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RAKESH\2019-2020\DGA_CG_III\Analysed_File_Shared With Technical Team\"/>
    </mc:Choice>
  </mc:AlternateContent>
  <xr:revisionPtr revIDLastSave="0" documentId="13_ncr:1_{233F6FEC-EBC6-45B9-A9F3-5B4EC99D690F}" xr6:coauthVersionLast="44" xr6:coauthVersionMax="44" xr10:uidLastSave="{00000000-0000-0000-0000-000000000000}"/>
  <bookViews>
    <workbookView xWindow="-120" yWindow="-120" windowWidth="20730" windowHeight="11160" tabRatio="920" firstSheet="2" activeTab="2" xr2:uid="{00000000-000D-0000-FFFF-FFFF00000000}"/>
  </bookViews>
  <sheets>
    <sheet name="DGA_HSC_Format_V1_results" sheetId="1" state="hidden" r:id="rId1"/>
    <sheet name="Sheet1" sheetId="4" state="hidden" r:id="rId2"/>
    <sheet name="Summary" sheetId="6" r:id="rId3"/>
    <sheet name="Analysed" sheetId="7" r:id="rId4"/>
    <sheet name="B. Services" sheetId="8" r:id="rId5"/>
    <sheet name="C. Manpower" sheetId="9" r:id="rId6"/>
    <sheet name="D. Physical Infrastructure" sheetId="10" r:id="rId7"/>
    <sheet name="E. Labour room" sheetId="11" r:id="rId8"/>
    <sheet name="F. Equipment" sheetId="12" r:id="rId9"/>
    <sheet name="G. Drug" sheetId="13" r:id="rId10"/>
    <sheet name="H. Furniture" sheetId="14" r:id="rId11"/>
    <sheet name="I. Quality Control" sheetId="15" r:id="rId12"/>
    <sheet name="J. NPCDCS" sheetId="16" r:id="rId13"/>
  </sheets>
  <definedNames>
    <definedName name="_xlnm._FilterDatabase" localSheetId="3" hidden="1">Analysed!$B$15:$B$355</definedName>
    <definedName name="_xlnm._FilterDatabase" localSheetId="4" hidden="1">'B. Services'!$A$1:$AS$5</definedName>
    <definedName name="_xlnm._FilterDatabase" localSheetId="5" hidden="1">'C. Manpower'!$A$1:$R$5</definedName>
    <definedName name="_xlnm._FilterDatabase" localSheetId="6" hidden="1">'D. Physical Infrastructure'!$A$1:$AG$5</definedName>
    <definedName name="_xlnm._FilterDatabase" localSheetId="7" hidden="1">'E. Labour room'!$A$1:$GA$5</definedName>
    <definedName name="_xlnm._FilterDatabase" localSheetId="8" hidden="1">'F. Equipment'!$A$1:$AS$5</definedName>
    <definedName name="_xlnm._FilterDatabase" localSheetId="9" hidden="1">'G. Drug'!$A$1:$U$5</definedName>
    <definedName name="_xlnm._FilterDatabase" localSheetId="10" hidden="1">'H. Furniture'!$A$1:$Z$5</definedName>
    <definedName name="_xlnm._FilterDatabase" localSheetId="11" hidden="1">'I. Quality Control'!$A$1:$I$5</definedName>
    <definedName name="_xlnm._FilterDatabase" localSheetId="12" hidden="1">'J. NPCDCS'!$A$1:$G$5</definedName>
    <definedName name="_xlnm._FilterDatabase" localSheetId="1" hidden="1">Sheet1!$A$1:$L$656</definedName>
    <definedName name="_xlnm._FilterDatabase" localSheetId="2" hidden="1">Summary!$A$1:$NO$55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4" l="1"/>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65" i="4"/>
  <c r="D65" i="4"/>
  <c r="C66" i="4"/>
  <c r="D66" i="4"/>
  <c r="C67" i="4"/>
  <c r="D67" i="4"/>
  <c r="C68" i="4"/>
  <c r="D68" i="4"/>
  <c r="C69" i="4"/>
  <c r="D69" i="4"/>
  <c r="C70" i="4"/>
  <c r="D70" i="4"/>
  <c r="C71" i="4"/>
  <c r="D71" i="4"/>
  <c r="C72" i="4"/>
  <c r="D72" i="4"/>
  <c r="C73" i="4"/>
  <c r="D73" i="4"/>
  <c r="C74" i="4"/>
  <c r="D74" i="4"/>
  <c r="C75" i="4"/>
  <c r="D75" i="4"/>
  <c r="C76" i="4"/>
  <c r="D76" i="4"/>
  <c r="C77" i="4"/>
  <c r="D77" i="4"/>
  <c r="C78" i="4"/>
  <c r="D78" i="4"/>
  <c r="C79" i="4"/>
  <c r="D79" i="4"/>
  <c r="C80" i="4"/>
  <c r="D80" i="4"/>
  <c r="C81" i="4"/>
  <c r="D81" i="4"/>
  <c r="C82" i="4"/>
  <c r="D82" i="4"/>
  <c r="C83" i="4"/>
  <c r="D83" i="4"/>
  <c r="C84" i="4"/>
  <c r="D84" i="4"/>
  <c r="C85" i="4"/>
  <c r="D85" i="4"/>
  <c r="C86" i="4"/>
  <c r="D86" i="4"/>
  <c r="C87" i="4"/>
  <c r="D87" i="4"/>
  <c r="C88" i="4"/>
  <c r="D88" i="4"/>
  <c r="C89" i="4"/>
  <c r="D89"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C105" i="4"/>
  <c r="D105" i="4"/>
  <c r="C106" i="4"/>
  <c r="D106" i="4"/>
  <c r="C107" i="4"/>
  <c r="D107"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C123" i="4"/>
  <c r="D123" i="4"/>
  <c r="C124" i="4"/>
  <c r="D124" i="4"/>
  <c r="C125" i="4"/>
  <c r="D125"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C140" i="4"/>
  <c r="D140" i="4"/>
  <c r="C141" i="4"/>
  <c r="D141" i="4"/>
  <c r="C142" i="4"/>
  <c r="D142"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C157" i="4"/>
  <c r="D157" i="4"/>
  <c r="C158" i="4"/>
  <c r="D158" i="4"/>
  <c r="C159" i="4"/>
  <c r="D159" i="4"/>
  <c r="C160" i="4"/>
  <c r="D160"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C175" i="4"/>
  <c r="D175" i="4"/>
  <c r="C176" i="4"/>
  <c r="D176"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0" i="4"/>
  <c r="D190"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C250" i="4"/>
  <c r="D250" i="4"/>
  <c r="C251" i="4"/>
  <c r="D251" i="4"/>
  <c r="C252" i="4"/>
  <c r="D252" i="4"/>
  <c r="C253" i="4"/>
  <c r="D253" i="4"/>
  <c r="C254" i="4"/>
  <c r="D254" i="4"/>
  <c r="C255" i="4"/>
  <c r="D255" i="4"/>
  <c r="C256" i="4"/>
  <c r="D256" i="4"/>
  <c r="C257" i="4"/>
  <c r="D257" i="4"/>
  <c r="C258" i="4"/>
  <c r="D258" i="4"/>
  <c r="C259" i="4"/>
  <c r="D259" i="4"/>
  <c r="C260" i="4"/>
  <c r="D260" i="4"/>
  <c r="C261" i="4"/>
  <c r="D261" i="4"/>
  <c r="C262" i="4"/>
  <c r="D262" i="4"/>
  <c r="C263" i="4"/>
  <c r="D263" i="4"/>
  <c r="C264" i="4"/>
  <c r="D264" i="4"/>
  <c r="C265" i="4"/>
  <c r="D265" i="4"/>
  <c r="C266" i="4"/>
  <c r="D266" i="4"/>
  <c r="C267" i="4"/>
  <c r="D267" i="4"/>
  <c r="C268" i="4"/>
  <c r="D268" i="4"/>
  <c r="C269" i="4"/>
  <c r="D269" i="4"/>
  <c r="C270" i="4"/>
  <c r="D270" i="4"/>
  <c r="C271" i="4"/>
  <c r="D271" i="4"/>
  <c r="C272" i="4"/>
  <c r="D272" i="4"/>
  <c r="C273" i="4"/>
  <c r="D273" i="4"/>
  <c r="C274" i="4"/>
  <c r="D274" i="4"/>
  <c r="C275" i="4"/>
  <c r="D275" i="4"/>
  <c r="C276" i="4"/>
  <c r="D276" i="4"/>
  <c r="C277" i="4"/>
  <c r="D277" i="4"/>
  <c r="C278" i="4"/>
  <c r="D278" i="4"/>
  <c r="C279" i="4"/>
  <c r="D279" i="4"/>
  <c r="C280" i="4"/>
  <c r="D280" i="4"/>
  <c r="C281" i="4"/>
  <c r="D281" i="4"/>
  <c r="C282" i="4"/>
  <c r="D282" i="4"/>
  <c r="C283" i="4"/>
  <c r="D283" i="4"/>
  <c r="C284" i="4"/>
  <c r="D284" i="4"/>
  <c r="C285" i="4"/>
  <c r="D285" i="4"/>
  <c r="C286" i="4"/>
  <c r="D286" i="4"/>
  <c r="C287" i="4"/>
  <c r="D287" i="4"/>
  <c r="C288" i="4"/>
  <c r="D288" i="4"/>
  <c r="C289" i="4"/>
  <c r="D289" i="4"/>
  <c r="C290" i="4"/>
  <c r="D290" i="4"/>
  <c r="C291" i="4"/>
  <c r="D291" i="4"/>
  <c r="C292" i="4"/>
  <c r="D292" i="4"/>
  <c r="C293" i="4"/>
  <c r="D293" i="4"/>
  <c r="C294" i="4"/>
  <c r="D294" i="4"/>
  <c r="C295" i="4"/>
  <c r="D295" i="4"/>
  <c r="C296" i="4"/>
  <c r="D296" i="4"/>
  <c r="C297" i="4"/>
  <c r="D297" i="4"/>
  <c r="C298" i="4"/>
  <c r="D298" i="4"/>
  <c r="C299" i="4"/>
  <c r="D299" i="4"/>
  <c r="C300" i="4"/>
  <c r="D300" i="4"/>
  <c r="C301" i="4"/>
  <c r="D301" i="4"/>
  <c r="C302" i="4"/>
  <c r="D302" i="4"/>
  <c r="C303" i="4"/>
  <c r="D303" i="4"/>
  <c r="C304" i="4"/>
  <c r="D304" i="4"/>
  <c r="C305" i="4"/>
  <c r="D305" i="4"/>
  <c r="C306" i="4"/>
  <c r="D306" i="4"/>
  <c r="C307" i="4"/>
  <c r="D307" i="4"/>
  <c r="C308" i="4"/>
  <c r="D308" i="4"/>
  <c r="C309" i="4"/>
  <c r="D309" i="4"/>
  <c r="C310" i="4"/>
  <c r="D310" i="4"/>
  <c r="C311" i="4"/>
  <c r="D311" i="4"/>
  <c r="C312" i="4"/>
  <c r="D312" i="4"/>
  <c r="C313" i="4"/>
  <c r="D313" i="4"/>
  <c r="C314" i="4"/>
  <c r="D314" i="4"/>
  <c r="C315" i="4"/>
  <c r="D315" i="4"/>
  <c r="C316" i="4"/>
  <c r="D316" i="4"/>
  <c r="C317" i="4"/>
  <c r="D317" i="4"/>
  <c r="C318" i="4"/>
  <c r="D318" i="4"/>
  <c r="C319" i="4"/>
  <c r="D319" i="4"/>
  <c r="C320" i="4"/>
  <c r="D320" i="4"/>
  <c r="C321" i="4"/>
  <c r="D321" i="4"/>
  <c r="C322" i="4"/>
  <c r="D322" i="4"/>
  <c r="C323" i="4"/>
  <c r="D323" i="4"/>
  <c r="C324" i="4"/>
  <c r="D324" i="4"/>
  <c r="C325" i="4"/>
  <c r="D325" i="4"/>
  <c r="C326" i="4"/>
  <c r="D326" i="4"/>
  <c r="C327" i="4"/>
  <c r="D327" i="4"/>
  <c r="C328" i="4"/>
  <c r="D328" i="4"/>
  <c r="C329" i="4"/>
  <c r="D329" i="4"/>
  <c r="C330" i="4"/>
  <c r="D330" i="4"/>
  <c r="C331" i="4"/>
  <c r="D331" i="4"/>
  <c r="C332" i="4"/>
  <c r="D332" i="4"/>
  <c r="C333" i="4"/>
  <c r="D333" i="4"/>
  <c r="C334" i="4"/>
  <c r="D334" i="4"/>
  <c r="C335" i="4"/>
  <c r="D335" i="4"/>
  <c r="C336" i="4"/>
  <c r="D336" i="4"/>
  <c r="C337" i="4"/>
  <c r="D337" i="4"/>
  <c r="C338" i="4"/>
  <c r="D338" i="4"/>
  <c r="C339" i="4"/>
  <c r="D339" i="4"/>
  <c r="C340" i="4"/>
  <c r="D340" i="4"/>
  <c r="C341" i="4"/>
  <c r="D341" i="4"/>
  <c r="C342" i="4"/>
  <c r="D342" i="4"/>
  <c r="C343" i="4"/>
  <c r="D343" i="4"/>
  <c r="C344" i="4"/>
  <c r="D344" i="4"/>
  <c r="C345" i="4"/>
  <c r="D345" i="4"/>
  <c r="C346" i="4"/>
  <c r="D346" i="4"/>
  <c r="C347" i="4"/>
  <c r="D347" i="4"/>
  <c r="C348" i="4"/>
  <c r="D348" i="4"/>
  <c r="C349" i="4"/>
  <c r="D349" i="4"/>
  <c r="C350" i="4"/>
  <c r="D350" i="4"/>
  <c r="C351" i="4"/>
  <c r="D351" i="4"/>
  <c r="C352" i="4"/>
  <c r="D352" i="4"/>
  <c r="C353" i="4"/>
  <c r="D353" i="4"/>
  <c r="C354" i="4"/>
  <c r="D354" i="4"/>
  <c r="C355" i="4"/>
  <c r="D355" i="4"/>
  <c r="C356" i="4"/>
  <c r="D356" i="4"/>
  <c r="C357" i="4"/>
  <c r="D357" i="4"/>
  <c r="C358" i="4"/>
  <c r="D358" i="4"/>
  <c r="C359" i="4"/>
  <c r="D359" i="4"/>
  <c r="C360" i="4"/>
  <c r="D360" i="4"/>
  <c r="C361" i="4"/>
  <c r="D361" i="4"/>
  <c r="C362" i="4"/>
  <c r="D362" i="4"/>
  <c r="C363" i="4"/>
  <c r="D363" i="4"/>
  <c r="C364" i="4"/>
  <c r="D364" i="4"/>
  <c r="C365" i="4"/>
  <c r="D365" i="4"/>
  <c r="C366" i="4"/>
  <c r="D366" i="4"/>
  <c r="C367" i="4"/>
  <c r="D367" i="4"/>
  <c r="C368" i="4"/>
  <c r="D368" i="4"/>
  <c r="C369" i="4"/>
  <c r="D369" i="4"/>
  <c r="C370" i="4"/>
  <c r="D370" i="4"/>
  <c r="C371" i="4"/>
  <c r="D371" i="4"/>
  <c r="C372" i="4"/>
  <c r="D372" i="4"/>
  <c r="C373" i="4"/>
  <c r="D373" i="4"/>
  <c r="C374" i="4"/>
  <c r="D374" i="4"/>
  <c r="C375" i="4"/>
  <c r="D375" i="4"/>
  <c r="C376" i="4"/>
  <c r="D376" i="4"/>
  <c r="C377" i="4"/>
  <c r="D377" i="4"/>
  <c r="C378" i="4"/>
  <c r="D378" i="4"/>
  <c r="D2" i="4"/>
  <c r="C2" i="4"/>
</calcChain>
</file>

<file path=xl/sharedStrings.xml><?xml version="1.0" encoding="utf-8"?>
<sst xmlns="http://schemas.openxmlformats.org/spreadsheetml/2006/main" count="52168" uniqueCount="2803">
  <si>
    <t>bg_a:bg_a_q1</t>
  </si>
  <si>
    <t>bg_a:bg_a_q2</t>
  </si>
  <si>
    <t>bg_a:bg_a_q3</t>
  </si>
  <si>
    <t>bg_a:bg_a_q4</t>
  </si>
  <si>
    <t>bg_a:bg_a_q5</t>
  </si>
  <si>
    <t>bg_a:bg_a_q6</t>
  </si>
  <si>
    <t>bg_a:bg_a_q7</t>
  </si>
  <si>
    <t>bg_a:bg_a_q8</t>
  </si>
  <si>
    <t>bg_a:bg_a_q9</t>
  </si>
  <si>
    <t>bg_a:bg_a_q10</t>
  </si>
  <si>
    <t>bg_b:bg_b1:bg_b1_q1</t>
  </si>
  <si>
    <t>bg_b:bg_b1:bg_b1_q2</t>
  </si>
  <si>
    <t>bg_b:bg_b1:bg_b1_q3</t>
  </si>
  <si>
    <t>bg_b:bg_b1:bg_b1_q4</t>
  </si>
  <si>
    <t>bg_b:bg_b1:bg_b1_q5</t>
  </si>
  <si>
    <t>bg_b:bg_b1:bg_b1_q6</t>
  </si>
  <si>
    <t>bg_b:bg_b1:bg_b1_q7</t>
  </si>
  <si>
    <t>bg_b:bg_b1:bg_b1_q8</t>
  </si>
  <si>
    <t>bg_b:bg_b1:bg_b1_q9</t>
  </si>
  <si>
    <t>bg_b:bg_b1:bg_b1_q10</t>
  </si>
  <si>
    <t>bg_b:bg_b1:bg_b1_q11</t>
  </si>
  <si>
    <t>bg_b:bg_b1:bg_b1_q12</t>
  </si>
  <si>
    <t>bg_b:bg_b1:max_b1</t>
  </si>
  <si>
    <t>bg_b:bg_b1:calc_b1</t>
  </si>
  <si>
    <t>bg_b:bg_b1:secure_b1</t>
  </si>
  <si>
    <t>bg_b:bg_b2:bg_b2_q1</t>
  </si>
  <si>
    <t>bg_b:bg_b2:bg_b2_q2</t>
  </si>
  <si>
    <t>bg_b:bg_b2:bg_b2_q3</t>
  </si>
  <si>
    <t>bg_b:bg_b2:bg_b2_q4</t>
  </si>
  <si>
    <t>bg_b:bg_b2:bg_b2_q5</t>
  </si>
  <si>
    <t>bg_b:bg_b2:bg_b2_q6</t>
  </si>
  <si>
    <t>bg_b:bg_b2:bg_b2_q7</t>
  </si>
  <si>
    <t>bg_b:bg_b2:bg_b2_q8</t>
  </si>
  <si>
    <t>bg_b:bg_b2:bg_b2_q9</t>
  </si>
  <si>
    <t>bg_b:bg_b2:bg_b2_q10</t>
  </si>
  <si>
    <t>bg_b:bg_b2:bg_b2_q11</t>
  </si>
  <si>
    <t>bg_b:bg_b2:bg_b2_q12</t>
  </si>
  <si>
    <t>bg_b:bg_b2:bg_b2_q13</t>
  </si>
  <si>
    <t>bg_b:bg_b2:bg_b2_q14</t>
  </si>
  <si>
    <t>bg_b:bg_b2:max_b2</t>
  </si>
  <si>
    <t>bg_b:bg_b2:calc_b2</t>
  </si>
  <si>
    <t>bg_b:bg_b2:secure_b2</t>
  </si>
  <si>
    <t>bg_b:bg_b3:bg_b3_q1</t>
  </si>
  <si>
    <t>bg_b:bg_b3:bg_b3_q2</t>
  </si>
  <si>
    <t>bg_b:bg_b3:bg_b3_q3</t>
  </si>
  <si>
    <t>bg_b:bg_b3:bg_b3_q4</t>
  </si>
  <si>
    <t>bg_b:bg_b3:bg_b3_q5</t>
  </si>
  <si>
    <t>bg_b:bg_b3:max_b3</t>
  </si>
  <si>
    <t>bg_b:bg_b3:calc_b3</t>
  </si>
  <si>
    <t>bg_b:bg_b3:secure_b3</t>
  </si>
  <si>
    <t>bg_b:bg_b4:bg_b4_q1</t>
  </si>
  <si>
    <t>bg_b:bg_b4:bg_b4_q2</t>
  </si>
  <si>
    <t>bg_b:bg_b4:bg_b4_q3</t>
  </si>
  <si>
    <t>bg_b:bg_b4:bg_b4_q4</t>
  </si>
  <si>
    <t>bg_b:bg_b4:bg_b4_q5</t>
  </si>
  <si>
    <t>bg_b:bg_b4:bg_b4_q6</t>
  </si>
  <si>
    <t>bg_b:bg_b4:bg_b4_q7</t>
  </si>
  <si>
    <t>bg_b:bg_b4:bg_b4_q8</t>
  </si>
  <si>
    <t>bg_b:bg_b4:bg_b4_q9</t>
  </si>
  <si>
    <t>bg_b:bg_b4:max_b4</t>
  </si>
  <si>
    <t>bg_b:bg_b4:calc_b4</t>
  </si>
  <si>
    <t>bg_b:bg_b4:secure_b4</t>
  </si>
  <si>
    <t>bg_b:remarks_b</t>
  </si>
  <si>
    <t>bg_b:max_b</t>
  </si>
  <si>
    <t>bg_b:calc_b</t>
  </si>
  <si>
    <t>bg_b:secure_b</t>
  </si>
  <si>
    <t>bg_c:bg_c1:bg_c1_q1</t>
  </si>
  <si>
    <t>bg_c:bg_c1:bg_c1_q2</t>
  </si>
  <si>
    <t>bg_c:bg_c1:bg_c1_q3</t>
  </si>
  <si>
    <t>bg_c:bg_c1:max_c1</t>
  </si>
  <si>
    <t>bg_c:bg_c1:calc_c1</t>
  </si>
  <si>
    <t>bg_c:bg_c1:secure_c1</t>
  </si>
  <si>
    <t>bg_c:bg_c2:bg_c2_q1</t>
  </si>
  <si>
    <t>bg_c:bg_c2:bg_c2_q2</t>
  </si>
  <si>
    <t>bg_c:bg_c2:bg_c2_q3</t>
  </si>
  <si>
    <t>bg_c:bg_c2:max_c2</t>
  </si>
  <si>
    <t>bg_c:bg_c2:calc_c2</t>
  </si>
  <si>
    <t>bg_c:bg_c2:secure_c2</t>
  </si>
  <si>
    <t>bg_c:bg_c3:bg_c3_q1</t>
  </si>
  <si>
    <t>bg_c:bg_c3:bg_c3_q2</t>
  </si>
  <si>
    <t>bg_c:bg_c3:bg_c3_q3</t>
  </si>
  <si>
    <t>bg_c:bg_c3:max_c3</t>
  </si>
  <si>
    <t>bg_c:bg_c3:calc_c3</t>
  </si>
  <si>
    <t>bg_c:bg_c3:secure_c3</t>
  </si>
  <si>
    <t>bg_c:bg_c4:bg_c4_q1</t>
  </si>
  <si>
    <t>bg_c:bg_c4:bg_c4_q2</t>
  </si>
  <si>
    <t>bg_c:bg_c4:bg_c4_q3</t>
  </si>
  <si>
    <t>bg_c:bg_c4:max_c4</t>
  </si>
  <si>
    <t>bg_c:bg_c4:calc_c4</t>
  </si>
  <si>
    <t>bg_c:bg_c4:secure_c4</t>
  </si>
  <si>
    <t>bg_c:bg_c_q1</t>
  </si>
  <si>
    <t>bg_c:max_c</t>
  </si>
  <si>
    <t>bg_c:calc_c</t>
  </si>
  <si>
    <t>bg_c:secure_c</t>
  </si>
  <si>
    <t>bg_d:bg_d1:bg_d1_q1</t>
  </si>
  <si>
    <t>bg_d:bg_d1:bg_d1_q2</t>
  </si>
  <si>
    <t>bg_d:bg_d1:bg_d1_q3</t>
  </si>
  <si>
    <t>bg_d:bg_d1:bg_d1_q4</t>
  </si>
  <si>
    <t>bg_d:bg_d1:bg_d1_q5</t>
  </si>
  <si>
    <t>bg_d:bg_d1:bg_d1_q6</t>
  </si>
  <si>
    <t>bg_d:bg_d1:bg_d1_q7</t>
  </si>
  <si>
    <t>bg_d:bg_d1:max_d1</t>
  </si>
  <si>
    <t>bg_d:bg_d1:calc_d1</t>
  </si>
  <si>
    <t>bg_d:bg_d1:secure_d1</t>
  </si>
  <si>
    <t>bg_d:bg_d2:bg_d2_q1</t>
  </si>
  <si>
    <t>bg_d:bg_d2:bg_d2_q2</t>
  </si>
  <si>
    <t>bg_d:bg_d2:bg_d2_q3</t>
  </si>
  <si>
    <t>bg_d:bg_d2:bg_d2_q4</t>
  </si>
  <si>
    <t>bg_d:bg_d2:bg_d2_q5</t>
  </si>
  <si>
    <t>bg_d:bg_d2:bg_d2_q6</t>
  </si>
  <si>
    <t>bg_d:bg_d2:bg_d2_q7</t>
  </si>
  <si>
    <t>bg_d:bg_d2:bg_d2_q8</t>
  </si>
  <si>
    <t>bg_d:bg_d2:bg_d2_q9</t>
  </si>
  <si>
    <t>bg_d:bg_d2:bg_d2_q10</t>
  </si>
  <si>
    <t>bg_d:bg_d2:bg_d2_q11</t>
  </si>
  <si>
    <t>bg_d:bg_d2:bg_d2_q12</t>
  </si>
  <si>
    <t>bg_d:bg_d2:bg_d2_q13</t>
  </si>
  <si>
    <t>bg_d:bg_d2:bg_d2_q14</t>
  </si>
  <si>
    <t>bg_d:bg_d2:bg_d2_q15</t>
  </si>
  <si>
    <t>bg_d:bg_d2:bg_d2_q16</t>
  </si>
  <si>
    <t>bg_d:bg_d2:bg_d2_q17</t>
  </si>
  <si>
    <t>bg_d:bg_d2:bg_d2_q18</t>
  </si>
  <si>
    <t>bg_d:bg_d2:bg_d2_q19</t>
  </si>
  <si>
    <t>bg_d:bg_d2:max_d2</t>
  </si>
  <si>
    <t>bg_d:bg_d2:calc_d2</t>
  </si>
  <si>
    <t>bg_d:bg_d2:secure_d2</t>
  </si>
  <si>
    <t>bg_d:bg_d3:bg_d3_q1</t>
  </si>
  <si>
    <t>bg_d:bg_d3:bg_d3_q2</t>
  </si>
  <si>
    <t>bg_d:bg_d3:bg_d3_q3</t>
  </si>
  <si>
    <t>bg_d:bg_d3:bg_d3_q4</t>
  </si>
  <si>
    <t>bg_d:bg_d3:bg_d3_q5</t>
  </si>
  <si>
    <t>bg_d:bg_d3:max_d3</t>
  </si>
  <si>
    <t>bg_d:bg_d3:calc_d3</t>
  </si>
  <si>
    <t>bg_d:bg_d3:secure_d3</t>
  </si>
  <si>
    <t>bg_d:bg_d4:bg_d4_q1</t>
  </si>
  <si>
    <t>bg_d:bg_d4:bg_d4_q2</t>
  </si>
  <si>
    <t>bg_d:bg_d5:bg_d5_q1</t>
  </si>
  <si>
    <t>bg_d:bg_d5:bg_d5_q2</t>
  </si>
  <si>
    <t>bg_d:bg_d5:bg_d5_q3</t>
  </si>
  <si>
    <t>bg_d:bg_d5:bg_d5_q4</t>
  </si>
  <si>
    <t>bg_d:bg_d5:max_d5</t>
  </si>
  <si>
    <t>bg_d:bg_d5:calc_d5</t>
  </si>
  <si>
    <t>bg_d:bg_d5:secure_d5</t>
  </si>
  <si>
    <t>bg_d:bg_d6:bg_d6_q1</t>
  </si>
  <si>
    <t>bg_d:bg_d6:bg_d6_q2</t>
  </si>
  <si>
    <t>bg_d:bg_d6:bg_d6_q3</t>
  </si>
  <si>
    <t>bg_d:bg_d6:bg_d6_q4</t>
  </si>
  <si>
    <t>bg_d:bg_d6:bg_d6_q5</t>
  </si>
  <si>
    <t>bg_d:bg_d6:bg_d6_q6</t>
  </si>
  <si>
    <t>bg_d:bg_d6:bg_d6_q7</t>
  </si>
  <si>
    <t>bg_d:bg_d6:bg_d6_q8</t>
  </si>
  <si>
    <t>bg_d:bg_d6:bg_d6_q9</t>
  </si>
  <si>
    <t>bg_d:bg_d6:bg_d6_q10</t>
  </si>
  <si>
    <t>bg_d:bg_d6:bg_d6_q11</t>
  </si>
  <si>
    <t>bg_d:bg_d6:bg_d6_q12</t>
  </si>
  <si>
    <t>bg_d:bg_d6:max_d6</t>
  </si>
  <si>
    <t>bg_d:bg_d6:calc_d6</t>
  </si>
  <si>
    <t>bg_d:bg_d6:secure_d6</t>
  </si>
  <si>
    <t>bg_d:bg_d_q1</t>
  </si>
  <si>
    <t>bg_d:max_d</t>
  </si>
  <si>
    <t>bg_d:calc_d</t>
  </si>
  <si>
    <t>bg_d:secure_d</t>
  </si>
  <si>
    <t>bg_e:bg_e_q1</t>
  </si>
  <si>
    <t>bg_e:bg_e_q2</t>
  </si>
  <si>
    <t>bg_e:bg_e_q3</t>
  </si>
  <si>
    <t>bg_e:bg_e_q4</t>
  </si>
  <si>
    <t>bg_e:bg_e_1:e_1_1</t>
  </si>
  <si>
    <t>bg_e:bg_e_1:e_1_2</t>
  </si>
  <si>
    <t>bg_e:bg_e_1:e_1_2.i</t>
  </si>
  <si>
    <t>bg_e:bg_e_1:e_1_2.ii</t>
  </si>
  <si>
    <t>bg_e:bg_e_1:e_1_2.iii</t>
  </si>
  <si>
    <t>bg_e:bg_e_1:e_1_3</t>
  </si>
  <si>
    <t>bg_e:bg_e_1:cal</t>
  </si>
  <si>
    <t>bg_e:bg_e_1:bg_e_1_4:e_1_4_i</t>
  </si>
  <si>
    <t>bg_e:bg_e_1:bg_e_1_4:e_1_4_i.a</t>
  </si>
  <si>
    <t>bg_e:bg_e_1:bg_e_1_4:e_1_4_ii</t>
  </si>
  <si>
    <t>bg_e:bg_e_1:bg_e_1_4:e_1_4_ii.a</t>
  </si>
  <si>
    <t>bg_e:bg_e_1:bg_e_1_4:e_1_4_iii</t>
  </si>
  <si>
    <t>bg_e:bg_e_1:bg_e_1_4:e_1_4_iii.a</t>
  </si>
  <si>
    <t>bg_e:bg_e_1:bg_e_1_4:e_1_4_iv</t>
  </si>
  <si>
    <t>bg_e:bg_e_1:bg_e_1_4:e_1_4_iv.a</t>
  </si>
  <si>
    <t>bg_e:bg_e_1:bg_e_1_4:e_1_4_v</t>
  </si>
  <si>
    <t>bg_e:bg_e_1:bg_e_1_4:e_1_4_v.a</t>
  </si>
  <si>
    <t>bg_e:bg_e_1:bg_e_1_4:e_1_4_vi</t>
  </si>
  <si>
    <t>bg_e:bg_e_1:bg_e_1_4:e_1_4_vi.a</t>
  </si>
  <si>
    <t>bg_e:bg_e_1:bg_e_1_4:e_1_4_vii</t>
  </si>
  <si>
    <t>bg_e:bg_e_1:bg_e_1_4:e_1_4_vii.a</t>
  </si>
  <si>
    <t>bg_e:bg_e_1:bg_e_1_4:e_1_4_viii</t>
  </si>
  <si>
    <t>bg_e:bg_e_1:bg_e_1_4:e_1_4_viii.a</t>
  </si>
  <si>
    <t>bg_e:bg_e_1:bg_e_1_4:e_1_4_ix</t>
  </si>
  <si>
    <t>bg_e:bg_e_1:bg_e_1_4:e_1_4_ix.a</t>
  </si>
  <si>
    <t>bg_e:bg_e_1:bg_e_1_4:e_1_4_x</t>
  </si>
  <si>
    <t>bg_e:bg_e_1:bg_e_1_4:e_1_4_x.a</t>
  </si>
  <si>
    <t>bg_e:bg_e_1:e_1_5</t>
  </si>
  <si>
    <t>bg_e:bg_e_1:e_1_6</t>
  </si>
  <si>
    <t>bg_e:bg_e_1:e_1_6_i</t>
  </si>
  <si>
    <t>bg_e:bg_e_1:e_1_7</t>
  </si>
  <si>
    <t>bg_e:bg_e_1:e_1_8</t>
  </si>
  <si>
    <t>bg_e:bg_e_1:e_1_8.i</t>
  </si>
  <si>
    <t>bg_e:bg_e_1:e_1_8.ii</t>
  </si>
  <si>
    <t>bg_e:bg_e_1:e_1_9</t>
  </si>
  <si>
    <t>bg_e:bg_e_1:e_1_9.i</t>
  </si>
  <si>
    <t>bg_e:bg_e_1:e_1_9.ii</t>
  </si>
  <si>
    <t>bg_e:bg_e_1:e_1_10</t>
  </si>
  <si>
    <t>bg_e:bg_e_1:e_1_10.i</t>
  </si>
  <si>
    <t>bg_e:bg_e_1:e_1_10.ii</t>
  </si>
  <si>
    <t>bg_e:bg_e_1:e_1_11</t>
  </si>
  <si>
    <t>bg_e:bg_e_1:e_1_12</t>
  </si>
  <si>
    <t>bg_e:bg_e_1:e_1_13</t>
  </si>
  <si>
    <t>bg_e:bg_e_1:e_1_14</t>
  </si>
  <si>
    <t>bg_e:bg_e_1:e_1_15</t>
  </si>
  <si>
    <t>bg_e:bg_e_1:e_1_15.i</t>
  </si>
  <si>
    <t>bg_e:bg_e_1:e_1_15.ii</t>
  </si>
  <si>
    <t>bg_e:bg_e_1:e_1_16</t>
  </si>
  <si>
    <t>bg_e:bg_e_1:e_1_17</t>
  </si>
  <si>
    <t>bg_e:bg_e_1:e_1_18</t>
  </si>
  <si>
    <t>bg_e:bg_e_1:e_1_18.i</t>
  </si>
  <si>
    <t>bg_e:bg_e_1:e_1_18.ii</t>
  </si>
  <si>
    <t>bg_e:bg_e_1:e_1_19</t>
  </si>
  <si>
    <t>bg_e:bg_e_1:e_1_19.i</t>
  </si>
  <si>
    <t>bg_e:bg_e_1:e_1_19.ii</t>
  </si>
  <si>
    <t>bg_e:bg_e_1:e_1_20</t>
  </si>
  <si>
    <t>bg_e:bg_e_1:bg_e_1_21:e_1_21_i</t>
  </si>
  <si>
    <t>bg_e:bg_e_1:bg_e_1_21:e_1_21_ii</t>
  </si>
  <si>
    <t>bg_e:bg_e_1:bg_e_1_21:e_1_21_iii</t>
  </si>
  <si>
    <t>bg_e:bg_e_1:bg_e_1_21:e_1_21_iv</t>
  </si>
  <si>
    <t>bg_e:bg_e_1:bg_e_1_21:e_1_21_v</t>
  </si>
  <si>
    <t>bg_e:bg_e_1:bg_e_1_21:e_1_21_vi</t>
  </si>
  <si>
    <t>bg_e:bg_e_1:bg_e_1_21:e_1_21_vii</t>
  </si>
  <si>
    <t>bg_e:bg_e_1:bg_e_1_21:e_1_21_viii</t>
  </si>
  <si>
    <t>bg_e:bg_e_1:bg_e_1_21:e_1_21_ix</t>
  </si>
  <si>
    <t>bg_e:bg_e_1:bg_e_1_21:e_1_21_x</t>
  </si>
  <si>
    <t>bg_e:bg_e_1:bg_e_1_21:e_1_21_xi</t>
  </si>
  <si>
    <t>bg_e:bg_e_1:bg_e_1_21:e_1_21_xii</t>
  </si>
  <si>
    <t>bg_e:bg_e_1:e_1_22</t>
  </si>
  <si>
    <t>bg_e:bg_e_1:e_1_22.i</t>
  </si>
  <si>
    <t>bg_e:bg_e_1:e_1_22.ii</t>
  </si>
  <si>
    <t>bg_e:bg_e_1:e_1_23</t>
  </si>
  <si>
    <t>bg_e:bg_e_1:e_1_23.i</t>
  </si>
  <si>
    <t>bg_e:bg_e_1:e_1_23.ii</t>
  </si>
  <si>
    <t>bg_e:bg_e_1:e_1_24</t>
  </si>
  <si>
    <t>bg_e:bg_e_1:e_1_24.i</t>
  </si>
  <si>
    <t>bg_e:bg_e_1:e_1_25</t>
  </si>
  <si>
    <t>bg_e:bg_e_1:e_1_26</t>
  </si>
  <si>
    <t>bg_e:bg_e_1:e_1_27</t>
  </si>
  <si>
    <t>bg_e:bg_e_1:e_1_27.i</t>
  </si>
  <si>
    <t>bg_e:bg_e_1:e_1_27.ii</t>
  </si>
  <si>
    <t>bg_e:bg_e_1:e_1_28</t>
  </si>
  <si>
    <t>bg_e:bg_e_1:e_1_29</t>
  </si>
  <si>
    <t>bg_e:bg_e_1:e_1_30</t>
  </si>
  <si>
    <t>bg_e:bg_e_1:e_1_30.i</t>
  </si>
  <si>
    <t>bg_e:bg_e_1:e_1_30.ii</t>
  </si>
  <si>
    <t>bg_e:bg_e_1:e_1_31</t>
  </si>
  <si>
    <t>bg_e:bg_e_1:e_1_31_1</t>
  </si>
  <si>
    <t>bg_e:bg_e_1:e_1_31_1_i</t>
  </si>
  <si>
    <t>bg_e:bg_e_1:e_1_31_2</t>
  </si>
  <si>
    <t>bg_e:bg_e_1:e_1_31_2_i</t>
  </si>
  <si>
    <t>bg_e:bg_e_1:e_1_31_3</t>
  </si>
  <si>
    <t>bg_e:bg_e_1:e_1_31_3_i</t>
  </si>
  <si>
    <t>bg_e:bg_e_1:e_1_31_4</t>
  </si>
  <si>
    <t>bg_e:bg_e_1:e_1_31_4_i</t>
  </si>
  <si>
    <t>bg_e:bg_e_1:e_1_31_5</t>
  </si>
  <si>
    <t>bg_e:bg_e_1:e_1_31_5_i</t>
  </si>
  <si>
    <t>bg_e:bg_e_1:e_1_31_6</t>
  </si>
  <si>
    <t>bg_e:bg_e_1:e_1_31_6_i</t>
  </si>
  <si>
    <t>bg_e:bg_e_1:e_1_31_7</t>
  </si>
  <si>
    <t>bg_e:bg_e_1:e_1_31_7_i</t>
  </si>
  <si>
    <t>bg_e:bg_e_1:e_1_32</t>
  </si>
  <si>
    <t>bg_e:bg_e_1:e_1_33</t>
  </si>
  <si>
    <t>bg_e:bg_e_1:e_1_34</t>
  </si>
  <si>
    <t>bg_e:bg_e_1:e_1_34.i</t>
  </si>
  <si>
    <t>bg_e:bg_e_1:e_1_34.ii</t>
  </si>
  <si>
    <t>bg_e:bg_e_1:e_1_35</t>
  </si>
  <si>
    <t>bg_e:bg_e_1:e_1_35.i</t>
  </si>
  <si>
    <t>bg_e:bg_e_1:e_1_35.ii</t>
  </si>
  <si>
    <t>bg_e:bg_e_1:e_1_36</t>
  </si>
  <si>
    <t>bg_e:bg_e_1:e_1_36_i</t>
  </si>
  <si>
    <t>bg_e:bg_e_1:e_1_36_ii</t>
  </si>
  <si>
    <t>bg_e:bg_e_1:e_1_36_iii</t>
  </si>
  <si>
    <t>bg_e:bg_e_1:e_1_36_iv</t>
  </si>
  <si>
    <t>bg_e:bg_e_1:e_1_36_v</t>
  </si>
  <si>
    <t>bg_e:bg_e_1:e_1_36_vi</t>
  </si>
  <si>
    <t>bg_e:bg_e_1:e_1_37</t>
  </si>
  <si>
    <t>bg_e:bg_e_1:e_1_37.i</t>
  </si>
  <si>
    <t>bg_e:bg_e_1:e_1_37.ii</t>
  </si>
  <si>
    <t>bg_e:bg_e_1:e_1_38</t>
  </si>
  <si>
    <t>bg_e:bg_e_1:e_1_38.i</t>
  </si>
  <si>
    <t>bg_e:bg_e_1:e_1_38.ii</t>
  </si>
  <si>
    <t>bg_e:bg_e_1:e_1_39</t>
  </si>
  <si>
    <t>bg_e:bg_e_1:e_1_39.i</t>
  </si>
  <si>
    <t>bg_e:bg_e_1:e_1_39.ii</t>
  </si>
  <si>
    <t>bg_e:bg_e_1:e_1_40</t>
  </si>
  <si>
    <t>bg_e:bg_e_1:n_max_e1</t>
  </si>
  <si>
    <t>bg_e:bg_e_1:cal_e1</t>
  </si>
  <si>
    <t>bg_e:bg_e_1:n_scr_e1</t>
  </si>
  <si>
    <t>bg_e:bg_e_2:e_2_1</t>
  </si>
  <si>
    <t>bg_e:bg_e_2:e_2_2</t>
  </si>
  <si>
    <t>bg_e:bg_e_2:e_2_3</t>
  </si>
  <si>
    <t>bg_e:bg_e_2:e_2_4</t>
  </si>
  <si>
    <t>bg_e:bg_e_2:e_2_5</t>
  </si>
  <si>
    <t>bg_e:bg_e_2:e_2_6</t>
  </si>
  <si>
    <t>bg_e:bg_e_2:e_2_7</t>
  </si>
  <si>
    <t>bg_e:bg_e_2:e_2_8</t>
  </si>
  <si>
    <t>bg_e:bg_e_2:e_2_9</t>
  </si>
  <si>
    <t>bg_e:bg_e_2:e_2_10</t>
  </si>
  <si>
    <t>bg_e:bg_e_2:e_2_11</t>
  </si>
  <si>
    <t>bg_e:bg_e_2:e_2_12</t>
  </si>
  <si>
    <t>bg_e:bg_e_2:e_2_13</t>
  </si>
  <si>
    <t>bg_e:bg_e_2:n_max_e2</t>
  </si>
  <si>
    <t>bg_e:bg_e_2:cal_e2</t>
  </si>
  <si>
    <t>bg_e:bg_e_2:n_scr_e2</t>
  </si>
  <si>
    <t>bg_e:bg_e_3:e_3_1</t>
  </si>
  <si>
    <t>bg_e:bg_e_3:e_3_2</t>
  </si>
  <si>
    <t>bg_e:bg_e_3:e_3_3</t>
  </si>
  <si>
    <t>bg_e:bg_e_3:e_3_4</t>
  </si>
  <si>
    <t>bg_e:bg_e_3:e_3_5</t>
  </si>
  <si>
    <t>bg_e:bg_e_3:e_3_6</t>
  </si>
  <si>
    <t>bg_e:bg_e_3:e_3_7</t>
  </si>
  <si>
    <t>bg_e:bg_e_3:e_3_8</t>
  </si>
  <si>
    <t>bg_e:bg_e_3:e_3_9</t>
  </si>
  <si>
    <t>bg_e:bg_e_3:e_3_10</t>
  </si>
  <si>
    <t>bg_e:bg_e_3:e_3_10.i</t>
  </si>
  <si>
    <t>bg_e:bg_e_3:e_3_10.ii</t>
  </si>
  <si>
    <t>bg_e:bg_e_3:e_3_11</t>
  </si>
  <si>
    <t>bg_e:bg_e_3:e_3_11.i</t>
  </si>
  <si>
    <t>bg_e:bg_e_3:e_3_11.ii</t>
  </si>
  <si>
    <t>bg_e:bg_e_3:e_3_12</t>
  </si>
  <si>
    <t>bg_e:bg_e_3:e_3_13</t>
  </si>
  <si>
    <t>bg_e:bg_e_3:e_3_14</t>
  </si>
  <si>
    <t>bg_e:bg_e_3:e_3_15</t>
  </si>
  <si>
    <t>bg_e:bg_e_3:n_max_e3</t>
  </si>
  <si>
    <t>bg_e:bg_e_3:cal_e3</t>
  </si>
  <si>
    <t>bg_e:bg_e_3:n_scr_e3</t>
  </si>
  <si>
    <t>bg_e:bg_e_4:e_4_1</t>
  </si>
  <si>
    <t>bg_e:bg_e_4:e_4_2</t>
  </si>
  <si>
    <t>bg_e:bg_e_4:n_max_e4</t>
  </si>
  <si>
    <t>bg_e:bg_e_4:cal_e4</t>
  </si>
  <si>
    <t>bg_e:bg_e_4:n_scr_e4</t>
  </si>
  <si>
    <t>bg_e:bg_e_5:bg_e_5_i:e_5_1_i</t>
  </si>
  <si>
    <t>bg_e:bg_e_5:bg_e_5_i:e_5_1_i_1</t>
  </si>
  <si>
    <t>bg_e:bg_e_5:bg_e_5_i:e_5_1_ii</t>
  </si>
  <si>
    <t>bg_e:bg_e_5:bg_e_5_i:e_5_1_ii_1</t>
  </si>
  <si>
    <t>bg_e:bg_e_5:bg_e_5_i:e_5_2_i</t>
  </si>
  <si>
    <t>bg_e:bg_e_5:bg_e_5_i:e_5_2_ii</t>
  </si>
  <si>
    <t>bg_e:bg_e_5:bg_e_5_i:e_5_2_ii_1</t>
  </si>
  <si>
    <t>bg_e:bg_e_5:bg_e_5_i:e_5_2_iii</t>
  </si>
  <si>
    <t>bg_e:bg_e_5:bg_e_5_i:e_5_2_iii_1</t>
  </si>
  <si>
    <t>bg_e:bg_e_5:bg_e_5_i:e_5_2_iv</t>
  </si>
  <si>
    <t>bg_e:bg_e_5:bg_e_5_i:e_5_2_iv_1</t>
  </si>
  <si>
    <t>bg_e:bg_e_5:bg_e_5_i:n_max_e5</t>
  </si>
  <si>
    <t>bg_e:bg_e_5:bg_e_5_i:cal_e5</t>
  </si>
  <si>
    <t>bg_e:bg_e_5:bg_e_5_i:n_scr_e5</t>
  </si>
  <si>
    <t>bg_e:bg_e_6:e_6_1</t>
  </si>
  <si>
    <t>bg_e:bg_e_6:e_6_1.i</t>
  </si>
  <si>
    <t>bg_e:bg_e_6:e_6_2</t>
  </si>
  <si>
    <t>bg_e:bg_e_6:e_6_2.i</t>
  </si>
  <si>
    <t>bg_e:bg_e_6:e_6_3</t>
  </si>
  <si>
    <t>bg_e:bg_e_6:e_6_3.i</t>
  </si>
  <si>
    <t>bg_e:bg_e_6:e_6_4</t>
  </si>
  <si>
    <t>bg_e:bg_e_6:e_6_4.i</t>
  </si>
  <si>
    <t>bg_e:bg_e_6:e_6_5</t>
  </si>
  <si>
    <t>bg_e:bg_e_6:e_6_5.i</t>
  </si>
  <si>
    <t>bg_e:bg_e_6:e_6_6</t>
  </si>
  <si>
    <t>bg_e:bg_e_6:e_6_6.i</t>
  </si>
  <si>
    <t>bg_e:bg_e_6:e_6_7</t>
  </si>
  <si>
    <t>bg_e:bg_e_6:e_6_7.i</t>
  </si>
  <si>
    <t>bg_e:bg_e_6:e_6_8</t>
  </si>
  <si>
    <t>bg_e:bg_e_6:e_6_8.i</t>
  </si>
  <si>
    <t>bg_e:bg_e_6:e_6_9</t>
  </si>
  <si>
    <t>bg_e:bg_e_6:e_6_9.i</t>
  </si>
  <si>
    <t>bg_e:bg_e_6:e_6_10</t>
  </si>
  <si>
    <t>bg_e:bg_e_6:e_6_10.i</t>
  </si>
  <si>
    <t>bg_e:bg_e_6:e_6_11</t>
  </si>
  <si>
    <t>bg_e:bg_e_6:e_6_11.i</t>
  </si>
  <si>
    <t>bg_e:bg_e_6:e_6_12</t>
  </si>
  <si>
    <t>bg_e:bg_e_6:e_6_12.i</t>
  </si>
  <si>
    <t>bg_e:bg_e_6:e_6_13</t>
  </si>
  <si>
    <t>bg_e:bg_e_6:e_6_13.i</t>
  </si>
  <si>
    <t>bg_e:bg_e_6:e_6_14</t>
  </si>
  <si>
    <t>bg_e:bg_e_6:e_6_14.i</t>
  </si>
  <si>
    <t>bg_e:bg_e_6:n_max_e6</t>
  </si>
  <si>
    <t>bg_e:bg_e_6:cal_e6</t>
  </si>
  <si>
    <t>bg_e:bg_e_6:n_scr_e6</t>
  </si>
  <si>
    <t>bg_e:bg_e_7:bg_e_7_1:e_7_1_1</t>
  </si>
  <si>
    <t>bg_e:bg_e_7:bg_e_7_1:e_7_1_1.i</t>
  </si>
  <si>
    <t>bg_e:bg_e_7:bg_e_7_1:e_7_1_2</t>
  </si>
  <si>
    <t>bg_e:bg_e_7:bg_e_7_1:e_7_1_2.i</t>
  </si>
  <si>
    <t>bg_e:bg_e_7:bg_e_7_1:e_7_1_3</t>
  </si>
  <si>
    <t>bg_e:bg_e_7:bg_e_7_1:e_7_1_3.i</t>
  </si>
  <si>
    <t>bg_e:bg_e_7:bg_e_7_1:e_7_1_4</t>
  </si>
  <si>
    <t>bg_e:bg_e_7:bg_e_7_1:e_7_1_5</t>
  </si>
  <si>
    <t>bg_e:bg_e_7:bg_e_7_1:e_7_1_6</t>
  </si>
  <si>
    <t>bg_e:bg_e_7:bg_e_7_1:e_7_1_7</t>
  </si>
  <si>
    <t>bg_e:bg_e_7:bg_e_7_1:n_max_e_7_1</t>
  </si>
  <si>
    <t>bg_e:bg_e_7:bg_e_7_1:cal_e_7_1</t>
  </si>
  <si>
    <t>bg_e:bg_e_7:bg_e_7_1:n_scr_e_7_1</t>
  </si>
  <si>
    <t>bg_e:bg_e_7:bg_e_7_2:e_7_2_1</t>
  </si>
  <si>
    <t>bg_e:bg_e_7:bg_e_7_2:e_7_2_2</t>
  </si>
  <si>
    <t>bg_e:bg_e_7:bg_e_7_2:e_7_2_3</t>
  </si>
  <si>
    <t>bg_e:bg_e_7:bg_e_7_2:n_max_e_7_2</t>
  </si>
  <si>
    <t>bg_e:bg_e_7:bg_e_7_2:cal_e_7_2</t>
  </si>
  <si>
    <t>bg_e:bg_e_7:bg_e_7_2:n_scr_e_7_2</t>
  </si>
  <si>
    <t>bg_e:bg_e_7:bg_e_7_3:e_7_3_1</t>
  </si>
  <si>
    <t>bg_e:bg_e_7:bg_e_7_3:e_7_3_2</t>
  </si>
  <si>
    <t>bg_e:bg_e_7:bg_e_7_3:n_max_e_7_3</t>
  </si>
  <si>
    <t>bg_e:bg_e_7:bg_e_7_3:cal_e_7_3</t>
  </si>
  <si>
    <t>bg_e:bg_e_7:bg_e_7_3:n_scr_e_7_3</t>
  </si>
  <si>
    <t>bg_e:bg_e_7:e_7_4</t>
  </si>
  <si>
    <t>bg_e:bg_e_7:n_max_e_7_4</t>
  </si>
  <si>
    <t>bg_e:bg_e_7:cal_e_7_4</t>
  </si>
  <si>
    <t>bg_e:bg_e_7:n_scr_e_7_4</t>
  </si>
  <si>
    <t>bg_e:bg_e_7:n_max_e7</t>
  </si>
  <si>
    <t>bg_e:bg_e_7:cal_e7</t>
  </si>
  <si>
    <t>bg_e:bg_e_7:n_scr_e7</t>
  </si>
  <si>
    <t>bg_e:bg_e_7:remarks_e</t>
  </si>
  <si>
    <t>bg_e:bg_e_7:n_max_e</t>
  </si>
  <si>
    <t>bg_e:bg_e_7:cal_e</t>
  </si>
  <si>
    <t>bg_e:bg_e_7:n_scr_e</t>
  </si>
  <si>
    <t>bg_f:bg_f_q1</t>
  </si>
  <si>
    <t>bg_f:bg_f_q2</t>
  </si>
  <si>
    <t>bg_f:bg_f_q3</t>
  </si>
  <si>
    <t>bg_f:bg_f_q4</t>
  </si>
  <si>
    <t>bg_f:bg_f_q5</t>
  </si>
  <si>
    <t>bg_f:bg_f_q6</t>
  </si>
  <si>
    <t>bg_f:bg_f_q7</t>
  </si>
  <si>
    <t>bg_f:bg_f_q8</t>
  </si>
  <si>
    <t>bg_f:bg_f_q9</t>
  </si>
  <si>
    <t>bg_f:bg_f_q10</t>
  </si>
  <si>
    <t>bg_f:bg_f_q11</t>
  </si>
  <si>
    <t>bg_f:bg_f_q12</t>
  </si>
  <si>
    <t>bg_f:bg_f_q13</t>
  </si>
  <si>
    <t>bg_f:bg_f_q14</t>
  </si>
  <si>
    <t>bg_f:bg_f_q15</t>
  </si>
  <si>
    <t>bg_f:bg_f_q16</t>
  </si>
  <si>
    <t>bg_f:bg_f_q17</t>
  </si>
  <si>
    <t>bg_f:bg_f_q18</t>
  </si>
  <si>
    <t>bg_f:bg_f_q19</t>
  </si>
  <si>
    <t>bg_f:bg_f_q20</t>
  </si>
  <si>
    <t>bg_f:bg_f_q21</t>
  </si>
  <si>
    <t>bg_f:bg_f_q22</t>
  </si>
  <si>
    <t>bg_f:bg_f_q23</t>
  </si>
  <si>
    <t>bg_f:bg_f_q24</t>
  </si>
  <si>
    <t>bg_f:bg_f_q25</t>
  </si>
  <si>
    <t>bg_f:bg_f_q26</t>
  </si>
  <si>
    <t>bg_f:bg_f_q27</t>
  </si>
  <si>
    <t>bg_f:bg_f_q28</t>
  </si>
  <si>
    <t>bg_f:bg_f_q29</t>
  </si>
  <si>
    <t>bg_f:bg_f_q30</t>
  </si>
  <si>
    <t>bg_f:bg_f_q31</t>
  </si>
  <si>
    <t>bg_f:bg_f_q32</t>
  </si>
  <si>
    <t>bg_f:bg_f_q33</t>
  </si>
  <si>
    <t>bg_f:bg_f_q34</t>
  </si>
  <si>
    <t>bg_f:bg_f_q35</t>
  </si>
  <si>
    <t>bg_f:bg_f_q36</t>
  </si>
  <si>
    <t>bg_f:bg_f_q37</t>
  </si>
  <si>
    <t>bg_f:bg_f_q38</t>
  </si>
  <si>
    <t>bg_f:bg_f_q39</t>
  </si>
  <si>
    <t>bg_f:bg_f_q40</t>
  </si>
  <si>
    <t>bg_f:bg_f_q41</t>
  </si>
  <si>
    <t>bg_f:bg_f_q42</t>
  </si>
  <si>
    <t>bg_f:bg_f_q43</t>
  </si>
  <si>
    <t>bg_f:bg_f_q44</t>
  </si>
  <si>
    <t>bg_f:bg_f_q45</t>
  </si>
  <si>
    <t>bg_f:bg_f_q46</t>
  </si>
  <si>
    <t>bg_f:bg_f_q47</t>
  </si>
  <si>
    <t>bg_f:bg_f_q48</t>
  </si>
  <si>
    <t>bg_f:bg_f_q49</t>
  </si>
  <si>
    <t>bg_f:bg_f_q50</t>
  </si>
  <si>
    <t>bg_f:bg_f_q51</t>
  </si>
  <si>
    <t>bg_f:bg_f_q52</t>
  </si>
  <si>
    <t>bg_f:bg_f_q53</t>
  </si>
  <si>
    <t>bg_f:bg_f_q54</t>
  </si>
  <si>
    <t>bg_f:bg_f_q55</t>
  </si>
  <si>
    <t>bg_f:bg_f_q56</t>
  </si>
  <si>
    <t>bg_f:bg_f_q57</t>
  </si>
  <si>
    <t>bg_f:bg_f_q58</t>
  </si>
  <si>
    <t>bg_f:bg_f_q59</t>
  </si>
  <si>
    <t>bg_f:bg_f_q60</t>
  </si>
  <si>
    <t>bg_f:bg_f_q61</t>
  </si>
  <si>
    <t>bg_f:bg_f_q62</t>
  </si>
  <si>
    <t>bg_f:bg_f_q63</t>
  </si>
  <si>
    <t>bg_f:bg_f_q64</t>
  </si>
  <si>
    <t>bg_f:bg_f_q65</t>
  </si>
  <si>
    <t>bg_f:bg_f_q66</t>
  </si>
  <si>
    <t>bg_f:bg_f_q67</t>
  </si>
  <si>
    <t>bg_f:bg_f_q68</t>
  </si>
  <si>
    <t>bg_f:bg_f_q69</t>
  </si>
  <si>
    <t>bg_f:bg_f_q70</t>
  </si>
  <si>
    <t>bg_f:bg_f_q71</t>
  </si>
  <si>
    <t>bg_f:bg_f_q72</t>
  </si>
  <si>
    <t>bg_f:bg_f_q73</t>
  </si>
  <si>
    <t>bg_f:bg_f_q74</t>
  </si>
  <si>
    <t>bg_f:bg_f_q75</t>
  </si>
  <si>
    <t>bg_f:bg_f_q76</t>
  </si>
  <si>
    <t>bg_f:bg_f_q77</t>
  </si>
  <si>
    <t>bg_f:bg_f_q78</t>
  </si>
  <si>
    <t>bg_f:bg_f_q79</t>
  </si>
  <si>
    <t>bg_f:bg_f_q80</t>
  </si>
  <si>
    <t>bg_f:bg_f_q81</t>
  </si>
  <si>
    <t>bg_f:bg_f_q82</t>
  </si>
  <si>
    <t>bg_f:bg_f_q83</t>
  </si>
  <si>
    <t>bg_f:bg_f_q84</t>
  </si>
  <si>
    <t>bg_f:bg_f_q85</t>
  </si>
  <si>
    <t>bg_f:bg_f_q86</t>
  </si>
  <si>
    <t>bg_f:bg_f_q87</t>
  </si>
  <si>
    <t>bg_f:bg_f_q88</t>
  </si>
  <si>
    <t>bg_f:bg_f_q89</t>
  </si>
  <si>
    <t>bg_f:bg_f_q90</t>
  </si>
  <si>
    <t>bg_f:bg_f_q91</t>
  </si>
  <si>
    <t>bg_f:bg_f_q92</t>
  </si>
  <si>
    <t>bg_f:bg_f_q93</t>
  </si>
  <si>
    <t>bg_f:bg_f_q94</t>
  </si>
  <si>
    <t>bg_f:bg_f_q95</t>
  </si>
  <si>
    <t>bg_f:bg_f_q96</t>
  </si>
  <si>
    <t>bg_f:bg_f_q97</t>
  </si>
  <si>
    <t>bg_f:bg_f_q98</t>
  </si>
  <si>
    <t>bg_f:bg_f_q99</t>
  </si>
  <si>
    <t>bg_f:bg_f_q100</t>
  </si>
  <si>
    <t>bg_f:bg_f_q101</t>
  </si>
  <si>
    <t>bg_f:bg_f_q102</t>
  </si>
  <si>
    <t>bg_f:bg_f_q103</t>
  </si>
  <si>
    <t>bg_f:bg_f_q104</t>
  </si>
  <si>
    <t>bg_f:bg_f_q105</t>
  </si>
  <si>
    <t>bg_f:bg_f_q106</t>
  </si>
  <si>
    <t>bg_f:bg_f_q107</t>
  </si>
  <si>
    <t>bg_f:bg_f_q108</t>
  </si>
  <si>
    <t>bg_f:bg_f_q109</t>
  </si>
  <si>
    <t>bg_f:bg_f_q110</t>
  </si>
  <si>
    <t>bg_f:bg_f_q111</t>
  </si>
  <si>
    <t>bg_f:bg_f_q112</t>
  </si>
  <si>
    <t>bg_f:bg_f_q113</t>
  </si>
  <si>
    <t>bg_f:bg_f_q114</t>
  </si>
  <si>
    <t>bg_f:bg_f_q115</t>
  </si>
  <si>
    <t>bg_f:bg_f_q116</t>
  </si>
  <si>
    <t>bg_f:bg_f_q117</t>
  </si>
  <si>
    <t>bg_f:bg_f_q118</t>
  </si>
  <si>
    <t>bg_f:bg_f_q119</t>
  </si>
  <si>
    <t>bg_f:bg_f_q120</t>
  </si>
  <si>
    <t>bg_f:bg_f_q121</t>
  </si>
  <si>
    <t>bg_f:bg_f_q122</t>
  </si>
  <si>
    <t>bg_f:bg_f_q123</t>
  </si>
  <si>
    <t>bg_f:bg_f_q124</t>
  </si>
  <si>
    <t>bg_f:bg_f_q125</t>
  </si>
  <si>
    <t>bg_f:bg_f_q126</t>
  </si>
  <si>
    <t>bg_f:bg_f_q127</t>
  </si>
  <si>
    <t>bg_f:bg_f_q128</t>
  </si>
  <si>
    <t>bg_f:bg_f_q129</t>
  </si>
  <si>
    <t>bg_f:bg_f_q130</t>
  </si>
  <si>
    <t>bg_f:max_f</t>
  </si>
  <si>
    <t>bg_f:calc_f</t>
  </si>
  <si>
    <t>bg_f:secure_f</t>
  </si>
  <si>
    <t>bg_g:bg_g_q1</t>
  </si>
  <si>
    <t>bg_g:bg_g_q2</t>
  </si>
  <si>
    <t>bg_g:bg_g_q3</t>
  </si>
  <si>
    <t>bg_g:bg_g_q4</t>
  </si>
  <si>
    <t>bg_g:bg_g_q5</t>
  </si>
  <si>
    <t>bg_g:bg_g_q6</t>
  </si>
  <si>
    <t>bg_g:bg_g_q7</t>
  </si>
  <si>
    <t>bg_g:bg_g_q8</t>
  </si>
  <si>
    <t>bg_g:bg_g_q9</t>
  </si>
  <si>
    <t>bg_g:bg_g_q10</t>
  </si>
  <si>
    <t>bg_g:bg_g_q11</t>
  </si>
  <si>
    <t>bg_g:bg_g_q12</t>
  </si>
  <si>
    <t>bg_g:bg_g_q13</t>
  </si>
  <si>
    <t>bg_g:bg_g_q14</t>
  </si>
  <si>
    <t>bg_g:bg_g_q15</t>
  </si>
  <si>
    <t>bg_g:bg_g_q16</t>
  </si>
  <si>
    <t>bg_g:bg_g_q17</t>
  </si>
  <si>
    <t>bg_g:bg_g_q18</t>
  </si>
  <si>
    <t>bg_g:bg_g_q19</t>
  </si>
  <si>
    <t>bg_g:bg_g_q20</t>
  </si>
  <si>
    <t>bg_g:bg_g_q21</t>
  </si>
  <si>
    <t>bg_g:bg_g_q22</t>
  </si>
  <si>
    <t>bg_g:bg_g_q23</t>
  </si>
  <si>
    <t>bg_g:bg_g_q24</t>
  </si>
  <si>
    <t>bg_g:bg_g_q25</t>
  </si>
  <si>
    <t>bg_g:bg_g_q26</t>
  </si>
  <si>
    <t>bg_g:bg_g_q27</t>
  </si>
  <si>
    <t>bg_g:bg_g_q28</t>
  </si>
  <si>
    <t>bg_g:bg_g_q29</t>
  </si>
  <si>
    <t>bg_g:bg_g_q30</t>
  </si>
  <si>
    <t>bg_g:bg_g_q31</t>
  </si>
  <si>
    <t>bg_g:bg_g_q32</t>
  </si>
  <si>
    <t>bg_g:bg_g_q33</t>
  </si>
  <si>
    <t>bg_g:bg_g_q34</t>
  </si>
  <si>
    <t>bg_g:bg_g_q35</t>
  </si>
  <si>
    <t>bg_g:bg_g_q36</t>
  </si>
  <si>
    <t>bg_g:bg_g_q37</t>
  </si>
  <si>
    <t>bg_g:max_g</t>
  </si>
  <si>
    <t>bg_g:calc_g</t>
  </si>
  <si>
    <t>bg_g:secure_g</t>
  </si>
  <si>
    <t>bg_h:bg_h_q1</t>
  </si>
  <si>
    <t>bg_h:bg_h_q2</t>
  </si>
  <si>
    <t>bg_h:bg_h_q3</t>
  </si>
  <si>
    <t>bg_h:bg_h_q4</t>
  </si>
  <si>
    <t>bg_h:bg_h_q5</t>
  </si>
  <si>
    <t>bg_h:bg_h_q6</t>
  </si>
  <si>
    <t>bg_h:bg_h_q7</t>
  </si>
  <si>
    <t>bg_h:bg_h_q8</t>
  </si>
  <si>
    <t>bg_h:bg_h_q9</t>
  </si>
  <si>
    <t>bg_h:bg_h_q10</t>
  </si>
  <si>
    <t>bg_h:bg_h_q11</t>
  </si>
  <si>
    <t>bg_h:bg_h_q12</t>
  </si>
  <si>
    <t>bg_h:bg_h_q13</t>
  </si>
  <si>
    <t>bg_h:bg_h_q14</t>
  </si>
  <si>
    <t>bg_h:bg_h_q15</t>
  </si>
  <si>
    <t>bg_h:bg_h_q16</t>
  </si>
  <si>
    <t>bg_h:bg_h_q17</t>
  </si>
  <si>
    <t>bg_h:bg_h_q18</t>
  </si>
  <si>
    <t>bg_h:bg_h_q19</t>
  </si>
  <si>
    <t>bg_h:bg_h_q20</t>
  </si>
  <si>
    <t>bg_h:bg_h_q21</t>
  </si>
  <si>
    <t>bg_h:bg_h_q22</t>
  </si>
  <si>
    <t>bg_h:bg_h_q23</t>
  </si>
  <si>
    <t>bg_h:bg_h_q24</t>
  </si>
  <si>
    <t>bg_h:bg_h_q25</t>
  </si>
  <si>
    <t>bg_h:bg_h_q26</t>
  </si>
  <si>
    <t>bg_h:bg_h_q27</t>
  </si>
  <si>
    <t>bg_h:bg_h_q28</t>
  </si>
  <si>
    <t>bg_h:bg_h_q29</t>
  </si>
  <si>
    <t>bg_h:bg_h_q30</t>
  </si>
  <si>
    <t>bg_h:bg_h_q31</t>
  </si>
  <si>
    <t>bg_h:bg_h_q32</t>
  </si>
  <si>
    <t>bg_h:bg_h_q33</t>
  </si>
  <si>
    <t>bg_h:bg_h_q34</t>
  </si>
  <si>
    <t>bg_h:bg_h_q35</t>
  </si>
  <si>
    <t>bg_h:bg_h_q36</t>
  </si>
  <si>
    <t>bg_h:bg_h_q37</t>
  </si>
  <si>
    <t>bg_h:bg_h_q38</t>
  </si>
  <si>
    <t>bg_h:bg_h_q39</t>
  </si>
  <si>
    <t>bg_h:bg_h_q40</t>
  </si>
  <si>
    <t>bg_h:bg_h_q41</t>
  </si>
  <si>
    <t>bg_h:bg_h_q42</t>
  </si>
  <si>
    <t>bg_h:bg_h_q43</t>
  </si>
  <si>
    <t>bg_h:bg_h_q44</t>
  </si>
  <si>
    <t>bg_h:bg_h_q45</t>
  </si>
  <si>
    <t>bg_h:bg_h_q46</t>
  </si>
  <si>
    <t>bg_h:bg_h_q47</t>
  </si>
  <si>
    <t>bg_h:bg_h_q48</t>
  </si>
  <si>
    <t>bg_h:max_h</t>
  </si>
  <si>
    <t>bg_h:calc_h</t>
  </si>
  <si>
    <t>bg_h:secure_h</t>
  </si>
  <si>
    <t>bg_i:bg_i_q1</t>
  </si>
  <si>
    <t>bg_i:bg_i_q2</t>
  </si>
  <si>
    <t>bg_i:bg_i_q3</t>
  </si>
  <si>
    <t>bg_i:bg_i_q4</t>
  </si>
  <si>
    <t>bg_i:bg_i_q5</t>
  </si>
  <si>
    <t>bg_i:bg_i_q6</t>
  </si>
  <si>
    <t>bg_i:bg_i_q7</t>
  </si>
  <si>
    <t>bg_i:max_i</t>
  </si>
  <si>
    <t>bg_i:calc_i</t>
  </si>
  <si>
    <t>bg_i:secure_i</t>
  </si>
  <si>
    <t>npcdcs</t>
  </si>
  <si>
    <t>bg_j:j_1</t>
  </si>
  <si>
    <t>bg_j:j_2</t>
  </si>
  <si>
    <t>bg_j:j_3</t>
  </si>
  <si>
    <t>bg_j:j_4</t>
  </si>
  <si>
    <t>bg_j:remarks_j</t>
  </si>
  <si>
    <t>bg_j:p_max_j</t>
  </si>
  <si>
    <t>bg_j:cal_j</t>
  </si>
  <si>
    <t>bg_j:p_scr_j</t>
  </si>
  <si>
    <t>tot_hsc</t>
  </si>
  <si>
    <t>calc_hsc</t>
  </si>
  <si>
    <t>secure_hsc</t>
  </si>
  <si>
    <t>img</t>
  </si>
  <si>
    <t>geopoint:Latitude</t>
  </si>
  <si>
    <t>geopoint:Longitude</t>
  </si>
  <si>
    <t>geopoint:Altitude</t>
  </si>
  <si>
    <t>geopoint:Accuracy</t>
  </si>
  <si>
    <t>img1</t>
  </si>
  <si>
    <t>img2</t>
  </si>
  <si>
    <t>deviceid</t>
  </si>
  <si>
    <t>meta:instanceID</t>
  </si>
  <si>
    <t>IND022025</t>
  </si>
  <si>
    <t>IND022025003</t>
  </si>
  <si>
    <t>IND022025003HSC002</t>
  </si>
  <si>
    <t>Smt Sanjeeta Mandal</t>
  </si>
  <si>
    <t>ddo.sukma@gmail.com, bmo.sukma@gmail.com, cmho.sukma@gmail.com, mchbijapurcg@gmail.com</t>
  </si>
  <si>
    <t>Golaguda, Murtunda</t>
  </si>
  <si>
    <t>Yes</t>
  </si>
  <si>
    <t>No</t>
  </si>
  <si>
    <t>B.2.4- LHV visits once in two months. 
B.2.5- Inj. TT not available.
B.2.6- Hemoglobinometer and Uristick not available. Only pregnancy test kit available.</t>
  </si>
  <si>
    <t>Mid level provider absent. Since joining from 18th March she gave service only 4 days.</t>
  </si>
  <si>
    <t>Far from Village Locality</t>
  </si>
  <si>
    <t>Good</t>
  </si>
  <si>
    <t>Construction complete</t>
  </si>
  <si>
    <t>All around</t>
  </si>
  <si>
    <t>Present</t>
  </si>
  <si>
    <t>5 6</t>
  </si>
  <si>
    <t>Burn in the campus</t>
  </si>
  <si>
    <t>There are 3 Female staff 2 ANM and one Staff nurse as MLHP but residencial facility allotted to 1 ANM and 1 MLHP. Need residence facilities for Another one Female staff and one Male worker.</t>
  </si>
  <si>
    <t>Last Month 2 Home deliveries and 5 deliveries carried out in DH.</t>
  </si>
  <si>
    <t>4 8 11</t>
  </si>
  <si>
    <t>2 16</t>
  </si>
  <si>
    <t>6 7 13 14</t>
  </si>
  <si>
    <t>17 18</t>
  </si>
  <si>
    <t>2 7</t>
  </si>
  <si>
    <t>Not Required</t>
  </si>
  <si>
    <t>Non JSSK facility</t>
  </si>
  <si>
    <t>No JSSK facility</t>
  </si>
  <si>
    <t>http://prod1.sdrc.co.in:8080/DGACG/view/binaryData?blobKey=DGA_HSC_Format_290319_V1%5B%40version%3Dnull+and+%40uiVersion%3Dnull%5D%2FDGA_HSC_Format_290319_V1%5B%40key%3Duuid%3A72a88463-acd8-4cda-890c-ac126314dc80%5D%2Fimg</t>
  </si>
  <si>
    <t>http://prod1.sdrc.co.in:8080/DGACG/view/binaryData?blobKey=DGA_HSC_Format_290319_V1%5B%40version%3Dnull+and+%40uiVersion%3Dnull%5D%2FDGA_HSC_Format_290319_V1%5B%40key%3Duuid%3A72a88463-acd8-4cda-890c-ac126314dc80%5D%2Fimg1</t>
  </si>
  <si>
    <t>http://prod1.sdrc.co.in:8080/DGACG/view/binaryData?blobKey=DGA_HSC_Format_290319_V1%5B%40version%3Dnull+and+%40uiVersion%3Dnull%5D%2FDGA_HSC_Format_290319_V1%5B%40key%3Duuid%3A72a88463-acd8-4cda-890c-ac126314dc80%5D%2Fimg2</t>
  </si>
  <si>
    <t>uuid:72a88463-acd8-4cda-890c-ac126314dc80</t>
  </si>
  <si>
    <t>IND022025002</t>
  </si>
  <si>
    <t>IND022025002HSC003</t>
  </si>
  <si>
    <t>Mrs Merry Goreti Patel</t>
  </si>
  <si>
    <t>cmho.sukma@gmail.com, ddo.sukma@gmail.com, bpmukonta@gmail.com, mchbijapurcg@gmail.com</t>
  </si>
  <si>
    <t>Misma</t>
  </si>
  <si>
    <t>Within Village Locality</t>
  </si>
  <si>
    <t>None</t>
  </si>
  <si>
    <t>Not present</t>
  </si>
  <si>
    <t>Fair</t>
  </si>
  <si>
    <t>1 3</t>
  </si>
  <si>
    <t>Burning in premises</t>
  </si>
  <si>
    <t>1 2 4 7 8 9 11</t>
  </si>
  <si>
    <t>3 4 13 14 16</t>
  </si>
  <si>
    <t>7 13 14</t>
  </si>
  <si>
    <t>Required</t>
  </si>
  <si>
    <t>2 3</t>
  </si>
  <si>
    <t>http://prod1.sdrc.co.in:8080/DGACG/view/binaryData?blobKey=DGA_HSC_Format_290319_V1%5B%40version%3Dnull+and+%40uiVersion%3Dnull%5D%2FDGA_HSC_Format_290319_V1%5B%40key%3Duuid%3Ab9a004bd-7114-4aa9-ba26-cf7ad29bc80c%5D%2Fimg</t>
  </si>
  <si>
    <t>http://prod1.sdrc.co.in:8080/DGACG/view/binaryData?blobKey=DGA_HSC_Format_290319_V1%5B%40version%3Dnull+and+%40uiVersion%3Dnull%5D%2FDGA_HSC_Format_290319_V1%5B%40key%3Duuid%3Ab9a004bd-7114-4aa9-ba26-cf7ad29bc80c%5D%2Fimg1</t>
  </si>
  <si>
    <t>http://prod1.sdrc.co.in:8080/DGACG/view/binaryData?blobKey=DGA_HSC_Format_290319_V1%5B%40version%3Dnull+and+%40uiVersion%3Dnull%5D%2FDGA_HSC_Format_290319_V1%5B%40key%3Duuid%3Ab9a004bd-7114-4aa9-ba26-cf7ad29bc80c%5D%2Fimg2</t>
  </si>
  <si>
    <t>uuid:b9a004bd-7114-4aa9-ba26-cf7ad29bc80c</t>
  </si>
  <si>
    <t>IND022025002HSC001</t>
  </si>
  <si>
    <t>Smt Rdha Rani</t>
  </si>
  <si>
    <t>cmho.sukma@gmail.com, ddo.sukma@gmail.com, bmo.konta@gmail.com, mchbijapurcg@gmail.com</t>
  </si>
  <si>
    <t>Errabore</t>
  </si>
  <si>
    <t>Safai karmchari working on untide fund</t>
  </si>
  <si>
    <t>Poor</t>
  </si>
  <si>
    <t>Construction incomplete</t>
  </si>
  <si>
    <t>1 2 3 4 7 8 9 11</t>
  </si>
  <si>
    <t>3 4 5 6 8 9 10 11 13 14 15 16</t>
  </si>
  <si>
    <t>1 5 6 9 10 13 14</t>
  </si>
  <si>
    <t>1 4 5 17 18 19 20 21</t>
  </si>
  <si>
    <t>5 7</t>
  </si>
  <si>
    <t>Non JSSK</t>
  </si>
  <si>
    <t>http://prod1.sdrc.co.in:8080/DGACG/view/binaryData?blobKey=DGA_HSC_Format_290319_V1%5B%40version%3Dnull+and+%40uiVersion%3Dnull%5D%2FDGA_HSC_Format_290319_V1%5B%40key%3Duuid%3A48bbc760-1612-4ad4-8eca-e8ddf528dbe4%5D%2Fimg</t>
  </si>
  <si>
    <t>http://prod1.sdrc.co.in:8080/DGACG/view/binaryData?blobKey=DGA_HSC_Format_290319_V1%5B%40version%3Dnull+and+%40uiVersion%3Dnull%5D%2FDGA_HSC_Format_290319_V1%5B%40key%3Duuid%3A48bbc760-1612-4ad4-8eca-e8ddf528dbe4%5D%2Fimg1</t>
  </si>
  <si>
    <t>http://prod1.sdrc.co.in:8080/DGACG/view/binaryData?blobKey=DGA_HSC_Format_290319_V1%5B%40version%3Dnull+and+%40uiVersion%3Dnull%5D%2FDGA_HSC_Format_290319_V1%5B%40key%3Duuid%3A48bbc760-1612-4ad4-8eca-e8ddf528dbe4%5D%2Fimg2</t>
  </si>
  <si>
    <t>uuid:48bbc760-1612-4ad4-8eca-e8ddf528dbe4</t>
  </si>
  <si>
    <t>IND022025002HSC004</t>
  </si>
  <si>
    <t>Smt Mdkam Kamla</t>
  </si>
  <si>
    <t>cmho.sukma@gmai.com, ddo.sukma@gmail.com, bpmukonta@gmail.com, mchbijapurcg@gmail.com</t>
  </si>
  <si>
    <t>Penta</t>
  </si>
  <si>
    <t>Burn in the premises</t>
  </si>
  <si>
    <t>3 4 7 11</t>
  </si>
  <si>
    <t>13 14</t>
  </si>
  <si>
    <t>Doors of SHC are broken</t>
  </si>
  <si>
    <t>http://prod1.sdrc.co.in:8080/DGACG/view/binaryData?blobKey=DGA_HSC_Format_290319_V1%5B%40version%3Dnull+and+%40uiVersion%3Dnull%5D%2FDGA_HSC_Format_290319_V1%5B%40key%3Duuid%3A83ddbbb5-a31e-4df9-ba41-a0182fb304d9%5D%2Fimg</t>
  </si>
  <si>
    <t>http://prod1.sdrc.co.in:8080/DGACG/view/binaryData?blobKey=DGA_HSC_Format_290319_V1%5B%40version%3Dnull+and+%40uiVersion%3Dnull%5D%2FDGA_HSC_Format_290319_V1%5B%40key%3Duuid%3A83ddbbb5-a31e-4df9-ba41-a0182fb304d9%5D%2Fimg1</t>
  </si>
  <si>
    <t>http://prod1.sdrc.co.in:8080/DGACG/view/binaryData?blobKey=DGA_HSC_Format_290319_V1%5B%40version%3Dnull+and+%40uiVersion%3Dnull%5D%2FDGA_HSC_Format_290319_V1%5B%40key%3Duuid%3A83ddbbb5-a31e-4df9-ba41-a0182fb304d9%5D%2Fimg2</t>
  </si>
  <si>
    <t>uuid:83ddbbb5-a31e-4df9-ba41-a0182fb304d9</t>
  </si>
  <si>
    <t>IND022025002HSC005</t>
  </si>
  <si>
    <t>Smt Sahitri Devi Netam</t>
  </si>
  <si>
    <t>Polampalli</t>
  </si>
  <si>
    <t>4 6 9 10 13 14 15 16</t>
  </si>
  <si>
    <t>6 7 10 13 14</t>
  </si>
  <si>
    <t>4 17 18 19 20 21</t>
  </si>
  <si>
    <t>http://prod1.sdrc.co.in:8080/DGACG/view/binaryData?blobKey=DGA_HSC_Format_290319_V1%5B%40version%3Dnull+and+%40uiVersion%3Dnull%5D%2FDGA_HSC_Format_290319_V1%5B%40key%3Duuid%3A7cc8bd04-319d-42e0-9bf4-23ac1208dbe0%5D%2Fimg</t>
  </si>
  <si>
    <t>http://prod1.sdrc.co.in:8080/DGACG/view/binaryData?blobKey=DGA_HSC_Format_290319_V1%5B%40version%3Dnull+and+%40uiVersion%3Dnull%5D%2FDGA_HSC_Format_290319_V1%5B%40key%3Duuid%3A7cc8bd04-319d-42e0-9bf4-23ac1208dbe0%5D%2Fimg1</t>
  </si>
  <si>
    <t>http://prod1.sdrc.co.in:8080/DGACG/view/binaryData?blobKey=DGA_HSC_Format_290319_V1%5B%40version%3Dnull+and+%40uiVersion%3Dnull%5D%2FDGA_HSC_Format_290319_V1%5B%40key%3Duuid%3A7cc8bd04-319d-42e0-9bf4-23ac1208dbe0%5D%2Fimg2</t>
  </si>
  <si>
    <t>uuid:7cc8bd04-319d-42e0-9bf4-23ac1208dbe0</t>
  </si>
  <si>
    <t>IND022025001</t>
  </si>
  <si>
    <t>IND022025001HSC003</t>
  </si>
  <si>
    <t>Smt Sarda Dhruv</t>
  </si>
  <si>
    <t>cmho.sukma@gmail.com, ddo.sukma@gmail.com, bmo.chhindgarh@gmail.com, mchbijapurcg@gmail.com</t>
  </si>
  <si>
    <t>B.2.6- Only HB Test facility available at the time of visig</t>
  </si>
  <si>
    <t>Safai karmchari working on Untide fund</t>
  </si>
  <si>
    <t>Regular ANM Satying in the village locality,
One Contractual ANM staying in Chhindgarh and one ANM staying in Sukma
Both Contractual ANMs are not present at the time of Assessment</t>
  </si>
  <si>
    <t>3 4 6 7 9 10 12 15 16</t>
  </si>
  <si>
    <t>1 2 3 4 7</t>
  </si>
  <si>
    <t>Not required</t>
  </si>
  <si>
    <t>http://prod1.sdrc.co.in:8080/DGACG/view/binaryData?blobKey=DGA_HSC_Format_290319_V1%5B%40version%3Dnull+and+%40uiVersion%3Dnull%5D%2FDGA_HSC_Format_290319_V1%5B%40key%3Duuid%3A0d93832d-60c9-4b5d-ad2d-eb647f59372f%5D%2Fimg</t>
  </si>
  <si>
    <t>http://prod1.sdrc.co.in:8080/DGACG/view/binaryData?blobKey=DGA_HSC_Format_290319_V1%5B%40version%3Dnull+and+%40uiVersion%3Dnull%5D%2FDGA_HSC_Format_290319_V1%5B%40key%3Duuid%3A0d93832d-60c9-4b5d-ad2d-eb647f59372f%5D%2Fimg1</t>
  </si>
  <si>
    <t>http://prod1.sdrc.co.in:8080/DGACG/view/binaryData?blobKey=DGA_HSC_Format_290319_V1%5B%40version%3Dnull+and+%40uiVersion%3Dnull%5D%2FDGA_HSC_Format_290319_V1%5B%40key%3Duuid%3A0d93832d-60c9-4b5d-ad2d-eb647f59372f%5D%2Fimg2</t>
  </si>
  <si>
    <t>uuid:0d93832d-60c9-4b5d-ad2d-eb647f59372f</t>
  </si>
  <si>
    <t>IND022025001HSC002</t>
  </si>
  <si>
    <t>Smt Anita Nag</t>
  </si>
  <si>
    <t>Leda</t>
  </si>
  <si>
    <t>Partial</t>
  </si>
  <si>
    <t>1 2 3 4 5 6 7 8 9 10 11</t>
  </si>
  <si>
    <t>1 2 3 4 6 8 9 10 11 12 13 14 15 16</t>
  </si>
  <si>
    <t>5 6 7 8 9 10 13 14</t>
  </si>
  <si>
    <t>5 7 17 18 19 20 21 23</t>
  </si>
  <si>
    <t>1 3 4 5 7</t>
  </si>
  <si>
    <t>SBA, NSSK</t>
  </si>
  <si>
    <t>http://prod1.sdrc.co.in:8080/DGACG/view/binaryData?blobKey=DGA_HSC_Format_290319_V1%5B%40version%3Dnull+and+%40uiVersion%3Dnull%5D%2FDGA_HSC_Format_290319_V1%5B%40key%3Duuid%3Aa23647e2-66a4-4913-bb6a-4a6f21a64d3a%5D%2Fimg</t>
  </si>
  <si>
    <t>http://prod1.sdrc.co.in:8080/DGACG/view/binaryData?blobKey=DGA_HSC_Format_290319_V1%5B%40version%3Dnull+and+%40uiVersion%3Dnull%5D%2FDGA_HSC_Format_290319_V1%5B%40key%3Duuid%3Aa23647e2-66a4-4913-bb6a-4a6f21a64d3a%5D%2Fimg1</t>
  </si>
  <si>
    <t>http://prod1.sdrc.co.in:8080/DGACG/view/binaryData?blobKey=DGA_HSC_Format_290319_V1%5B%40version%3Dnull+and+%40uiVersion%3Dnull%5D%2FDGA_HSC_Format_290319_V1%5B%40key%3Duuid%3Aa23647e2-66a4-4913-bb6a-4a6f21a64d3a%5D%2Fimg2</t>
  </si>
  <si>
    <t>uuid:a23647e2-66a4-4913-bb6a-4a6f21a64d3a</t>
  </si>
  <si>
    <t>IND022025001HSC004</t>
  </si>
  <si>
    <t>Smt Shobha Thakur</t>
  </si>
  <si>
    <t>Talnar</t>
  </si>
  <si>
    <t>1 2 3 4</t>
  </si>
  <si>
    <t>2 3 4 7 8 9 10 11 13 14 15 16</t>
  </si>
  <si>
    <t>3 6 7 10 13 14</t>
  </si>
  <si>
    <t>http://prod1.sdrc.co.in:8080/DGACG/view/binaryData?blobKey=DGA_HSC_Format_290319_V1%5B%40version%3Dnull+and+%40uiVersion%3Dnull%5D%2FDGA_HSC_Format_290319_V1%5B%40key%3Duuid%3Abecae6e6-5063-4674-8e47-dbaf93d86b90%5D%2Fimg</t>
  </si>
  <si>
    <t>http://prod1.sdrc.co.in:8080/DGACG/view/binaryData?blobKey=DGA_HSC_Format_290319_V1%5B%40version%3Dnull+and+%40uiVersion%3Dnull%5D%2FDGA_HSC_Format_290319_V1%5B%40key%3Duuid%3Abecae6e6-5063-4674-8e47-dbaf93d86b90%5D%2Fimg1</t>
  </si>
  <si>
    <t>http://prod1.sdrc.co.in:8080/DGACG/view/binaryData?blobKey=DGA_HSC_Format_290319_V1%5B%40version%3Dnull+and+%40uiVersion%3Dnull%5D%2FDGA_HSC_Format_290319_V1%5B%40key%3Duuid%3Abecae6e6-5063-4674-8e47-dbaf93d86b90%5D%2Fimg2</t>
  </si>
  <si>
    <t>uuid:becae6e6-5063-4674-8e47-dbaf93d86b90</t>
  </si>
  <si>
    <t>IND022025001HSC001</t>
  </si>
  <si>
    <t>Smt Sangeeta Negi</t>
  </si>
  <si>
    <t>Kikirpal</t>
  </si>
  <si>
    <t>No water facility available</t>
  </si>
  <si>
    <t>1 2 3 8 9 11</t>
  </si>
  <si>
    <t>http://prod1.sdrc.co.in:8080/DGACG/view/binaryData?blobKey=DGA_HSC_Format_290319_V1%5B%40version%3Dnull+and+%40uiVersion%3Dnull%5D%2FDGA_HSC_Format_290319_V1%5B%40key%3Duuid%3Afc1df268-af1a-48a6-ad24-b75d537662b4%5D%2Fimg</t>
  </si>
  <si>
    <t>http://prod1.sdrc.co.in:8080/DGACG/view/binaryData?blobKey=DGA_HSC_Format_290319_V1%5B%40version%3Dnull+and+%40uiVersion%3Dnull%5D%2FDGA_HSC_Format_290319_V1%5B%40key%3Duuid%3Afc1df268-af1a-48a6-ad24-b75d537662b4%5D%2Fimg1</t>
  </si>
  <si>
    <t>http://prod1.sdrc.co.in:8080/DGACG/view/binaryData?blobKey=DGA_HSC_Format_290319_V1%5B%40version%3Dnull+and+%40uiVersion%3Dnull%5D%2FDGA_HSC_Format_290319_V1%5B%40key%3Duuid%3Afc1df268-af1a-48a6-ad24-b75d537662b4%5D%2Fimg2</t>
  </si>
  <si>
    <t>uuid:fc1df268-af1a-48a6-ad24-b75d537662b4</t>
  </si>
  <si>
    <t>IND022025003HSC001</t>
  </si>
  <si>
    <t>Smt Kirti Lakra</t>
  </si>
  <si>
    <t>2 4</t>
  </si>
  <si>
    <t>Sufficient water not available in the Hand pump</t>
  </si>
  <si>
    <t>Solar plant partially installed</t>
  </si>
  <si>
    <t>Non</t>
  </si>
  <si>
    <t>All Commodities carried by ANM at home at Kerlapal for her convenient.</t>
  </si>
  <si>
    <t>http://prod1.sdrc.co.in:8080/DGACG/view/binaryData?blobKey=DGA_HSC_Format_290319_V1%5B%40version%3Dnull+and+%40uiVersion%3Dnull%5D%2FDGA_HSC_Format_290319_V1%5B%40key%3Duuid%3A41a46fec-1d95-4275-8f64-21cce6096af0%5D%2Fimg</t>
  </si>
  <si>
    <t>http://prod1.sdrc.co.in:8080/DGACG/view/binaryData?blobKey=DGA_HSC_Format_290319_V1%5B%40version%3Dnull+and+%40uiVersion%3Dnull%5D%2FDGA_HSC_Format_290319_V1%5B%40key%3Duuid%3A41a46fec-1d95-4275-8f64-21cce6096af0%5D%2Fimg1</t>
  </si>
  <si>
    <t>http://prod1.sdrc.co.in:8080/DGACG/view/binaryData?blobKey=DGA_HSC_Format_290319_V1%5B%40version%3Dnull+and+%40uiVersion%3Dnull%5D%2FDGA_HSC_Format_290319_V1%5B%40key%3Duuid%3A41a46fec-1d95-4275-8f64-21cce6096af0%5D%2Fimg2</t>
  </si>
  <si>
    <t>uuid:41a46fec-1d95-4275-8f64-21cce6096af0</t>
  </si>
  <si>
    <t>IND022018</t>
  </si>
  <si>
    <t>IND022018002</t>
  </si>
  <si>
    <t>IND022018002HSC004</t>
  </si>
  <si>
    <t>Smt Chandrakanta Neelam</t>
  </si>
  <si>
    <t>cmhobijapur264@gmail.com, pushpendraram8@gmail.com, nrhmbhopalpatnam@gmail.com, mchbijapurcg@gmail.com</t>
  </si>
  <si>
    <t>Saknapalli</t>
  </si>
  <si>
    <t>B.2.6- Urine Protein Urea test not available 
Delivery register not available, entries done in IPD register 
VHSNC details not available</t>
  </si>
  <si>
    <t>D.1.5 No PHC only CHC available 
D.2.4 Whole building has sepage problem 
D.2.13- HWC IEC not done</t>
  </si>
  <si>
    <t>7 8 9</t>
  </si>
  <si>
    <t>6 7 11 14</t>
  </si>
  <si>
    <t>E1.17 Autoclaved Instruments not available</t>
  </si>
  <si>
    <t>http://prod1.sdrc.co.in:8080/DGACG/view/binaryData?blobKey=DGA_HSC_Format_290319_V1%5B%40version%3Dnull+and+%40uiVersion%3Dnull%5D%2FDGA_HSC_Format_290319_V1%5B%40key%3Duuid%3Af23c406a-bab1-40d2-ba4a-3c8f326f0c6a%5D%2Fimg</t>
  </si>
  <si>
    <t>http://prod1.sdrc.co.in:8080/DGACG/view/binaryData?blobKey=DGA_HSC_Format_290319_V1%5B%40version%3Dnull+and+%40uiVersion%3Dnull%5D%2FDGA_HSC_Format_290319_V1%5B%40key%3Duuid%3Af23c406a-bab1-40d2-ba4a-3c8f326f0c6a%5D%2Fimg1</t>
  </si>
  <si>
    <t>http://prod1.sdrc.co.in:8080/DGACG/view/binaryData?blobKey=DGA_HSC_Format_290319_V1%5B%40version%3Dnull+and+%40uiVersion%3Dnull%5D%2FDGA_HSC_Format_290319_V1%5B%40key%3Duuid%3Af23c406a-bab1-40d2-ba4a-3c8f326f0c6a%5D%2Fimg2</t>
  </si>
  <si>
    <t>uuid:f23c406a-bab1-40d2-ba4a-3c8f326f0c6a</t>
  </si>
  <si>
    <t>IND022018002HSC005</t>
  </si>
  <si>
    <t>Smt Anita Allem</t>
  </si>
  <si>
    <t>Vardalli</t>
  </si>
  <si>
    <t>Burning in a old pit</t>
  </si>
  <si>
    <t>2 4 7 9 11</t>
  </si>
  <si>
    <t>2 9 10</t>
  </si>
  <si>
    <t>2 5 6 7 8</t>
  </si>
  <si>
    <t>4 5 7</t>
  </si>
  <si>
    <t>http://prod1.sdrc.co.in:8080/DGACG/view/binaryData?blobKey=DGA_HSC_Format_290319_V1%5B%40version%3Dnull+and+%40uiVersion%3Dnull%5D%2FDGA_HSC_Format_290319_V1%5B%40key%3Duuid%3Ad4d668c3-404b-4cd3-9d0d-8ad98efcc0be%5D%2Fimg</t>
  </si>
  <si>
    <t>http://prod1.sdrc.co.in:8080/DGACG/view/binaryData?blobKey=DGA_HSC_Format_290319_V1%5B%40version%3Dnull+and+%40uiVersion%3Dnull%5D%2FDGA_HSC_Format_290319_V1%5B%40key%3Duuid%3Ad4d668c3-404b-4cd3-9d0d-8ad98efcc0be%5D%2Fimg1</t>
  </si>
  <si>
    <t>http://prod1.sdrc.co.in:8080/DGACG/view/binaryData?blobKey=DGA_HSC_Format_290319_V1%5B%40version%3Dnull+and+%40uiVersion%3Dnull%5D%2FDGA_HSC_Format_290319_V1%5B%40key%3Duuid%3Ad4d668c3-404b-4cd3-9d0d-8ad98efcc0be%5D%2Fimg2</t>
  </si>
  <si>
    <t>uuid:d4d668c3-404b-4cd3-9d0d-8ad98efcc0be</t>
  </si>
  <si>
    <t>IND022018003</t>
  </si>
  <si>
    <t>IND022018003HSC008</t>
  </si>
  <si>
    <t>Smt Pramila Sakni</t>
  </si>
  <si>
    <t>cmhobijapur264@gmail.com, pushpendraram8@gmail.com, nhmgangaloor@gmail.com, mchbijapurcg@gmail.com</t>
  </si>
  <si>
    <t>Tumnar</t>
  </si>
  <si>
    <t>3 4 5 7 8 11</t>
  </si>
  <si>
    <t>5 6 8 10 13 14</t>
  </si>
  <si>
    <t>http://prod1.sdrc.co.in:8080/DGACG/view/binaryData?blobKey=DGA_HSC_Format_290319_V1%5B%40version%3Dnull+and+%40uiVersion%3Dnull%5D%2FDGA_HSC_Format_290319_V1%5B%40key%3Duuid%3A4e5002f8-fdd4-44e0-b55b-17a384820878%5D%2Fimg</t>
  </si>
  <si>
    <t>http://prod1.sdrc.co.in:8080/DGACG/view/binaryData?blobKey=DGA_HSC_Format_290319_V1%5B%40version%3Dnull+and+%40uiVersion%3Dnull%5D%2FDGA_HSC_Format_290319_V1%5B%40key%3Duuid%3A4e5002f8-fdd4-44e0-b55b-17a384820878%5D%2Fimg1</t>
  </si>
  <si>
    <t>http://prod1.sdrc.co.in:8080/DGACG/view/binaryData?blobKey=DGA_HSC_Format_290319_V1%5B%40version%3Dnull+and+%40uiVersion%3Dnull%5D%2FDGA_HSC_Format_290319_V1%5B%40key%3Duuid%3A4e5002f8-fdd4-44e0-b55b-17a384820878%5D%2Fimg2</t>
  </si>
  <si>
    <t>uuid:4e5002f8-fdd4-44e0-b55b-17a384820878</t>
  </si>
  <si>
    <t>IND022018003HSC007</t>
  </si>
  <si>
    <t>Smt Manju Goldar</t>
  </si>
  <si>
    <t>Toynar</t>
  </si>
  <si>
    <t>No water</t>
  </si>
  <si>
    <t>New building construction going on</t>
  </si>
  <si>
    <t>Most of the delivery conducted in DH</t>
  </si>
  <si>
    <t>Labour Room arranged in a very old SHC Building 
OPD running in Panchayat Building and new SHC building construction going on</t>
  </si>
  <si>
    <t>http://prod1.sdrc.co.in:8080/DGACG/view/binaryData?blobKey=DGA_HSC_Format_290319_V1%5B%40version%3Dnull+and+%40uiVersion%3Dnull%5D%2FDGA_HSC_Format_290319_V1%5B%40key%3Duuid%3A2c6d9b4f-7254-4c89-9cd6-18e3bfbb4d19%5D%2Fimg</t>
  </si>
  <si>
    <t>http://prod1.sdrc.co.in:8080/DGACG/view/binaryData?blobKey=DGA_HSC_Format_290319_V1%5B%40version%3Dnull+and+%40uiVersion%3Dnull%5D%2FDGA_HSC_Format_290319_V1%5B%40key%3Duuid%3A2c6d9b4f-7254-4c89-9cd6-18e3bfbb4d19%5D%2Fimg1</t>
  </si>
  <si>
    <t>http://prod1.sdrc.co.in:8080/DGACG/view/binaryData?blobKey=DGA_HSC_Format_290319_V1%5B%40version%3Dnull+and+%40uiVersion%3Dnull%5D%2FDGA_HSC_Format_290319_V1%5B%40key%3Duuid%3A2c6d9b4f-7254-4c89-9cd6-18e3bfbb4d19%5D%2Fimg2</t>
  </si>
  <si>
    <t>uuid:2c6d9b4f-7254-4c89-9cd6-18e3bfbb4d19</t>
  </si>
  <si>
    <t>IND022017</t>
  </si>
  <si>
    <t>IND022017004</t>
  </si>
  <si>
    <t>IND022017004HSC003</t>
  </si>
  <si>
    <t>Punit Markam</t>
  </si>
  <si>
    <t>cmho.dantewada@gmail.com</t>
  </si>
  <si>
    <t>For dressing</t>
  </si>
  <si>
    <t>Brings water from panchayat water supply.</t>
  </si>
  <si>
    <t>3 4 6 7 9 13 14 15 16</t>
  </si>
  <si>
    <t>1 4 5 6 7 8 9 10 11 13 14</t>
  </si>
  <si>
    <t>1 4 7 9 10 12 17 18 20 21</t>
  </si>
  <si>
    <t>2 3 4 6 7</t>
  </si>
  <si>
    <t>No room available</t>
  </si>
  <si>
    <t>Not prepared</t>
  </si>
  <si>
    <t>ANM prepared for delivery patient</t>
  </si>
  <si>
    <t>Running water not available</t>
  </si>
  <si>
    <t>http://prod1.sdrc.co.in:8080/DGACG/view/binaryData?blobKey=DGA_HSC_Format_290319_V1%5B%40version%3Dnull+and+%40uiVersion%3Dnull%5D%2FDGA_HSC_Format_290319_V1%5B%40key%3Duuid%3A845c9146-ce27-45ae-ae6d-04e2aa2ff7a2%5D%2Fimg</t>
  </si>
  <si>
    <t>http://prod1.sdrc.co.in:8080/DGACG/view/binaryData?blobKey=DGA_HSC_Format_290319_V1%5B%40version%3Dnull+and+%40uiVersion%3Dnull%5D%2FDGA_HSC_Format_290319_V1%5B%40key%3Duuid%3A845c9146-ce27-45ae-ae6d-04e2aa2ff7a2%5D%2Fimg1</t>
  </si>
  <si>
    <t>http://prod1.sdrc.co.in:8080/DGACG/view/binaryData?blobKey=DGA_HSC_Format_290319_V1%5B%40version%3Dnull+and+%40uiVersion%3Dnull%5D%2FDGA_HSC_Format_290319_V1%5B%40key%3Duuid%3A845c9146-ce27-45ae-ae6d-04e2aa2ff7a2%5D%2Fimg2</t>
  </si>
  <si>
    <t>uuid:845c9146-ce27-45ae-ae6d-04e2aa2ff7a2</t>
  </si>
  <si>
    <t>IND022017004HSC001</t>
  </si>
  <si>
    <t>Smt P K Sahare</t>
  </si>
  <si>
    <t>cmho.dantewada@gmail.com,</t>
  </si>
  <si>
    <t>Building is constructed bamboo plywood and old one.</t>
  </si>
  <si>
    <t>2 3 7 8 9</t>
  </si>
  <si>
    <t>1 3 5 6 7 9 13 14</t>
  </si>
  <si>
    <t>Not available</t>
  </si>
  <si>
    <t>No wash service available in labour room</t>
  </si>
  <si>
    <t>http://prod1.sdrc.co.in:8080/DGACG/view/binaryData?blobKey=DGA_HSC_Format_290319_V1%5B%40version%3Dnull+and+%40uiVersion%3Dnull%5D%2FDGA_HSC_Format_290319_V1%5B%40key%3Duuid%3Ab255ce73-94a4-48b1-88de-c523f0b5c950%5D%2Fimg</t>
  </si>
  <si>
    <t>http://prod1.sdrc.co.in:8080/DGACG/view/binaryData?blobKey=DGA_HSC_Format_290319_V1%5B%40version%3Dnull+and+%40uiVersion%3Dnull%5D%2FDGA_HSC_Format_290319_V1%5B%40key%3Duuid%3Ab255ce73-94a4-48b1-88de-c523f0b5c950%5D%2Fimg1</t>
  </si>
  <si>
    <t>http://prod1.sdrc.co.in:8080/DGACG/view/binaryData?blobKey=DGA_HSC_Format_290319_V1%5B%40version%3Dnull+and+%40uiVersion%3Dnull%5D%2FDGA_HSC_Format_290319_V1%5B%40key%3Duuid%3Ab255ce73-94a4-48b1-88de-c523f0b5c950%5D%2Fimg2</t>
  </si>
  <si>
    <t>uuid:b255ce73-94a4-48b1-88de-c523f0b5c950</t>
  </si>
  <si>
    <t>IND022017001</t>
  </si>
  <si>
    <t>IND022017001HSC006</t>
  </si>
  <si>
    <t>Sunita Dugge</t>
  </si>
  <si>
    <t>cmho.dantewada@gmail.com, dpm.dantewada@gmail.com,blockdantewada19@gmail.com</t>
  </si>
  <si>
    <t>Phulnar</t>
  </si>
  <si>
    <t>First aid for wound</t>
  </si>
  <si>
    <t>One tap connection from panchayat supply. Not 24x7</t>
  </si>
  <si>
    <t>1 2 3 4 7 8 9</t>
  </si>
  <si>
    <t>3 4 6 7 13 14</t>
  </si>
  <si>
    <t>Rooms not available</t>
  </si>
  <si>
    <t>Not implemented</t>
  </si>
  <si>
    <t>Funds not available</t>
  </si>
  <si>
    <t>Labour room and toilet renovation required</t>
  </si>
  <si>
    <t>http://prod1.sdrc.co.in:8080/DGACG/view/binaryData?blobKey=DGA_HSC_Format_290319_V1%5B%40version%3Dnull+and+%40uiVersion%3Dnull%5D%2FDGA_HSC_Format_290319_V1%5B%40key%3Duuid%3A6a482cab-4432-4630-95d8-c9b1789e7587%5D%2Fimg</t>
  </si>
  <si>
    <t>http://prod1.sdrc.co.in:8080/DGACG/view/binaryData?blobKey=DGA_HSC_Format_290319_V1%5B%40version%3Dnull+and+%40uiVersion%3Dnull%5D%2FDGA_HSC_Format_290319_V1%5B%40key%3Duuid%3A6a482cab-4432-4630-95d8-c9b1789e7587%5D%2Fimg1</t>
  </si>
  <si>
    <t>http://prod1.sdrc.co.in:8080/DGACG/view/binaryData?blobKey=DGA_HSC_Format_290319_V1%5B%40version%3Dnull+and+%40uiVersion%3Dnull%5D%2FDGA_HSC_Format_290319_V1%5B%40key%3Duuid%3A6a482cab-4432-4630-95d8-c9b1789e7587%5D%2Fimg2</t>
  </si>
  <si>
    <t>uuid:6a482cab-4432-4630-95d8-c9b1789e7587</t>
  </si>
  <si>
    <t>IND022017001HSC004</t>
  </si>
  <si>
    <t>Deepika Nag</t>
  </si>
  <si>
    <t>Matenar</t>
  </si>
  <si>
    <t>Wounds etc</t>
  </si>
  <si>
    <t>Collect water from nearby water tank</t>
  </si>
  <si>
    <t>No additional space available</t>
  </si>
  <si>
    <t>Building needs major repairs. Flooring, toilet etc.</t>
  </si>
  <si>
    <t>http://prod1.sdrc.co.in:8080/DGACG/view/binaryData?blobKey=DGA_HSC_Format_290319_V1%5B%40version%3Dnull+and+%40uiVersion%3Dnull%5D%2FDGA_HSC_Format_290319_V1%5B%40key%3Duuid%3A3c0f305f-201f-4971-ae8f-3ce62844206a%5D%2Fimg</t>
  </si>
  <si>
    <t>http://prod1.sdrc.co.in:8080/DGACG/view/binaryData?blobKey=DGA_HSC_Format_290319_V1%5B%40version%3Dnull+and+%40uiVersion%3Dnull%5D%2FDGA_HSC_Format_290319_V1%5B%40key%3Duuid%3A3c0f305f-201f-4971-ae8f-3ce62844206a%5D%2Fimg1</t>
  </si>
  <si>
    <t>http://prod1.sdrc.co.in:8080/DGACG/view/binaryData?blobKey=DGA_HSC_Format_290319_V1%5B%40version%3Dnull+and+%40uiVersion%3Dnull%5D%2FDGA_HSC_Format_290319_V1%5B%40key%3Duuid%3A3c0f305f-201f-4971-ae8f-3ce62844206a%5D%2Fimg2</t>
  </si>
  <si>
    <t>uuid:3c0f305f-201f-4971-ae8f-3ce62844206a</t>
  </si>
  <si>
    <t>IND022017001HSC007</t>
  </si>
  <si>
    <t>Mangal dai Vetti</t>
  </si>
  <si>
    <t>cmho.dantewada@gmail.com, dpm.dantewada@gmail.com, blockdantewada19@gmail.com</t>
  </si>
  <si>
    <t>Pondum</t>
  </si>
  <si>
    <t>Collect water from nearby hand pump.</t>
  </si>
  <si>
    <t>Burn outside the premises</t>
  </si>
  <si>
    <t>Residential quarters required</t>
  </si>
  <si>
    <t>1 2 3 7 8 9 11</t>
  </si>
  <si>
    <t>3 4 5 7 9 11 13 14 15 16</t>
  </si>
  <si>
    <t>1 2 3 6 7 13 14</t>
  </si>
  <si>
    <t>1 2 4 5 6 10 17 18 21</t>
  </si>
  <si>
    <t>2 3 4 5 6</t>
  </si>
  <si>
    <t>Infrastructure problem</t>
  </si>
  <si>
    <t>Not implement</t>
  </si>
  <si>
    <t>Funds not allotted</t>
  </si>
  <si>
    <t>Old labour table. No running water.</t>
  </si>
  <si>
    <t>http://prod1.sdrc.co.in:8080/DGACG/view/binaryData?blobKey=DGA_HSC_Format_290319_V1%5B%40version%3Dnull+and+%40uiVersion%3Dnull%5D%2FDGA_HSC_Format_290319_V1%5B%40key%3Duuid%3A9f2b2bf2-cc79-41bc-a746-d85c3281ba9f%5D%2Fimg</t>
  </si>
  <si>
    <t>http://prod1.sdrc.co.in:8080/DGACG/view/binaryData?blobKey=DGA_HSC_Format_290319_V1%5B%40version%3Dnull+and+%40uiVersion%3Dnull%5D%2FDGA_HSC_Format_290319_V1%5B%40key%3Duuid%3A9f2b2bf2-cc79-41bc-a746-d85c3281ba9f%5D%2Fimg1</t>
  </si>
  <si>
    <t>http://prod1.sdrc.co.in:8080/DGACG/view/binaryData?blobKey=DGA_HSC_Format_290319_V1%5B%40version%3Dnull+and+%40uiVersion%3Dnull%5D%2FDGA_HSC_Format_290319_V1%5B%40key%3Duuid%3A9f2b2bf2-cc79-41bc-a746-d85c3281ba9f%5D%2Fimg2</t>
  </si>
  <si>
    <t>uuid:9f2b2bf2-cc79-41bc-a746-d85c3281ba9f</t>
  </si>
  <si>
    <t>IND022017001HSC001</t>
  </si>
  <si>
    <t>Supriya Vetti</t>
  </si>
  <si>
    <t>Gadapal</t>
  </si>
  <si>
    <t>Building is under renovation. All equipments and medicine dumped in a nearby building.</t>
  </si>
  <si>
    <t>Burned in the premises</t>
  </si>
  <si>
    <t>Building is under renovation. Work on progress.</t>
  </si>
  <si>
    <t>As she building is under rennovation, no set-up is functional.</t>
  </si>
  <si>
    <t>http://prod1.sdrc.co.in:8080/DGACG/view/binaryData?blobKey=DGA_HSC_Format_290319_V1%5B%40version%3Dnull+and+%40uiVersion%3Dnull%5D%2FDGA_HSC_Format_290319_V1%5B%40key%3Duuid%3A74586210-a53f-4c0b-8d41-8a625c88a624%5D%2Fimg</t>
  </si>
  <si>
    <t>http://prod1.sdrc.co.in:8080/DGACG/view/binaryData?blobKey=DGA_HSC_Format_290319_V1%5B%40version%3Dnull+and+%40uiVersion%3Dnull%5D%2FDGA_HSC_Format_290319_V1%5B%40key%3Duuid%3A74586210-a53f-4c0b-8d41-8a625c88a624%5D%2Fimg1</t>
  </si>
  <si>
    <t>http://prod1.sdrc.co.in:8080/DGACG/view/binaryData?blobKey=DGA_HSC_Format_290319_V1%5B%40version%3Dnull+and+%40uiVersion%3Dnull%5D%2FDGA_HSC_Format_290319_V1%5B%40key%3Duuid%3A74586210-a53f-4c0b-8d41-8a625c88a624%5D%2Fimg2</t>
  </si>
  <si>
    <t>uuid:74586210-a53f-4c0b-8d41-8a625c88a624</t>
  </si>
  <si>
    <t>IND022017004HSC002</t>
  </si>
  <si>
    <t>Uman bai Singh</t>
  </si>
  <si>
    <t>cmho.dantewada@gmail.com, dpm.dantewada@gmail.com,bpmu.nrhm_kate@rediffmail.com</t>
  </si>
  <si>
    <t>Gadmiri</t>
  </si>
  <si>
    <t>Dressing</t>
  </si>
  <si>
    <t>9 13 14 15 16</t>
  </si>
  <si>
    <t>1 3 6 7</t>
  </si>
  <si>
    <t>1 2 4 17 18 20 21</t>
  </si>
  <si>
    <t>1 2</t>
  </si>
  <si>
    <t>Infrastructure</t>
  </si>
  <si>
    <t>http://prod1.sdrc.co.in:8080/DGACG/view/binaryData?blobKey=DGA_HSC_Format_290319_V1%5B%40version%3Dnull+and+%40uiVersion%3Dnull%5D%2FDGA_HSC_Format_290319_V1%5B%40key%3Duuid%3A46f22814-c63b-426e-b93d-afd51e62e1e4%5D%2Fimg</t>
  </si>
  <si>
    <t>http://prod1.sdrc.co.in:8080/DGACG/view/binaryData?blobKey=DGA_HSC_Format_290319_V1%5B%40version%3Dnull+and+%40uiVersion%3Dnull%5D%2FDGA_HSC_Format_290319_V1%5B%40key%3Duuid%3A46f22814-c63b-426e-b93d-afd51e62e1e4%5D%2Fimg1</t>
  </si>
  <si>
    <t>http://prod1.sdrc.co.in:8080/DGACG/view/binaryData?blobKey=DGA_HSC_Format_290319_V1%5B%40version%3Dnull+and+%40uiVersion%3Dnull%5D%2FDGA_HSC_Format_290319_V1%5B%40key%3Duuid%3A46f22814-c63b-426e-b93d-afd51e62e1e4%5D%2Fimg2</t>
  </si>
  <si>
    <t>uuid:46f22814-c63b-426e-b93d-afd51e62e1e4</t>
  </si>
  <si>
    <t>IND022017001HSC002</t>
  </si>
  <si>
    <t>Prembati Netam</t>
  </si>
  <si>
    <t>cmho.dantewada@gmail.com dpm.dantewada@gmail.com, blockdantewada19@gmail.com</t>
  </si>
  <si>
    <t>Kawadgaon</t>
  </si>
  <si>
    <t>Another ANM required for this SHC</t>
  </si>
  <si>
    <t>Brings water from nearest well</t>
  </si>
  <si>
    <t>1 2 3 4 7 8 9 10 11</t>
  </si>
  <si>
    <t>6 7 10 14</t>
  </si>
  <si>
    <t>5 10</t>
  </si>
  <si>
    <t>4 7</t>
  </si>
  <si>
    <t>Accommodation not available</t>
  </si>
  <si>
    <t>Funds not provided</t>
  </si>
  <si>
    <t>No running water. Wash basin for hand wash not available</t>
  </si>
  <si>
    <t>Consumables and drugs not properly stored.</t>
  </si>
  <si>
    <t>No space to arrange furniture</t>
  </si>
  <si>
    <t>http://prod1.sdrc.co.in:8080/DGACG/view/binaryData?blobKey=DGA_HSC_Format_290319_V1%5B%40version%3Dnull+and+%40uiVersion%3Dnull%5D%2FDGA_HSC_Format_290319_V1%5B%40key%3Duuid%3Add9a6bcc-a457-4838-bf3e-d22e62731469%5D%2Fimg</t>
  </si>
  <si>
    <t>http://prod1.sdrc.co.in:8080/DGACG/view/binaryData?blobKey=DGA_HSC_Format_290319_V1%5B%40version%3Dnull+and+%40uiVersion%3Dnull%5D%2FDGA_HSC_Format_290319_V1%5B%40key%3Duuid%3Add9a6bcc-a457-4838-bf3e-d22e62731469%5D%2Fimg1</t>
  </si>
  <si>
    <t>http://prod1.sdrc.co.in:8080/DGACG/view/binaryData?blobKey=DGA_HSC_Format_290319_V1%5B%40version%3Dnull+and+%40uiVersion%3Dnull%5D%2FDGA_HSC_Format_290319_V1%5B%40key%3Duuid%3Add9a6bcc-a457-4838-bf3e-d22e62731469%5D%2Fimg2</t>
  </si>
  <si>
    <t>uuid:dd9a6bcc-a457-4838-bf3e-d22e62731469</t>
  </si>
  <si>
    <t>IND022017003</t>
  </si>
  <si>
    <t>IND022017003HSC005</t>
  </si>
  <si>
    <t>Kanti Netam</t>
  </si>
  <si>
    <t>Koriras</t>
  </si>
  <si>
    <t>Staff not regular. Always one on leave</t>
  </si>
  <si>
    <t>No water facility available. Collect water from outside panchayat water supply</t>
  </si>
  <si>
    <t>Burn inside premises</t>
  </si>
  <si>
    <t>3 4 7 10 11</t>
  </si>
  <si>
    <t>6 7 10</t>
  </si>
  <si>
    <t>3 4 7</t>
  </si>
  <si>
    <t>No fund and no facility available</t>
  </si>
  <si>
    <t>Labour room space is inadequate</t>
  </si>
  <si>
    <t>Due to shortage of space equipments dumped at a place</t>
  </si>
  <si>
    <t>No facility available for water storing</t>
  </si>
  <si>
    <t>http://prod1.sdrc.co.in:8080/DGACG/view/binaryData?blobKey=DGA_HSC_Format_290319_V1%5B%40version%3Dnull+and+%40uiVersion%3Dnull%5D%2FDGA_HSC_Format_290319_V1%5B%40key%3Duuid%3Ac34c41c2-4f1a-4976-b9b1-f46739396f8d%5D%2Fimg</t>
  </si>
  <si>
    <t>http://prod1.sdrc.co.in:8080/DGACG/view/binaryData?blobKey=DGA_HSC_Format_290319_V1%5B%40version%3Dnull+and+%40uiVersion%3Dnull%5D%2FDGA_HSC_Format_290319_V1%5B%40key%3Duuid%3Ac34c41c2-4f1a-4976-b9b1-f46739396f8d%5D%2Fimg1</t>
  </si>
  <si>
    <t>http://prod1.sdrc.co.in:8080/DGACG/view/binaryData?blobKey=DGA_HSC_Format_290319_V1%5B%40version%3Dnull+and+%40uiVersion%3Dnull%5D%2FDGA_HSC_Format_290319_V1%5B%40key%3Duuid%3Ac34c41c2-4f1a-4976-b9b1-f46739396f8d%5D%2Fimg2</t>
  </si>
  <si>
    <t>uuid:c34c41c2-4f1a-4976-b9b1-f46739396f8d</t>
  </si>
  <si>
    <t>IND022017004HSC004</t>
  </si>
  <si>
    <t>Santoshi Baghel</t>
  </si>
  <si>
    <t>Melawada</t>
  </si>
  <si>
    <t>1 2 3 4 5 7 8 9 11</t>
  </si>
  <si>
    <t>3 4 5 6 7 8 9 10 13 16</t>
  </si>
  <si>
    <t>1 2 5 6 7 9 10 13 14</t>
  </si>
  <si>
    <t>1 4 5 6 7 8 10 11 12 13 17 18 21</t>
  </si>
  <si>
    <t>Infrastructure &amp; staff</t>
  </si>
  <si>
    <t>Supplied by a outsider</t>
  </si>
  <si>
    <t>http://prod1.sdrc.co.in:8080/DGACG/view/binaryData?blobKey=DGA_HSC_Format_290319_V1%5B%40version%3Dnull+and+%40uiVersion%3Dnull%5D%2FDGA_HSC_Format_290319_V1%5B%40key%3Duuid%3Ab4027e44-ea5a-40ea-9938-b577098da06b%5D%2Fimg</t>
  </si>
  <si>
    <t>http://prod1.sdrc.co.in:8080/DGACG/view/binaryData?blobKey=DGA_HSC_Format_290319_V1%5B%40version%3Dnull+and+%40uiVersion%3Dnull%5D%2FDGA_HSC_Format_290319_V1%5B%40key%3Duuid%3Ab4027e44-ea5a-40ea-9938-b577098da06b%5D%2Fimg1</t>
  </si>
  <si>
    <t>http://prod1.sdrc.co.in:8080/DGACG/view/binaryData?blobKey=DGA_HSC_Format_290319_V1%5B%40version%3Dnull+and+%40uiVersion%3Dnull%5D%2FDGA_HSC_Format_290319_V1%5B%40key%3Duuid%3Ab4027e44-ea5a-40ea-9938-b577098da06b%5D%2Fimg2</t>
  </si>
  <si>
    <t>uuid:b4027e44-ea5a-40ea-9938-b577098da06b</t>
  </si>
  <si>
    <t>IND022017002</t>
  </si>
  <si>
    <t>IND022017002HSC004</t>
  </si>
  <si>
    <t>Anju Kurotia</t>
  </si>
  <si>
    <t>cmho.dantewada@gmail.com,dpm.dantewada@gmail.com,bpmu.nrhm_geedam@rediffmail.com</t>
  </si>
  <si>
    <t>Madse</t>
  </si>
  <si>
    <t>Bandage</t>
  </si>
  <si>
    <t>Burn inside the premises</t>
  </si>
  <si>
    <t>1 2 4 5 6 7 8 9 10</t>
  </si>
  <si>
    <t>2 3 5 6 7 8 9 13 14 15 16</t>
  </si>
  <si>
    <t>3 4 6 7</t>
  </si>
  <si>
    <t>Additional room</t>
  </si>
  <si>
    <t>Not maintained properly</t>
  </si>
  <si>
    <t>Equipments not properly maintained</t>
  </si>
  <si>
    <t>Stock not maintained properly</t>
  </si>
  <si>
    <t>http://prod1.sdrc.co.in:8080/DGACG/view/binaryData?blobKey=DGA_HSC_Format_290319_V1%5B%40version%3Dnull+and+%40uiVersion%3Dnull%5D%2FDGA_HSC_Format_290319_V1%5B%40key%3Duuid%3A60cd39c3-e1a1-4e08-9ece-7e99d8319f57%5D%2Fimg</t>
  </si>
  <si>
    <t>http://prod1.sdrc.co.in:8080/DGACG/view/binaryData?blobKey=DGA_HSC_Format_290319_V1%5B%40version%3Dnull+and+%40uiVersion%3Dnull%5D%2FDGA_HSC_Format_290319_V1%5B%40key%3Duuid%3A60cd39c3-e1a1-4e08-9ece-7e99d8319f57%5D%2Fimg1</t>
  </si>
  <si>
    <t>http://prod1.sdrc.co.in:8080/DGACG/view/binaryData?blobKey=DGA_HSC_Format_290319_V1%5B%40version%3Dnull+and+%40uiVersion%3Dnull%5D%2FDGA_HSC_Format_290319_V1%5B%40key%3Duuid%3A60cd39c3-e1a1-4e08-9ece-7e99d8319f57%5D%2Fimg2</t>
  </si>
  <si>
    <t>uuid:60cd39c3-e1a1-4e08-9ece-7e99d8319f57</t>
  </si>
  <si>
    <t>IND022017002HSC003</t>
  </si>
  <si>
    <t>Dashmi Kashyap</t>
  </si>
  <si>
    <t>cmho.dantewada@gmail.com, dpm.dantewada@gmail.com, bpmu.geedam@rediffmail.com</t>
  </si>
  <si>
    <t>Hitameta</t>
  </si>
  <si>
    <t>Though 3anm and 2mpw posted. Only one anm available today</t>
  </si>
  <si>
    <t>Panchayat water supply</t>
  </si>
  <si>
    <t>Burn back side of shc</t>
  </si>
  <si>
    <t>Male worker is staying in the quarter of anm</t>
  </si>
  <si>
    <t>4 5 6 7 8 10 15 16</t>
  </si>
  <si>
    <t>2 4 6 7 10</t>
  </si>
  <si>
    <t>6 10 21</t>
  </si>
  <si>
    <t>2 3 4</t>
  </si>
  <si>
    <t>No infrastructure available</t>
  </si>
  <si>
    <t>http://prod1.sdrc.co.in:8080/DGACG/view/binaryData?blobKey=DGA_HSC_Format_290319_V1%5B%40version%3Dnull+and+%40uiVersion%3Dnull%5D%2FDGA_HSC_Format_290319_V1%5B%40key%3Duuid%3Afccd2f26-7c2d-41cf-81a6-d61508ffbfef%5D%2Fimg</t>
  </si>
  <si>
    <t>http://prod1.sdrc.co.in:8080/DGACG/view/binaryData?blobKey=DGA_HSC_Format_290319_V1%5B%40version%3Dnull+and+%40uiVersion%3Dnull%5D%2FDGA_HSC_Format_290319_V1%5B%40key%3Duuid%3Afccd2f26-7c2d-41cf-81a6-d61508ffbfef%5D%2Fimg1</t>
  </si>
  <si>
    <t>http://prod1.sdrc.co.in:8080/DGACG/view/binaryData?blobKey=DGA_HSC_Format_290319_V1%5B%40version%3Dnull+and+%40uiVersion%3Dnull%5D%2FDGA_HSC_Format_290319_V1%5B%40key%3Duuid%3Afccd2f26-7c2d-41cf-81a6-d61508ffbfef%5D%2Fimg2</t>
  </si>
  <si>
    <t>uuid:fccd2f26-7c2d-41cf-81a6-d61508ffbfef</t>
  </si>
  <si>
    <t>IND022017001HSC005</t>
  </si>
  <si>
    <t>Sannuram Kunjam</t>
  </si>
  <si>
    <t>Molasnar</t>
  </si>
  <si>
    <t>From river</t>
  </si>
  <si>
    <t>Burn back side shc</t>
  </si>
  <si>
    <t>No water, electricity available.</t>
  </si>
  <si>
    <t>No running water, doors windows not available inside.</t>
  </si>
  <si>
    <t>1 3 4 5 7 8 9 11</t>
  </si>
  <si>
    <t>5 7 8 9 16</t>
  </si>
  <si>
    <t>3 7</t>
  </si>
  <si>
    <t>Staff not staying here</t>
  </si>
  <si>
    <t>Facility not available</t>
  </si>
  <si>
    <t>No network</t>
  </si>
  <si>
    <t>http://prod1.sdrc.co.in:8080/DGACG/view/binaryData?blobKey=DGA_HSC_Format_290319_V1%5B%40version%3Dnull+and+%40uiVersion%3Dnull%5D%2FDGA_HSC_Format_290319_V1%5B%40key%3Duuid%3A92e7a314-7f3f-40e4-a48c-ac50d1f5f76e%5D%2Fimg</t>
  </si>
  <si>
    <t>http://prod1.sdrc.co.in:8080/DGACG/view/binaryData?blobKey=DGA_HSC_Format_290319_V1%5B%40version%3Dnull+and+%40uiVersion%3Dnull%5D%2FDGA_HSC_Format_290319_V1%5B%40key%3Duuid%3A92e7a314-7f3f-40e4-a48c-ac50d1f5f76e%5D%2Fimg1</t>
  </si>
  <si>
    <t>http://prod1.sdrc.co.in:8080/DGACG/view/binaryData?blobKey=DGA_HSC_Format_290319_V1%5B%40version%3Dnull+and+%40uiVersion%3Dnull%5D%2FDGA_HSC_Format_290319_V1%5B%40key%3Duuid%3A92e7a314-7f3f-40e4-a48c-ac50d1f5f76e%5D%2Fimg2</t>
  </si>
  <si>
    <t>uuid:92e7a314-7f3f-40e4-a48c-ac50d1f5f76e</t>
  </si>
  <si>
    <t>IND022017001HSC003</t>
  </si>
  <si>
    <t>Laxmi Karma</t>
  </si>
  <si>
    <t>Masenar</t>
  </si>
  <si>
    <t>Nearest hand pump</t>
  </si>
  <si>
    <t>Burn out side the premises</t>
  </si>
  <si>
    <t>Due to non availability of water and electricity nobody staying here.</t>
  </si>
  <si>
    <t>6 7 8 9 13 14</t>
  </si>
  <si>
    <t>2 8 10 17 18 20 21</t>
  </si>
  <si>
    <t>2 4 5 6</t>
  </si>
  <si>
    <t>http://prod1.sdrc.co.in:8080/DGACG/view/binaryData?blobKey=DGA_HSC_Format_290319_V1%5B%40version%3Dnull+and+%40uiVersion%3Dnull%5D%2FDGA_HSC_Format_290319_V1%5B%40key%3Duuid%3A731a4ff2-fdff-4f2b-a699-035fa117d4fd%5D%2Fimg</t>
  </si>
  <si>
    <t>http://prod1.sdrc.co.in:8080/DGACG/view/binaryData?blobKey=DGA_HSC_Format_290319_V1%5B%40version%3Dnull+and+%40uiVersion%3Dnull%5D%2FDGA_HSC_Format_290319_V1%5B%40key%3Duuid%3A731a4ff2-fdff-4f2b-a699-035fa117d4fd%5D%2Fimg1</t>
  </si>
  <si>
    <t>http://prod1.sdrc.co.in:8080/DGACG/view/binaryData?blobKey=DGA_HSC_Format_290319_V1%5B%40version%3Dnull+and+%40uiVersion%3Dnull%5D%2FDGA_HSC_Format_290319_V1%5B%40key%3Duuid%3A731a4ff2-fdff-4f2b-a699-035fa117d4fd%5D%2Fimg2</t>
  </si>
  <si>
    <t>uuid:731a4ff2-fdff-4f2b-a699-035fa117d4fd</t>
  </si>
  <si>
    <t>IND022017002HSC001</t>
  </si>
  <si>
    <t>Sant kumari Rana</t>
  </si>
  <si>
    <t>Cherpal</t>
  </si>
  <si>
    <t>Collect water from nearest borewell</t>
  </si>
  <si>
    <t>No residential quarters available</t>
  </si>
  <si>
    <t>1 2 4 7 8 11</t>
  </si>
  <si>
    <t>5 6 7 10 13 14</t>
  </si>
  <si>
    <t>2 7 17 18 21</t>
  </si>
  <si>
    <t>2 3 4 7</t>
  </si>
  <si>
    <t>2 4 5</t>
  </si>
  <si>
    <t>No additional rooms available</t>
  </si>
  <si>
    <t>No vehicle available, no network, no proper road available</t>
  </si>
  <si>
    <t>http://prod1.sdrc.co.in:8080/DGACG/view/binaryData?blobKey=DGA_HSC_Format_290319_V1%5B%40version%3Dnull+and+%40uiVersion%3Dnull%5D%2FDGA_HSC_Format_290319_V1%5B%40key%3Duuid%3A3da56cf7-9584-43c2-a419-d3b6d6257436%5D%2Fimg</t>
  </si>
  <si>
    <t>http://prod1.sdrc.co.in:8080/DGACG/view/binaryData?blobKey=DGA_HSC_Format_290319_V1%5B%40version%3Dnull+and+%40uiVersion%3Dnull%5D%2FDGA_HSC_Format_290319_V1%5B%40key%3Duuid%3A3da56cf7-9584-43c2-a419-d3b6d6257436%5D%2Fimg1</t>
  </si>
  <si>
    <t>http://prod1.sdrc.co.in:8080/DGACG/view/binaryData?blobKey=DGA_HSC_Format_290319_V1%5B%40version%3Dnull+and+%40uiVersion%3Dnull%5D%2FDGA_HSC_Format_290319_V1%5B%40key%3Duuid%3A3da56cf7-9584-43c2-a419-d3b6d6257436%5D%2Fimg2</t>
  </si>
  <si>
    <t>uuid:3da56cf7-9584-43c2-a419-d3b6d6257436</t>
  </si>
  <si>
    <t>IND022017003HSC002</t>
  </si>
  <si>
    <t>Gaind Singh Thakur</t>
  </si>
  <si>
    <t>cmho.dantewada@gmail.com,gaindsingh3@gmail.com, dpm.dantewada@gmail.com,bpmu.nrhm_kate@rediffmail.com</t>
  </si>
  <si>
    <t>Gatam</t>
  </si>
  <si>
    <t>Collect water from neighbour</t>
  </si>
  <si>
    <t>Staff quarters required</t>
  </si>
  <si>
    <t>1 2 7 10 13 14</t>
  </si>
  <si>
    <t>Separate rooms not available</t>
  </si>
  <si>
    <t>http://prod1.sdrc.co.in:8080/DGACG/view/binaryData?blobKey=DGA_HSC_Format_290319_V1%5B%40version%3Dnull+and+%40uiVersion%3Dnull%5D%2FDGA_HSC_Format_290319_V1%5B%40key%3Duuid%3Afb66242f-c3b3-4553-b423-f27aad8e4381%5D%2Fimg</t>
  </si>
  <si>
    <t>http://prod1.sdrc.co.in:8080/DGACG/view/binaryData?blobKey=DGA_HSC_Format_290319_V1%5B%40version%3Dnull+and+%40uiVersion%3Dnull%5D%2FDGA_HSC_Format_290319_V1%5B%40key%3Duuid%3Afb66242f-c3b3-4553-b423-f27aad8e4381%5D%2Fimg1</t>
  </si>
  <si>
    <t>http://prod1.sdrc.co.in:8080/DGACG/view/binaryData?blobKey=DGA_HSC_Format_290319_V1%5B%40version%3Dnull+and+%40uiVersion%3Dnull%5D%2FDGA_HSC_Format_290319_V1%5B%40key%3Duuid%3Afb66242f-c3b3-4553-b423-f27aad8e4381%5D%2Fimg2</t>
  </si>
  <si>
    <t>uuid:fb66242f-c3b3-4553-b423-f27aad8e4381</t>
  </si>
  <si>
    <t>IND022017002HSC002</t>
  </si>
  <si>
    <t>Geeta Karma</t>
  </si>
  <si>
    <t>cmho.dantewada@gmail.com, dpm.dantewada@gmail.com, bpmu.nrhm_geedam@rediffmail.com</t>
  </si>
  <si>
    <t>Ghotpal</t>
  </si>
  <si>
    <t>Thrown away from village</t>
  </si>
  <si>
    <t>No running water facility available.</t>
  </si>
  <si>
    <t>10 13 14</t>
  </si>
  <si>
    <t>2 8 17 18 21</t>
  </si>
  <si>
    <t>2 4 7</t>
  </si>
  <si>
    <t>No additional</t>
  </si>
  <si>
    <t>Store in bucket</t>
  </si>
  <si>
    <t>http://prod1.sdrc.co.in:8080/DGACG/view/binaryData?blobKey=DGA_HSC_Format_290319_V1%5B%40version%3Dnull+and+%40uiVersion%3Dnull%5D%2FDGA_HSC_Format_290319_V1%5B%40key%3Duuid%3A3446603a-5ffe-488f-a4ce-9ff5f123192a%5D%2Fimg</t>
  </si>
  <si>
    <t>http://prod1.sdrc.co.in:8080/DGACG/view/binaryData?blobKey=DGA_HSC_Format_290319_V1%5B%40version%3Dnull+and+%40uiVersion%3Dnull%5D%2FDGA_HSC_Format_290319_V1%5B%40key%3Duuid%3A3446603a-5ffe-488f-a4ce-9ff5f123192a%5D%2Fimg1</t>
  </si>
  <si>
    <t>http://prod1.sdrc.co.in:8080/DGACG/view/binaryData?blobKey=DGA_HSC_Format_290319_V1%5B%40version%3Dnull+and+%40uiVersion%3Dnull%5D%2FDGA_HSC_Format_290319_V1%5B%40key%3Duuid%3A3446603a-5ffe-488f-a4ce-9ff5f123192a%5D%2Fimg2</t>
  </si>
  <si>
    <t>uuid:3446603a-5ffe-488f-a4ce-9ff5f123192a</t>
  </si>
  <si>
    <t>IND022017003HSC003</t>
  </si>
  <si>
    <t>Mahadev Koyam</t>
  </si>
  <si>
    <t>cmho.dantewada@gmail.com, dpm.dantewada@gmail.com bpmu.nrhm_kate@rediffmail.com</t>
  </si>
  <si>
    <t>Gudse</t>
  </si>
  <si>
    <t>Minimum treatment</t>
  </si>
  <si>
    <t>Collect water from sround one kilometer away</t>
  </si>
  <si>
    <t>Water problem</t>
  </si>
  <si>
    <t>1 2 4 7 8 9 10 11</t>
  </si>
  <si>
    <t>3 5 7</t>
  </si>
  <si>
    <t>2 5 6</t>
  </si>
  <si>
    <t>Additional rooms and staff quarter</t>
  </si>
  <si>
    <t>No network, approach road to SHC is not proper for ambulance.</t>
  </si>
  <si>
    <t>Labour room yet to be strengthen</t>
  </si>
  <si>
    <t>http://prod1.sdrc.co.in:8080/DGACG/view/binaryData?blobKey=DGA_HSC_Format_290319_V1%5B%40version%3Dnull+and+%40uiVersion%3Dnull%5D%2FDGA_HSC_Format_290319_V1%5B%40key%3Duuid%3A5ee65ff9-36b7-4377-86aa-8f40dcfa3d11%5D%2Fimg</t>
  </si>
  <si>
    <t>http://prod1.sdrc.co.in:8080/DGACG/view/binaryData?blobKey=DGA_HSC_Format_290319_V1%5B%40version%3Dnull+and+%40uiVersion%3Dnull%5D%2FDGA_HSC_Format_290319_V1%5B%40key%3Duuid%3A5ee65ff9-36b7-4377-86aa-8f40dcfa3d11%5D%2Fimg1</t>
  </si>
  <si>
    <t>http://prod1.sdrc.co.in:8080/DGACG/view/binaryData?blobKey=DGA_HSC_Format_290319_V1%5B%40version%3Dnull+and+%40uiVersion%3Dnull%5D%2FDGA_HSC_Format_290319_V1%5B%40key%3Duuid%3A5ee65ff9-36b7-4377-86aa-8f40dcfa3d11%5D%2Fimg2</t>
  </si>
  <si>
    <t>uuid:5ee65ff9-36b7-4377-86aa-8f40dcfa3d11</t>
  </si>
  <si>
    <t>IND022018003HSC005</t>
  </si>
  <si>
    <t>Smt Maheshwari Pujari</t>
  </si>
  <si>
    <t>Pedakodepal</t>
  </si>
  <si>
    <t>No proper record produced by the ANM during the visit</t>
  </si>
  <si>
    <t>7 10</t>
  </si>
  <si>
    <t>http://prod1.sdrc.co.in:8080/DGACG/view/binaryData?blobKey=DGA_HSC_Format_290319_V1%5B%40version%3Dnull+and+%40uiVersion%3Dnull%5D%2FDGA_HSC_Format_290319_V1%5B%40key%3Duuid%3Ad32f8b00-d412-4d0d-86b4-835c2dc03a0a%5D%2Fimg</t>
  </si>
  <si>
    <t>http://prod1.sdrc.co.in:8080/DGACG/view/binaryData?blobKey=DGA_HSC_Format_290319_V1%5B%40version%3Dnull+and+%40uiVersion%3Dnull%5D%2FDGA_HSC_Format_290319_V1%5B%40key%3Duuid%3Ad32f8b00-d412-4d0d-86b4-835c2dc03a0a%5D%2Fimg1</t>
  </si>
  <si>
    <t>http://prod1.sdrc.co.in:8080/DGACG/view/binaryData?blobKey=DGA_HSC_Format_290319_V1%5B%40version%3Dnull+and+%40uiVersion%3Dnull%5D%2FDGA_HSC_Format_290319_V1%5B%40key%3Duuid%3Ad32f8b00-d412-4d0d-86b4-835c2dc03a0a%5D%2Fimg2</t>
  </si>
  <si>
    <t>uuid:d32f8b00-d412-4d0d-86b4-835c2dc03a0a</t>
  </si>
  <si>
    <t>IND022018003HSC002</t>
  </si>
  <si>
    <t>Smt Chaiti Ghosh</t>
  </si>
  <si>
    <t>Dhanora</t>
  </si>
  <si>
    <t>No HB estimation, No Uristick available.
No participation in VHSC activity,
No proper record of field visit, Adolescent Health, school health (TT), 
SHC plan not available</t>
  </si>
  <si>
    <t>No water available</t>
  </si>
  <si>
    <t>Burning beside the facility</t>
  </si>
  <si>
    <t>New building under construction</t>
  </si>
  <si>
    <t>3 5 8 10 21</t>
  </si>
  <si>
    <t>http://prod1.sdrc.co.in:8080/DGACG/view/binaryData?blobKey=DGA_HSC_Format_290319_V1%5B%40version%3Dnull+and+%40uiVersion%3Dnull%5D%2FDGA_HSC_Format_290319_V1%5B%40key%3Duuid%3Ae1cf91c9-b194-4962-a26b-d6cc41cf9594%5D%2Fimg</t>
  </si>
  <si>
    <t>http://prod1.sdrc.co.in:8080/DGACG/view/binaryData?blobKey=DGA_HSC_Format_290319_V1%5B%40version%3Dnull+and+%40uiVersion%3Dnull%5D%2FDGA_HSC_Format_290319_V1%5B%40key%3Duuid%3Ae1cf91c9-b194-4962-a26b-d6cc41cf9594%5D%2Fimg1</t>
  </si>
  <si>
    <t>http://prod1.sdrc.co.in:8080/DGACG/view/binaryData?blobKey=DGA_HSC_Format_290319_V1%5B%40version%3Dnull+and+%40uiVersion%3Dnull%5D%2FDGA_HSC_Format_290319_V1%5B%40key%3Duuid%3Ae1cf91c9-b194-4962-a26b-d6cc41cf9594%5D%2Fimg2</t>
  </si>
  <si>
    <t>uuid:e1cf91c9-b194-4962-a26b-d6cc41cf9594</t>
  </si>
  <si>
    <t>IND022018002HSC002</t>
  </si>
  <si>
    <t>Smt Sarita Chidem</t>
  </si>
  <si>
    <t>Madded</t>
  </si>
  <si>
    <t>PHC Madded Running in the sub Centre Building so only field level services provided by the sub centre ANM</t>
  </si>
  <si>
    <t>One Male worker attached but he is absent since attachment</t>
  </si>
  <si>
    <t>http://prod1.sdrc.co.in:8080/DGACG/view/binaryData?blobKey=DGA_HSC_Format_290319_V1%5B%40version%3Dnull+and+%40uiVersion%3Dnull%5D%2FDGA_HSC_Format_290319_V1%5B%40key%3Duuid%3A1c031a9e-9181-47a1-985a-0210c3eed3e6%5D%2Fimg</t>
  </si>
  <si>
    <t>http://prod1.sdrc.co.in:8080/DGACG/view/binaryData?blobKey=DGA_HSC_Format_290319_V1%5B%40version%3Dnull+and+%40uiVersion%3Dnull%5D%2FDGA_HSC_Format_290319_V1%5B%40key%3Duuid%3A1c031a9e-9181-47a1-985a-0210c3eed3e6%5D%2Fimg1</t>
  </si>
  <si>
    <t>http://prod1.sdrc.co.in:8080/DGACG/view/binaryData?blobKey=DGA_HSC_Format_290319_V1%5B%40version%3Dnull+and+%40uiVersion%3Dnull%5D%2FDGA_HSC_Format_290319_V1%5B%40key%3Duuid%3A1c031a9e-9181-47a1-985a-0210c3eed3e6%5D%2Fimg2</t>
  </si>
  <si>
    <t>uuid:1c031a9e-9181-47a1-985a-0210c3eed3e6</t>
  </si>
  <si>
    <t>IND022018002HSC003</t>
  </si>
  <si>
    <t>Smt Sarojni Sodi</t>
  </si>
  <si>
    <t>Pegdapalli</t>
  </si>
  <si>
    <t>B.2.1 No delivery conducted in SHC from April to till date
B.2.6 Dipstick not available 
B.2.7 Not available for 24 Hrs ANM not residing in SHC
B.4.8 According to ANM She submitted Villege health plan to Block but not available with her</t>
  </si>
  <si>
    <t>Water of hand pump is not in usable condition
Pump not exist</t>
  </si>
  <si>
    <t>No running water availability 
No power back up</t>
  </si>
  <si>
    <t>4 7 8 11 21</t>
  </si>
  <si>
    <t>E.1.2 Non Functional 
E.1.17 Instruments available but not Autoclaved and not arranged in treys</t>
  </si>
  <si>
    <t>http://prod1.sdrc.co.in:8080/DGACG/view/binaryData?blobKey=DGA_HSC_Format_290319_V1%5B%40version%3Dnull+and+%40uiVersion%3Dnull%5D%2FDGA_HSC_Format_290319_V1%5B%40key%3Duuid%3A32a2dbba-eb1e-41db-b79f-ff73c3896636%5D%2Fimg</t>
  </si>
  <si>
    <t>http://prod1.sdrc.co.in:8080/DGACG/view/binaryData?blobKey=DGA_HSC_Format_290319_V1%5B%40version%3Dnull+and+%40uiVersion%3Dnull%5D%2FDGA_HSC_Format_290319_V1%5B%40key%3Duuid%3A32a2dbba-eb1e-41db-b79f-ff73c3896636%5D%2Fimg1</t>
  </si>
  <si>
    <t>http://prod1.sdrc.co.in:8080/DGACG/view/binaryData?blobKey=DGA_HSC_Format_290319_V1%5B%40version%3Dnull+and+%40uiVersion%3Dnull%5D%2FDGA_HSC_Format_290319_V1%5B%40key%3Duuid%3A32a2dbba-eb1e-41db-b79f-ff73c3896636%5D%2Fimg2</t>
  </si>
  <si>
    <t>uuid:32a2dbba-eb1e-41db-b79f-ff73c3896636</t>
  </si>
  <si>
    <t>IND022018002HSC001</t>
  </si>
  <si>
    <t>Smt Suryakala Kursam</t>
  </si>
  <si>
    <t>Construction of new building done only hand over required 
Currently running in a very old building</t>
  </si>
  <si>
    <t>http://prod1.sdrc.co.in:8080/DGACG/view/binaryData?blobKey=DGA_HSC_Format_290319_V1%5B%40version%3Dnull+and+%40uiVersion%3Dnull%5D%2FDGA_HSC_Format_290319_V1%5B%40key%3Duuid%3A0aab8b7e-dbb7-4617-9c04-b167d606bc8e%5D%2Fimg</t>
  </si>
  <si>
    <t>http://prod1.sdrc.co.in:8080/DGACG/view/binaryData?blobKey=DGA_HSC_Format_290319_V1%5B%40version%3Dnull+and+%40uiVersion%3Dnull%5D%2FDGA_HSC_Format_290319_V1%5B%40key%3Duuid%3A0aab8b7e-dbb7-4617-9c04-b167d606bc8e%5D%2Fimg1</t>
  </si>
  <si>
    <t>http://prod1.sdrc.co.in:8080/DGACG/view/binaryData?blobKey=DGA_HSC_Format_290319_V1%5B%40version%3Dnull+and+%40uiVersion%3Dnull%5D%2FDGA_HSC_Format_290319_V1%5B%40key%3Duuid%3A0aab8b7e-dbb7-4617-9c04-b167d606bc8e%5D%2Fimg2</t>
  </si>
  <si>
    <t>uuid:0aab8b7e-dbb7-4617-9c04-b167d606bc8e</t>
  </si>
  <si>
    <t>IND022018003HSC001</t>
  </si>
  <si>
    <t>Smt Sharmila Ekka</t>
  </si>
  <si>
    <t>Aremnar</t>
  </si>
  <si>
    <t>SHC Building not available, on prefab constructed but due to far from village locality it is run in Panchayat Building. 
Home Visit Record of home delivery not available. 
Adolescent Health Record with TT not available.
Delivery Register not available 
De</t>
  </si>
  <si>
    <t>Other government building</t>
  </si>
  <si>
    <t>No saperat water supply facility 
Water taken from School in front of Building</t>
  </si>
  <si>
    <t>1 5</t>
  </si>
  <si>
    <t>Building have 2 rooms one is occupied for residential purpose and another for patient's bed records and Almira 
Instruments are kept in kitchen</t>
  </si>
  <si>
    <t>Labour Table place in open area behind the building.</t>
  </si>
  <si>
    <t>http://prod1.sdrc.co.in:8080/DGACG/view/binaryData?blobKey=DGA_HSC_Format_290319_V1%5B%40version%3Dnull+and+%40uiVersion%3Dnull%5D%2FDGA_HSC_Format_290319_V1%5B%40key%3Duuid%3Abb8043fd-82c5-41ac-b9ba-e086277c4869%5D%2Fimg</t>
  </si>
  <si>
    <t>http://prod1.sdrc.co.in:8080/DGACG/view/binaryData?blobKey=DGA_HSC_Format_290319_V1%5B%40version%3Dnull+and+%40uiVersion%3Dnull%5D%2FDGA_HSC_Format_290319_V1%5B%40key%3Duuid%3Abb8043fd-82c5-41ac-b9ba-e086277c4869%5D%2Fimg1</t>
  </si>
  <si>
    <t>http://prod1.sdrc.co.in:8080/DGACG/view/binaryData?blobKey=DGA_HSC_Format_290319_V1%5B%40version%3Dnull+and+%40uiVersion%3Dnull%5D%2FDGA_HSC_Format_290319_V1%5B%40key%3Duuid%3Abb8043fd-82c5-41ac-b9ba-e086277c4869%5D%2Fimg2</t>
  </si>
  <si>
    <t>uuid:bb8043fd-82c5-41ac-b9ba-e086277c4869</t>
  </si>
  <si>
    <t>IND022018001</t>
  </si>
  <si>
    <t>IND022018001HSC001</t>
  </si>
  <si>
    <t>Kumari Lalita Nishad</t>
  </si>
  <si>
    <t>cmhobijapur264@gmail.com, pushpendraram8@gmail.com, bmobhairamgarh@gmail.com, mchbijapurcg@gmail.com</t>
  </si>
  <si>
    <t>Gudma</t>
  </si>
  <si>
    <t>1 2 7 8 9</t>
  </si>
  <si>
    <t>6 7</t>
  </si>
  <si>
    <t>http://prod1.sdrc.co.in:8080/DGACG/view/binaryData?blobKey=DGA_HSC_Format_290319_V1%5B%40version%3Dnull+and+%40uiVersion%3Dnull%5D%2FDGA_HSC_Format_290319_V1%5B%40key%3Duuid%3A65921006-0189-434a-b28f-949c32b27428%5D%2Fimg</t>
  </si>
  <si>
    <t>http://prod1.sdrc.co.in:8080/DGACG/view/binaryData?blobKey=DGA_HSC_Format_290319_V1%5B%40version%3Dnull+and+%40uiVersion%3Dnull%5D%2FDGA_HSC_Format_290319_V1%5B%40key%3Duuid%3A65921006-0189-434a-b28f-949c32b27428%5D%2Fimg1</t>
  </si>
  <si>
    <t>http://prod1.sdrc.co.in:8080/DGACG/view/binaryData?blobKey=DGA_HSC_Format_290319_V1%5B%40version%3Dnull+and+%40uiVersion%3Dnull%5D%2FDGA_HSC_Format_290319_V1%5B%40key%3Duuid%3A65921006-0189-434a-b28f-949c32b27428%5D%2Fimg2</t>
  </si>
  <si>
    <t>uuid:65921006-0189-434a-b28f-949c32b27428</t>
  </si>
  <si>
    <t>IND022018003HSC003</t>
  </si>
  <si>
    <t>Smt Jala Kashyap</t>
  </si>
  <si>
    <t>Naimed</t>
  </si>
  <si>
    <t>No Water availability</t>
  </si>
  <si>
    <t>Both ANM and male worker are resident of Naimed so they are residing in the village locality</t>
  </si>
  <si>
    <t>1 2 3 4 5 6 7 8 9 10</t>
  </si>
  <si>
    <t>2 5 6 7 9 10</t>
  </si>
  <si>
    <t>1 2 3 4 5 7</t>
  </si>
  <si>
    <t>http://prod1.sdrc.co.in:8080/DGACG/view/binaryData?blobKey=DGA_HSC_Format_290319_V1%5B%40version%3Dnull+and+%40uiVersion%3Dnull%5D%2FDGA_HSC_Format_290319_V1%5B%40key%3Duuid%3A3d2eb134-c643-4343-9b4d-d941829de21e%5D%2Fimg</t>
  </si>
  <si>
    <t>http://prod1.sdrc.co.in:8080/DGACG/view/binaryData?blobKey=DGA_HSC_Format_290319_V1%5B%40version%3Dnull+and+%40uiVersion%3Dnull%5D%2FDGA_HSC_Format_290319_V1%5B%40key%3Duuid%3A3d2eb134-c643-4343-9b4d-d941829de21e%5D%2Fimg1</t>
  </si>
  <si>
    <t>http://prod1.sdrc.co.in:8080/DGACG/view/binaryData?blobKey=DGA_HSC_Format_290319_V1%5B%40version%3Dnull+and+%40uiVersion%3Dnull%5D%2FDGA_HSC_Format_290319_V1%5B%40key%3Duuid%3A3d2eb134-c643-4343-9b4d-d941829de21e%5D%2Fimg2</t>
  </si>
  <si>
    <t>uuid:3d2eb134-c643-4343-9b4d-d941829de21e</t>
  </si>
  <si>
    <t>IND022018003HSC004</t>
  </si>
  <si>
    <t>Smt Sunita Togar</t>
  </si>
  <si>
    <t>pushpendraram8@gmail.com, cmhobijapur264@gmail.com, nhmgangaloor@gmail.com, mchbijapurcg@gmail.com</t>
  </si>
  <si>
    <t>Pamalwaya</t>
  </si>
  <si>
    <t>7 10 19</t>
  </si>
  <si>
    <t>1 2 7</t>
  </si>
  <si>
    <t>Non JSSK Facility</t>
  </si>
  <si>
    <t>http://prod1.sdrc.co.in:8080/DGACG/view/binaryData?blobKey=DGA_HSC_Format_290319_V1%5B%40version%3Dnull+and+%40uiVersion%3Dnull%5D%2FDGA_HSC_Format_290319_V1%5B%40key%3Duuid%3Ad9451a70-13c6-49e2-ab05-7468cd53d1b7%5D%2Fimg</t>
  </si>
  <si>
    <t>http://prod1.sdrc.co.in:8080/DGACG/view/binaryData?blobKey=DGA_HSC_Format_290319_V1%5B%40version%3Dnull+and+%40uiVersion%3Dnull%5D%2FDGA_HSC_Format_290319_V1%5B%40key%3Duuid%3Ad9451a70-13c6-49e2-ab05-7468cd53d1b7%5D%2Fimg1</t>
  </si>
  <si>
    <t>http://prod1.sdrc.co.in:8080/DGACG/view/binaryData?blobKey=DGA_HSC_Format_290319_V1%5B%40version%3Dnull+and+%40uiVersion%3Dnull%5D%2FDGA_HSC_Format_290319_V1%5B%40key%3Duuid%3Ad9451a70-13c6-49e2-ab05-7468cd53d1b7%5D%2Fimg2</t>
  </si>
  <si>
    <t>uuid:d9451a70-13c6-49e2-ab05-7468cd53d1b7</t>
  </si>
  <si>
    <t>IND022018003HSC006</t>
  </si>
  <si>
    <t>Smt Akanksha Chidiyam</t>
  </si>
  <si>
    <t>Reddi</t>
  </si>
  <si>
    <t>1 2 3 7 9</t>
  </si>
  <si>
    <t>2 7 10</t>
  </si>
  <si>
    <t>http://prod1.sdrc.co.in:8080/DGACG/view/binaryData?blobKey=DGA_HSC_Format_290319_V1%5B%40version%3Dnull+and+%40uiVersion%3Dnull%5D%2FDGA_HSC_Format_290319_V1%5B%40key%3Duuid%3A56dc2cf4-1476-452a-8de5-aee33c0f5861%5D%2Fimg</t>
  </si>
  <si>
    <t>http://prod1.sdrc.co.in:8080/DGACG/view/binaryData?blobKey=DGA_HSC_Format_290319_V1%5B%40version%3Dnull+and+%40uiVersion%3Dnull%5D%2FDGA_HSC_Format_290319_V1%5B%40key%3Duuid%3A56dc2cf4-1476-452a-8de5-aee33c0f5861%5D%2Fimg1</t>
  </si>
  <si>
    <t>http://prod1.sdrc.co.in:8080/DGACG/view/binaryData?blobKey=DGA_HSC_Format_290319_V1%5B%40version%3Dnull+and+%40uiVersion%3Dnull%5D%2FDGA_HSC_Format_290319_V1%5B%40key%3Duuid%3A56dc2cf4-1476-452a-8de5-aee33c0f5861%5D%2Fimg2</t>
  </si>
  <si>
    <t>uuid:56dc2cf4-1476-452a-8de5-aee33c0f5861</t>
  </si>
  <si>
    <t>IND022018004</t>
  </si>
  <si>
    <t>IND022018004HSC004</t>
  </si>
  <si>
    <t>Smt Laxmi Michcha</t>
  </si>
  <si>
    <t>cmhobijapur264@gmail.com, pushpendraram8@gmail.com, mchbijapurcg@gmail.com, nhmusoor@gmail.com</t>
  </si>
  <si>
    <t>Sankanpalli</t>
  </si>
  <si>
    <t>SHC running in prefabricated structure 
Survives started from 15/05/19 at this Prefab SHC 
No water available 
Toilets are non functional due to unavailability of water</t>
  </si>
  <si>
    <t>ANM staying in SHC Villege locality</t>
  </si>
  <si>
    <t>http://prod1.sdrc.co.in:8080/DGACG/view/binaryData?blobKey=DGA_HSC_Format_290319_V1%5B%40version%3Dnull+and+%40uiVersion%3Dnull%5D%2FDGA_HSC_Format_290319_V1%5B%40key%3Duuid%3Aae4020f6-397c-46a6-a89f-1589df6f5e08%5D%2Fimg</t>
  </si>
  <si>
    <t>http://prod1.sdrc.co.in:8080/DGACG/view/binaryData?blobKey=DGA_HSC_Format_290319_V1%5B%40version%3Dnull+and+%40uiVersion%3Dnull%5D%2FDGA_HSC_Format_290319_V1%5B%40key%3Duuid%3Aae4020f6-397c-46a6-a89f-1589df6f5e08%5D%2Fimg1</t>
  </si>
  <si>
    <t>http://prod1.sdrc.co.in:8080/DGACG/view/binaryData?blobKey=DGA_HSC_Format_290319_V1%5B%40version%3Dnull+and+%40uiVersion%3Dnull%5D%2FDGA_HSC_Format_290319_V1%5B%40key%3Duuid%3Aae4020f6-397c-46a6-a89f-1589df6f5e08%5D%2Fimg2</t>
  </si>
  <si>
    <t>uuid:ae4020f6-397c-46a6-a89f-1589df6f5e08</t>
  </si>
  <si>
    <t>IND022018001HSC005</t>
  </si>
  <si>
    <t>Smt Kajal Netam</t>
  </si>
  <si>
    <t>pushpendraram8@gmail.com, cmhobijapur264@gmail.com, mchbijapurcg@gmail.com, bmobhairamgarh@gmail.com</t>
  </si>
  <si>
    <t>Mirtur</t>
  </si>
  <si>
    <t>Sub Centre Building used as quarter and PHC Mirtur running in Panchayat Building</t>
  </si>
  <si>
    <t>http://prod1.sdrc.co.in:8080/DGACG/view/binaryData?blobKey=DGA_HSC_Format_290319_V1%5B%40version%3Dnull+and+%40uiVersion%3Dnull%5D%2FDGA_HSC_Format_290319_V1%5B%40key%3Duuid%3A0266ec3f-c13c-4689-a583-2bca9ecc9209%5D%2Fimg</t>
  </si>
  <si>
    <t>http://prod1.sdrc.co.in:8080/DGACG/view/binaryData?blobKey=DGA_HSC_Format_290319_V1%5B%40version%3Dnull+and+%40uiVersion%3Dnull%5D%2FDGA_HSC_Format_290319_V1%5B%40key%3Duuid%3A0266ec3f-c13c-4689-a583-2bca9ecc9209%5D%2Fimg1</t>
  </si>
  <si>
    <t>http://prod1.sdrc.co.in:8080/DGACG/view/binaryData?blobKey=DGA_HSC_Format_290319_V1%5B%40version%3Dnull+and+%40uiVersion%3Dnull%5D%2FDGA_HSC_Format_290319_V1%5B%40key%3Duuid%3A0266ec3f-c13c-4689-a583-2bca9ecc9209%5D%2Fimg2</t>
  </si>
  <si>
    <t>uuid:0266ec3f-c13c-4689-a583-2bca9ecc9209</t>
  </si>
  <si>
    <t>IND022018001HSC004</t>
  </si>
  <si>
    <t>Smt Arti Kudiyam</t>
  </si>
  <si>
    <t>Mingachal</t>
  </si>
  <si>
    <t>Overhead Water tank non functional 
No connection from pump</t>
  </si>
  <si>
    <t>http://prod1.sdrc.co.in:8080/DGACG/view/binaryData?blobKey=DGA_HSC_Format_290319_V1%5B%40version%3Dnull+and+%40uiVersion%3Dnull%5D%2FDGA_HSC_Format_290319_V1%5B%40key%3Duuid%3A891a4e31-2e19-4ba0-8565-e41db24f5d11%5D%2Fimg</t>
  </si>
  <si>
    <t>http://prod1.sdrc.co.in:8080/DGACG/view/binaryData?blobKey=DGA_HSC_Format_290319_V1%5B%40version%3Dnull+and+%40uiVersion%3Dnull%5D%2FDGA_HSC_Format_290319_V1%5B%40key%3Duuid%3A891a4e31-2e19-4ba0-8565-e41db24f5d11%5D%2Fimg1</t>
  </si>
  <si>
    <t>http://prod1.sdrc.co.in:8080/DGACG/view/binaryData?blobKey=DGA_HSC_Format_290319_V1%5B%40version%3Dnull+and+%40uiVersion%3Dnull%5D%2FDGA_HSC_Format_290319_V1%5B%40key%3Duuid%3A891a4e31-2e19-4ba0-8565-e41db24f5d11%5D%2Fimg2</t>
  </si>
  <si>
    <t>uuid:891a4e31-2e19-4ba0-8565-e41db24f5d11</t>
  </si>
  <si>
    <t>IND022018001HSC006</t>
  </si>
  <si>
    <t>Smt Tulsi Karma</t>
  </si>
  <si>
    <t>Pinkonda</t>
  </si>
  <si>
    <t>Y</t>
  </si>
  <si>
    <t>http://prod1.sdrc.co.in:8080/DGACG/view/binaryData?blobKey=DGA_HSC_Format_290319_V1%5B%40version%3Dnull+and+%40uiVersion%3Dnull%5D%2FDGA_HSC_Format_290319_V1%5B%40key%3Duuid%3A895384e1-03f9-4446-918d-0492a46e0de6%5D%2Fimg</t>
  </si>
  <si>
    <t>http://prod1.sdrc.co.in:8080/DGACG/view/binaryData?blobKey=DGA_HSC_Format_290319_V1%5B%40version%3Dnull+and+%40uiVersion%3Dnull%5D%2FDGA_HSC_Format_290319_V1%5B%40key%3Duuid%3A895384e1-03f9-4446-918d-0492a46e0de6%5D%2Fimg1</t>
  </si>
  <si>
    <t>http://prod1.sdrc.co.in:8080/DGACG/view/binaryData?blobKey=DGA_HSC_Format_290319_V1%5B%40version%3Dnull+and+%40uiVersion%3Dnull%5D%2FDGA_HSC_Format_290319_V1%5B%40key%3Duuid%3A895384e1-03f9-4446-918d-0492a46e0de6%5D%2Fimg2</t>
  </si>
  <si>
    <t>uuid:895384e1-03f9-4446-918d-0492a46e0de6</t>
  </si>
  <si>
    <t>IND022018001HSC007</t>
  </si>
  <si>
    <t>Smt Sunita Maravi</t>
  </si>
  <si>
    <t>Satwa</t>
  </si>
  <si>
    <t>http://prod1.sdrc.co.in:8080/DGACG/view/binaryData?blobKey=DGA_HSC_Format_290319_V1%5B%40version%3Dnull+and+%40uiVersion%3Dnull%5D%2FDGA_HSC_Format_290319_V1%5B%40key%3Duuid%3A052ec336-be35-4ff5-a40d-3bcbaeae0bb2%5D%2Fimg</t>
  </si>
  <si>
    <t>http://prod1.sdrc.co.in:8080/DGACG/view/binaryData?blobKey=DGA_HSC_Format_290319_V1%5B%40version%3Dnull+and+%40uiVersion%3Dnull%5D%2FDGA_HSC_Format_290319_V1%5B%40key%3Duuid%3A052ec336-be35-4ff5-a40d-3bcbaeae0bb2%5D%2Fimg1</t>
  </si>
  <si>
    <t>http://prod1.sdrc.co.in:8080/DGACG/view/binaryData?blobKey=DGA_HSC_Format_290319_V1%5B%40version%3Dnull+and+%40uiVersion%3Dnull%5D%2FDGA_HSC_Format_290319_V1%5B%40key%3Duuid%3A052ec336-be35-4ff5-a40d-3bcbaeae0bb2%5D%2Fimg2</t>
  </si>
  <si>
    <t>uuid:052ec336-be35-4ff5-a40d-3bcbaeae0bb2</t>
  </si>
  <si>
    <t>IND022018004HSC001</t>
  </si>
  <si>
    <t>Kumari Reena Jecob</t>
  </si>
  <si>
    <t>cmhobijapur264@gmail.com, pushpendraram8@gmail.com, nhmusoor@gmail.com, mchbijapurcg@gmail.com</t>
  </si>
  <si>
    <t>Awappalli</t>
  </si>
  <si>
    <t>Sub Centre Building is non functional 
Currently it is used as store 
Only field services provided by the SHC
SHC Quarters used by both ANMs</t>
  </si>
  <si>
    <t>http://prod1.sdrc.co.in:8080/DGACG/view/binaryData?blobKey=DGA_HSC_Format_290319_V1%5B%40version%3Dnull+and+%40uiVersion%3Dnull%5D%2FDGA_HSC_Format_290319_V1%5B%40key%3Duuid%3A3e52f6c4-98c0-4916-9bee-327e23cce3b5%5D%2Fimg</t>
  </si>
  <si>
    <t>http://prod1.sdrc.co.in:8080/DGACG/view/binaryData?blobKey=DGA_HSC_Format_290319_V1%5B%40version%3Dnull+and+%40uiVersion%3Dnull%5D%2FDGA_HSC_Format_290319_V1%5B%40key%3Duuid%3A3e52f6c4-98c0-4916-9bee-327e23cce3b5%5D%2Fimg1</t>
  </si>
  <si>
    <t>http://prod1.sdrc.co.in:8080/DGACG/view/binaryData?blobKey=DGA_HSC_Format_290319_V1%5B%40version%3Dnull+and+%40uiVersion%3Dnull%5D%2FDGA_HSC_Format_290319_V1%5B%40key%3Duuid%3A3e52f6c4-98c0-4916-9bee-327e23cce3b5%5D%2Fimg2</t>
  </si>
  <si>
    <t>uuid:3e52f6c4-98c0-4916-9bee-327e23cce3b5</t>
  </si>
  <si>
    <t>IND022018004HSC005</t>
  </si>
  <si>
    <t>Smt Bhagwati Rathore</t>
  </si>
  <si>
    <t>Timmapur</t>
  </si>
  <si>
    <t>No water facility in the SHC 
ANM takes water from nearby school</t>
  </si>
  <si>
    <t>Labour Room Non functional</t>
  </si>
  <si>
    <t>http://prod1.sdrc.co.in:8080/DGACG/view/binaryData?blobKey=DGA_HSC_Format_290319_V1%5B%40version%3Dnull+and+%40uiVersion%3Dnull%5D%2FDGA_HSC_Format_290319_V1%5B%40key%3Duuid%3A62b1ca0c-47be-4a96-942d-a4d765f63a30%5D%2Fimg</t>
  </si>
  <si>
    <t>http://prod1.sdrc.co.in:8080/DGACG/view/binaryData?blobKey=DGA_HSC_Format_290319_V1%5B%40version%3Dnull+and+%40uiVersion%3Dnull%5D%2FDGA_HSC_Format_290319_V1%5B%40key%3Duuid%3A62b1ca0c-47be-4a96-942d-a4d765f63a30%5D%2Fimg1</t>
  </si>
  <si>
    <t>http://prod1.sdrc.co.in:8080/DGACG/view/binaryData?blobKey=DGA_HSC_Format_290319_V1%5B%40version%3Dnull+and+%40uiVersion%3Dnull%5D%2FDGA_HSC_Format_290319_V1%5B%40key%3Duuid%3A62b1ca0c-47be-4a96-942d-a4d765f63a30%5D%2Fimg2</t>
  </si>
  <si>
    <t>uuid:62b1ca0c-47be-4a96-942d-a4d765f63a30</t>
  </si>
  <si>
    <t>IND022018004HSC003</t>
  </si>
  <si>
    <t>Smt Lalita Yalam</t>
  </si>
  <si>
    <t>Murkinar</t>
  </si>
  <si>
    <t>SHC Murkinar running in prefabricated structure 
Through DMF, in Modakpal Working as PHC which comes under Murkinar and all reporting of Modakpal done under Murkinar SHC</t>
  </si>
  <si>
    <t>DMF PHC Modakpal carried out some deliveries and reported under Murkinar SHC</t>
  </si>
  <si>
    <t>http://prod1.sdrc.co.in:8080/DGACG/view/binaryData?blobKey=DGA_HSC_Format_290319_V1%5B%40version%3Dnull+and+%40uiVersion%3Dnull%5D%2FDGA_HSC_Format_290319_V1%5B%40key%3Duuid%3A53dc8a7b-6361-462d-b75b-3540d8f611d6%5D%2Fimg</t>
  </si>
  <si>
    <t>http://prod1.sdrc.co.in:8080/DGACG/view/binaryData?blobKey=DGA_HSC_Format_290319_V1%5B%40version%3Dnull+and+%40uiVersion%3Dnull%5D%2FDGA_HSC_Format_290319_V1%5B%40key%3Duuid%3A53dc8a7b-6361-462d-b75b-3540d8f611d6%5D%2Fimg1</t>
  </si>
  <si>
    <t>http://prod1.sdrc.co.in:8080/DGACG/view/binaryData?blobKey=DGA_HSC_Format_290319_V1%5B%40version%3Dnull+and+%40uiVersion%3Dnull%5D%2FDGA_HSC_Format_290319_V1%5B%40key%3Duuid%3A53dc8a7b-6361-462d-b75b-3540d8f611d6%5D%2Fimg2</t>
  </si>
  <si>
    <t>uuid:53dc8a7b-6361-462d-b75b-3540d8f611d6</t>
  </si>
  <si>
    <t>IND022018001HSC003</t>
  </si>
  <si>
    <t>Smt Kanta Sahni</t>
  </si>
  <si>
    <t>Matwada</t>
  </si>
  <si>
    <t>Toilets of SHC are non functional 
DMF funded PHC Matwada running at nearby Panchayat Building of SHC</t>
  </si>
  <si>
    <t>Staff Nurse posted for PHC through DMF fund</t>
  </si>
  <si>
    <t>SHC Building used for residential purpose by 2 ANMs and 1 SN
Only labour room functional in SHC building with non functional toilets</t>
  </si>
  <si>
    <t>1 2 3 4 5 9 11</t>
  </si>
  <si>
    <t>3 7 8 12</t>
  </si>
  <si>
    <t>1 6 7 10 11 13 14</t>
  </si>
  <si>
    <t>1 2 10 12 17 18 21</t>
  </si>
  <si>
    <t>http://prod1.sdrc.co.in:8080/DGACG/view/binaryData?blobKey=DGA_HSC_Format_290319_V1%5B%40version%3Dnull+and+%40uiVersion%3Dnull%5D%2FDGA_HSC_Format_290319_V1%5B%40key%3Duuid%3A70d2fce8-2779-4dc2-9061-b55c43ed95d5%5D%2Fimg</t>
  </si>
  <si>
    <t>http://prod1.sdrc.co.in:8080/DGACG/view/binaryData?blobKey=DGA_HSC_Format_290319_V1%5B%40version%3Dnull+and+%40uiVersion%3Dnull%5D%2FDGA_HSC_Format_290319_V1%5B%40key%3Duuid%3A70d2fce8-2779-4dc2-9061-b55c43ed95d5%5D%2Fimg1</t>
  </si>
  <si>
    <t>http://prod1.sdrc.co.in:8080/DGACG/view/binaryData?blobKey=DGA_HSC_Format_290319_V1%5B%40version%3Dnull+and+%40uiVersion%3Dnull%5D%2FDGA_HSC_Format_290319_V1%5B%40key%3Duuid%3A70d2fce8-2779-4dc2-9061-b55c43ed95d5%5D%2Fimg2</t>
  </si>
  <si>
    <t>uuid:70d2fce8-2779-4dc2-9061-b55c43ed95d5</t>
  </si>
  <si>
    <t>IND022018001HSC002</t>
  </si>
  <si>
    <t>Mr Shivendra Thakur</t>
  </si>
  <si>
    <t>Jangla</t>
  </si>
  <si>
    <t>1 4 7 8 9 11</t>
  </si>
  <si>
    <t>3 4 7 10 12 13 14</t>
  </si>
  <si>
    <t>2 7 14 16 17 18 19 20 21 23</t>
  </si>
  <si>
    <t>http://prod1.sdrc.co.in:8080/DGACG/view/binaryData?blobKey=DGA_HSC_Format_290319_V1%5B%40version%3Dnull+and+%40uiVersion%3Dnull%5D%2FDGA_HSC_Format_290319_V1%5B%40key%3Duuid%3A99113496-e667-4027-b853-b48f924d3213%5D%2Fimg</t>
  </si>
  <si>
    <t>http://prod1.sdrc.co.in:8080/DGACG/view/binaryData?blobKey=DGA_HSC_Format_290319_V1%5B%40version%3Dnull+and+%40uiVersion%3Dnull%5D%2FDGA_HSC_Format_290319_V1%5B%40key%3Duuid%3A99113496-e667-4027-b853-b48f924d3213%5D%2Fimg1</t>
  </si>
  <si>
    <t>http://prod1.sdrc.co.in:8080/DGACG/view/binaryData?blobKey=DGA_HSC_Format_290319_V1%5B%40version%3Dnull+and+%40uiVersion%3Dnull%5D%2FDGA_HSC_Format_290319_V1%5B%40key%3Duuid%3A99113496-e667-4027-b853-b48f924d3213%5D%2Fimg2</t>
  </si>
  <si>
    <t>uuid:99113496-e667-4027-b853-b48f924d3213</t>
  </si>
  <si>
    <t>IND022017003HSC004</t>
  </si>
  <si>
    <t>Susila Mehra</t>
  </si>
  <si>
    <t>Jangampal</t>
  </si>
  <si>
    <t>No health staff staying at shc. Every body staying at Katekalyan which is 83 kms away</t>
  </si>
  <si>
    <t>Though staff posted at shc. No body staying at shc village.</t>
  </si>
  <si>
    <t>No running water facility available</t>
  </si>
  <si>
    <t>Not known</t>
  </si>
  <si>
    <t>Staff not staying in the village</t>
  </si>
  <si>
    <t>Nothing is available at shc</t>
  </si>
  <si>
    <t>http://prod1.sdrc.co.in:8080/DGACG/view/binaryData?blobKey=DGA_HSC_Format_290319_V1%5B%40version%3Dnull+and+%40uiVersion%3Dnull%5D%2FDGA_HSC_Format_290319_V1%5B%40key%3Duuid%3Af2141f04-22bb-49e1-80e4-669f8cd14153%5D%2Fimg</t>
  </si>
  <si>
    <t>http://prod1.sdrc.co.in:8080/DGACG/view/binaryData?blobKey=DGA_HSC_Format_290319_V1%5B%40version%3Dnull+and+%40uiVersion%3Dnull%5D%2FDGA_HSC_Format_290319_V1%5B%40key%3Duuid%3Af2141f04-22bb-49e1-80e4-669f8cd14153%5D%2Fimg1</t>
  </si>
  <si>
    <t>http://prod1.sdrc.co.in:8080/DGACG/view/binaryData?blobKey=DGA_HSC_Format_290319_V1%5B%40version%3Dnull+and+%40uiVersion%3Dnull%5D%2FDGA_HSC_Format_290319_V1%5B%40key%3Duuid%3Af2141f04-22bb-49e1-80e4-669f8cd14153%5D%2Fimg2</t>
  </si>
  <si>
    <t>uuid:f2141f04-22bb-49e1-80e4-669f8cd14153</t>
  </si>
  <si>
    <t>IND022017003HSC001</t>
  </si>
  <si>
    <t>Roshni Mandavi</t>
  </si>
  <si>
    <t>Chikpal</t>
  </si>
  <si>
    <t>Initial treatment</t>
  </si>
  <si>
    <t>1 2 3 4 6 7 8 9 10 11</t>
  </si>
  <si>
    <t>No network and road cut by naxsls</t>
  </si>
  <si>
    <t>http://prod1.sdrc.co.in:8080/DGACG/view/binaryData?blobKey=DGA_HSC_Format_290319_V1%5B%40version%3Dnull+and+%40uiVersion%3Dnull%5D%2FDGA_HSC_Format_290319_V1%5B%40key%3Duuid%3A8708eba4-add3-4d74-a807-ac620a3bee31%5D%2Fimg</t>
  </si>
  <si>
    <t>http://prod1.sdrc.co.in:8080/DGACG/view/binaryData?blobKey=DGA_HSC_Format_290319_V1%5B%40version%3Dnull+and+%40uiVersion%3Dnull%5D%2FDGA_HSC_Format_290319_V1%5B%40key%3Duuid%3A8708eba4-add3-4d74-a807-ac620a3bee31%5D%2Fimg1</t>
  </si>
  <si>
    <t>http://prod1.sdrc.co.in:8080/DGACG/view/binaryData?blobKey=DGA_HSC_Format_290319_V1%5B%40version%3Dnull+and+%40uiVersion%3Dnull%5D%2FDGA_HSC_Format_290319_V1%5B%40key%3Duuid%3A8708eba4-add3-4d74-a807-ac620a3bee31%5D%2Fimg2</t>
  </si>
  <si>
    <t>uuid:8708eba4-add3-4d74-a807-ac620a3bee31</t>
  </si>
  <si>
    <t>begin group</t>
  </si>
  <si>
    <t>A. Basic Information</t>
  </si>
  <si>
    <t>note</t>
  </si>
  <si>
    <t>A.1. State: Chhattisgarh</t>
  </si>
  <si>
    <t>select_one district</t>
  </si>
  <si>
    <t>A.2. Name of the District:</t>
  </si>
  <si>
    <t>select_one_external tehsil</t>
  </si>
  <si>
    <t>A.3. Name of the Tehsil/Taluka/Block:</t>
  </si>
  <si>
    <t>select_one_external hsc</t>
  </si>
  <si>
    <t>A.4. Name of the Sub-Centre:</t>
  </si>
  <si>
    <t>text</t>
  </si>
  <si>
    <t>bg_a_q5</t>
  </si>
  <si>
    <t>A.5. Name of the facility in-charge:</t>
  </si>
  <si>
    <t>string</t>
  </si>
  <si>
    <t>bg_a_q6</t>
  </si>
  <si>
    <t>A.6. E-mail id of the Facility in-charge:</t>
  </si>
  <si>
    <t>integer</t>
  </si>
  <si>
    <t>bg_a_q7</t>
  </si>
  <si>
    <t>A.7. Population Covered:</t>
  </si>
  <si>
    <t>bg_a_q8</t>
  </si>
  <si>
    <t>A.8. Name of the Village:</t>
  </si>
  <si>
    <t>calculate</t>
  </si>
  <si>
    <t>bg_a_q9</t>
  </si>
  <si>
    <t>bg_a_q10</t>
  </si>
  <si>
    <t>A.9.  Date of data Collection: ${bg_a_q9}</t>
  </si>
  <si>
    <t>B. Services</t>
  </si>
  <si>
    <t>B.1. MCH Care Including Family Planning Service Availability</t>
  </si>
  <si>
    <t>select_one yes_no</t>
  </si>
  <si>
    <t>bg_b1_q1</t>
  </si>
  <si>
    <t>B.1.1. Ante-natal care:</t>
  </si>
  <si>
    <t>bg_b1_q2</t>
  </si>
  <si>
    <t>B.1.2. Intranatal care:</t>
  </si>
  <si>
    <t>bg_b1_q3</t>
  </si>
  <si>
    <t>B.1.3. Post-natal care:</t>
  </si>
  <si>
    <t>bg_b1_q4</t>
  </si>
  <si>
    <t>B.1.4. Newborn Care:</t>
  </si>
  <si>
    <t>bg_b1_q5</t>
  </si>
  <si>
    <t>B.1.5. Child care including immunization:</t>
  </si>
  <si>
    <t>bg_b1_q6</t>
  </si>
  <si>
    <t>B.1.6. Family Planning and contraception:</t>
  </si>
  <si>
    <t>bg_b1_q7</t>
  </si>
  <si>
    <t>B.1.7. Adolescent health care:</t>
  </si>
  <si>
    <t>bg_b1_q8</t>
  </si>
  <si>
    <t>B.1.8. Assistance to school health services:</t>
  </si>
  <si>
    <t>bg_b1_q9</t>
  </si>
  <si>
    <t>B.1.9. Facilities under Janani Suraksha Yojana:</t>
  </si>
  <si>
    <t>bg_b1_q10</t>
  </si>
  <si>
    <t>B.1.10. Treatment of minor ailments:</t>
  </si>
  <si>
    <t>bg_b1_q11</t>
  </si>
  <si>
    <t>B.1.11. First Aid:</t>
  </si>
  <si>
    <t>bg_b1_q12</t>
  </si>
  <si>
    <t>B.1.11.1. If First Aid available, please specify:</t>
  </si>
  <si>
    <t>max_b1</t>
  </si>
  <si>
    <t>Maximum score for MCH Care Including Family Planning Service Availability: 11</t>
  </si>
  <si>
    <t>calc_b1</t>
  </si>
  <si>
    <t>secure_b1</t>
  </si>
  <si>
    <t>Score secured for MCH Care Including Family Planning Service Availability: ${calc_b1}</t>
  </si>
  <si>
    <t xml:space="preserve">B.2. Availability of Specific Services </t>
  </si>
  <si>
    <t>bg_b2_q1</t>
  </si>
  <si>
    <t>B.2.1. Does the doctor visit the Sub-centre at least once in a month?</t>
  </si>
  <si>
    <t>bg_b2_q2</t>
  </si>
  <si>
    <t>B.2.2. Is the day and time of this visit fixed?</t>
  </si>
  <si>
    <t>bg_b2_q3</t>
  </si>
  <si>
    <t>B.2.3. Are the residents of the village aware of the timings of the doctor’s visit?</t>
  </si>
  <si>
    <t>bg_b2_q4</t>
  </si>
  <si>
    <t>B.2.4. Does the Health Assistant (male) or LHV visit the Sub-centre at least once a week?</t>
  </si>
  <si>
    <t>bg_b2_q5</t>
  </si>
  <si>
    <t>B.2.5. Is the Antenatal care (Inj. TT, IFA tablets, weight and BP check up) provided by those in the Sub-centre?</t>
  </si>
  <si>
    <t>bg_b2_q6</t>
  </si>
  <si>
    <t>B.2.6. Are the facilities of Haemoglobin testing, urine testing for protein and sugar and urine test for pregnancy available?</t>
  </si>
  <si>
    <t>bg_b2_q7</t>
  </si>
  <si>
    <t>B.2.7. Is the facility for referral of complicated cases of pregnancy/delivery available at Sub-centre for 24 hours?</t>
  </si>
  <si>
    <t>bg_b2_q8</t>
  </si>
  <si>
    <t>B.2.8. Does the ANM/ASHA/any trained personnel accompany the woman in labour to the referred care facility at the time of referral?</t>
  </si>
  <si>
    <t>bg_b2_q9</t>
  </si>
  <si>
    <t>B.2.9. Are the Immunization services as per Government schedule provided by the Sub-centre?</t>
  </si>
  <si>
    <t>bg_b2_q10</t>
  </si>
  <si>
    <t>B.2.10. Is the ORS for prevention of diarrhoea and dehydration available in the Sub-centre?</t>
  </si>
  <si>
    <t>bg_b2_q11</t>
  </si>
  <si>
    <t>B.2.11. Is the treatment of minor illness like fever, cough, cold, worm dis-infestation etc. available in the Sub-centre?</t>
  </si>
  <si>
    <t>bg_b2_q12</t>
  </si>
  <si>
    <t>B.2.12. Is the facility for taking Peripheral blood smear in case of fever for detection available in the Sub-centre?</t>
  </si>
  <si>
    <t>bg_b2_q13</t>
  </si>
  <si>
    <t>B.2.13. Are the contraceptive services like insertion of Copper-t, distributing Oral contraceptive pills or condoms provided by the Sub-centre?</t>
  </si>
  <si>
    <t>bg_b2_q14</t>
  </si>
  <si>
    <t>B.2.14. Is it a DOTS centre?</t>
  </si>
  <si>
    <t>max_b2</t>
  </si>
  <si>
    <t>Maximum score for Availability of Specific Services: 14</t>
  </si>
  <si>
    <t>calc_b2</t>
  </si>
  <si>
    <t>secure_b2</t>
  </si>
  <si>
    <t>Score secured for Availability of Specific Services: ${calc_b2}</t>
  </si>
  <si>
    <t>B.3. Other Functions and Services Performed</t>
  </si>
  <si>
    <t>bg_b3_q1</t>
  </si>
  <si>
    <t>B.3.1. Disease including VAPP and AEFI Surveillance:</t>
  </si>
  <si>
    <t>bg_b3_q2</t>
  </si>
  <si>
    <t>B.3.2. Control of local endemic diseases:</t>
  </si>
  <si>
    <t>bg_b3_q3</t>
  </si>
  <si>
    <t>B.3.3. Promotion of sanitation:</t>
  </si>
  <si>
    <t>bg_b3_q4</t>
  </si>
  <si>
    <t>B.3.4. Field visits and home care:</t>
  </si>
  <si>
    <t>bg_b3_q5</t>
  </si>
  <si>
    <t>B.3.5. National Health Programmes including HIV/AIDS control programme:</t>
  </si>
  <si>
    <t>max_b3</t>
  </si>
  <si>
    <t>Maximum score for Other Functions and Services Performed: 5</t>
  </si>
  <si>
    <t>calc_b3</t>
  </si>
  <si>
    <t>secure_b3</t>
  </si>
  <si>
    <t>Score secured for Other Functions and Services Performed: ${calc_b3}</t>
  </si>
  <si>
    <t>B.4. Monitoring and Supervision Activities</t>
  </si>
  <si>
    <t>bg_b4_q1</t>
  </si>
  <si>
    <t>B.4.1. Training of traditional birth attendants and ASHA:</t>
  </si>
  <si>
    <t>bg_b4_q2</t>
  </si>
  <si>
    <t>B.4.2. Monitoring of Water quality in the village:</t>
  </si>
  <si>
    <t>bg_b4_q3</t>
  </si>
  <si>
    <t>B.4.3. Watch over unusual health events:</t>
  </si>
  <si>
    <t>bg_b4_q4</t>
  </si>
  <si>
    <t>B.4.4. Coordinated services with AWWs, ASHA, Village Health Sanitation and Nutrition Committee, PRIs:</t>
  </si>
  <si>
    <t>bg_b4_q5</t>
  </si>
  <si>
    <t>B.4.5. Coordination and supervision of activities of ASHA:</t>
  </si>
  <si>
    <t>bg_b4_q6</t>
  </si>
  <si>
    <t>B.4.6. Proper maintenance of records and registers:</t>
  </si>
  <si>
    <t>bg_b4_q7</t>
  </si>
  <si>
    <t>B.4.7. Tracking of drop out and left out cases of immunisation:</t>
  </si>
  <si>
    <t>bg_b4_q8</t>
  </si>
  <si>
    <t>B.4.8. Is there a Village Health Plan/Sub-centre Plan?</t>
  </si>
  <si>
    <t>bg_b4_q9</t>
  </si>
  <si>
    <t>B.4.9. Is the scheme of ASHA implemented in Sub-Centre?</t>
  </si>
  <si>
    <t>max_b4</t>
  </si>
  <si>
    <t>Maximum score for Other Functions and Services Performed: 9</t>
  </si>
  <si>
    <t>calc_b4</t>
  </si>
  <si>
    <t>secure_b4</t>
  </si>
  <si>
    <t>Score secured for Other Functions and Services Performed: ${calc_b4}</t>
  </si>
  <si>
    <t>remarks_b</t>
  </si>
  <si>
    <t>Remarks/ Suggestions/ Identified Gaps</t>
  </si>
  <si>
    <t>max_b</t>
  </si>
  <si>
    <t>Maximum score for Services: 39</t>
  </si>
  <si>
    <t>calc_b</t>
  </si>
  <si>
    <t>secure_b</t>
  </si>
  <si>
    <t>Score secured for Services: ${calc_b}</t>
  </si>
  <si>
    <t>C. Manpower</t>
  </si>
  <si>
    <t>C.1. Health Worker (Female)</t>
  </si>
  <si>
    <t>bg_c1_q1</t>
  </si>
  <si>
    <t>C.1.1. Health Worker (Female) available:</t>
  </si>
  <si>
    <t>bg_c1_q2</t>
  </si>
  <si>
    <t>C.1.2. Recommended position:</t>
  </si>
  <si>
    <t>bg_c1_q3</t>
  </si>
  <si>
    <t>C.1.3. Current Availability at Sub-centre:</t>
  </si>
  <si>
    <t>max_c1</t>
  </si>
  <si>
    <t>Maximum score for Health Worker (Female): 1</t>
  </si>
  <si>
    <t>calc_c1</t>
  </si>
  <si>
    <t>secure_c1</t>
  </si>
  <si>
    <t>Score secured for Health Worker (Female): ${calc_c1}</t>
  </si>
  <si>
    <t>C.2. Health Worker (Male)</t>
  </si>
  <si>
    <t>bg_c2_q1</t>
  </si>
  <si>
    <t>C.2.1. Health Worker (Male) available:</t>
  </si>
  <si>
    <t>bg_c2_q2</t>
  </si>
  <si>
    <t>C.2.2. Recommended position:</t>
  </si>
  <si>
    <t>bg_c2_q3</t>
  </si>
  <si>
    <t>C.2.3. Current Availability at Sub-centre:</t>
  </si>
  <si>
    <t>max_c2</t>
  </si>
  <si>
    <t>Maximum score for Health Worker (Male): 1</t>
  </si>
  <si>
    <t>calc_c2</t>
  </si>
  <si>
    <t>secure_c2</t>
  </si>
  <si>
    <t>Score secured for Health Worker (Male): ${calc_c2}</t>
  </si>
  <si>
    <t>C.3. Staff Nurse</t>
  </si>
  <si>
    <t>bg_c3_q1</t>
  </si>
  <si>
    <t>C.3.1. Staff Nurse available:</t>
  </si>
  <si>
    <t>bg_c3_q2</t>
  </si>
  <si>
    <t>C.3.2. Recommended position:</t>
  </si>
  <si>
    <t>bg_c3_q3</t>
  </si>
  <si>
    <t>C.3.3. Current Availability at Sub-centre:</t>
  </si>
  <si>
    <t>max_c3</t>
  </si>
  <si>
    <t>Maximum score for Staff Nurse: 1</t>
  </si>
  <si>
    <t>calc_c3</t>
  </si>
  <si>
    <t>secure_c3</t>
  </si>
  <si>
    <t>Score secured for Staff Nurse: ${calc_c3}</t>
  </si>
  <si>
    <t>bg_c4_q1</t>
  </si>
  <si>
    <t>C.4.1. Contractual Safai Karmachari available:</t>
  </si>
  <si>
    <t>bg_c4_q2</t>
  </si>
  <si>
    <t>C.4.2. Recommended position:</t>
  </si>
  <si>
    <t>bg_c4_q3</t>
  </si>
  <si>
    <t>C.4.3. Current Availability at Sub-centre:</t>
  </si>
  <si>
    <t>max_c4</t>
  </si>
  <si>
    <t>Maximum score for Contractual Safai Karmachari: 1</t>
  </si>
  <si>
    <t>calc_c4</t>
  </si>
  <si>
    <t>secure_c4</t>
  </si>
  <si>
    <t>Score secured for Contractual Safai Karmachari: ${calc_c4}</t>
  </si>
  <si>
    <t>bg_c_q1</t>
  </si>
  <si>
    <t>max_c</t>
  </si>
  <si>
    <t>Maximum score for Manpower: 4</t>
  </si>
  <si>
    <t>calc_c</t>
  </si>
  <si>
    <t>secure_c</t>
  </si>
  <si>
    <t>Score secured for Manpower: ${calc_c}</t>
  </si>
  <si>
    <t>D. Physical Infrastructure (As per Specifications)</t>
  </si>
  <si>
    <t>D.1. Location</t>
  </si>
  <si>
    <t>select_one location</t>
  </si>
  <si>
    <t>bg_d1_q1</t>
  </si>
  <si>
    <t>D.1.1. Where is this Sub-Centre located?</t>
  </si>
  <si>
    <t>decimal</t>
  </si>
  <si>
    <t>bg_d1_q2</t>
  </si>
  <si>
    <t>D.1.1.1. If Far from Village Locality, please specify:</t>
  </si>
  <si>
    <t>bg_d1_q3</t>
  </si>
  <si>
    <t>D.1.2. Whether located at an easily accessible area?</t>
  </si>
  <si>
    <t>bg_d1_q4</t>
  </si>
  <si>
    <t>D.1.3. The distance of Sub-Centre from the remotest place in the coverage area:</t>
  </si>
  <si>
    <t>bg_d1_q5</t>
  </si>
  <si>
    <t>D.1.4. Travel time to reach the Sub-Centre from the remotest place in the coverage area:</t>
  </si>
  <si>
    <t>bg_d1_q6</t>
  </si>
  <si>
    <t>D.1.5. The distance of Sub-Centre from the PHC:</t>
  </si>
  <si>
    <t>bg_d1_q7</t>
  </si>
  <si>
    <t>D.1.6. The distance of Sub-Centre from the CHC:</t>
  </si>
  <si>
    <t>max_d1</t>
  </si>
  <si>
    <t>Maximum score for Location: 1</t>
  </si>
  <si>
    <t>calc_d1</t>
  </si>
  <si>
    <t>secure_d1</t>
  </si>
  <si>
    <t>Score secured for Location: ${calc_d1}</t>
  </si>
  <si>
    <t>D.2. Building</t>
  </si>
  <si>
    <t>bg_d2_q1</t>
  </si>
  <si>
    <t>D.2.1. Is a designated government building available for the Sub-Centre?</t>
  </si>
  <si>
    <t>select_one located</t>
  </si>
  <si>
    <t>bg_d2_q2</t>
  </si>
  <si>
    <t>D.2.2. If there is no designated government building, then where does the Sub-Centre located:</t>
  </si>
  <si>
    <t>bg_d2_q3</t>
  </si>
  <si>
    <t>D.2.2.1. If any other, please specify:</t>
  </si>
  <si>
    <t>bg_d2_q4</t>
  </si>
  <si>
    <t>D.2.3. Area of the building:</t>
  </si>
  <si>
    <t>select_one condition</t>
  </si>
  <si>
    <t>bg_d2_q5</t>
  </si>
  <si>
    <t>D.2.4. What is the present condition of the existing building?</t>
  </si>
  <si>
    <t>select_one stage</t>
  </si>
  <si>
    <t>bg_d2_q6</t>
  </si>
  <si>
    <t>D.2.5. What is the present stage of construction of the building?</t>
  </si>
  <si>
    <t>select_one Wall/Fencing</t>
  </si>
  <si>
    <t>bg_d2_q7</t>
  </si>
  <si>
    <t>D.2.6. Compound Wall/Fencing:</t>
  </si>
  <si>
    <t>select_one ramp</t>
  </si>
  <si>
    <t>bg_d2_q8</t>
  </si>
  <si>
    <t>D.2.7. Ramp for use of trolley/wheel chair users:</t>
  </si>
  <si>
    <t>select_one wall</t>
  </si>
  <si>
    <t>bg_d2_q9</t>
  </si>
  <si>
    <t>D.2.8. Condition of plaster on walls:</t>
  </si>
  <si>
    <t>select_one floor</t>
  </si>
  <si>
    <t>bg_d2_q10</t>
  </si>
  <si>
    <t>D.2.9. Condition of floor:</t>
  </si>
  <si>
    <t>bg_d2_q11</t>
  </si>
  <si>
    <t>D.2.10. Whether the cleanliness of HSC is:</t>
  </si>
  <si>
    <t>select_multiple close</t>
  </si>
  <si>
    <t>bg_d2_q12</t>
  </si>
  <si>
    <t>D.2.11. Are any of the following close to the Sub-Centre?</t>
  </si>
  <si>
    <t>bg_d2_q13</t>
  </si>
  <si>
    <t>D.2.12. Is boundary wall with gate existing?</t>
  </si>
  <si>
    <t>bg_d2_q14</t>
  </si>
  <si>
    <t>D.2.13. Prominent display boards in local language:</t>
  </si>
  <si>
    <t>bg_d2_q15</t>
  </si>
  <si>
    <t>D.2.14. Separate public utilities for males and females:</t>
  </si>
  <si>
    <t>bg_d2_q16</t>
  </si>
  <si>
    <t>D.2.15. Suggestion/complaint box:</t>
  </si>
  <si>
    <t>bg_d2_q17</t>
  </si>
  <si>
    <t>D.2.16. Clinic Room available:</t>
  </si>
  <si>
    <t>bg_d2_q18</t>
  </si>
  <si>
    <t>D.2.17. Examination room available:</t>
  </si>
  <si>
    <t>bg_d2_q19</t>
  </si>
  <si>
    <t>D.2.18. Is Toilet facilities available in the sub center?</t>
  </si>
  <si>
    <t>max_d2</t>
  </si>
  <si>
    <t>Maximum score for Building: 8</t>
  </si>
  <si>
    <t>calc_d2</t>
  </si>
  <si>
    <t>secure_d2</t>
  </si>
  <si>
    <t>Score secured for Building: ${calc_d2}</t>
  </si>
  <si>
    <t>D.3. Water supply</t>
  </si>
  <si>
    <t>select_multiple water</t>
  </si>
  <si>
    <t>bg_d3_q1</t>
  </si>
  <si>
    <t>D.3.1. Source of water:</t>
  </si>
  <si>
    <t>bg_d3_q2</t>
  </si>
  <si>
    <t>D.3.1.1. If other, please specify:</t>
  </si>
  <si>
    <t>bg_d3_q3</t>
  </si>
  <si>
    <t>D.3.2. Whether overhead tank and pump exist?</t>
  </si>
  <si>
    <t>bg_d3_q4</t>
  </si>
  <si>
    <t>D.3.2.1. If overhead tank exist, whether its capacity sufficient?</t>
  </si>
  <si>
    <t>bg_d3_q5</t>
  </si>
  <si>
    <t>D.3.2.2. If pump exist, whether it is in working condition?</t>
  </si>
  <si>
    <t>max_d3</t>
  </si>
  <si>
    <t>Maximum score for Water supply: 3</t>
  </si>
  <si>
    <t>calc_d3</t>
  </si>
  <si>
    <t>secure_d3</t>
  </si>
  <si>
    <t>Score secured for Water supply: ${calc_d3}</t>
  </si>
  <si>
    <t>D.4. Waste disposal</t>
  </si>
  <si>
    <t>select_multiple waste</t>
  </si>
  <si>
    <t>bg_d4_q1</t>
  </si>
  <si>
    <t>D.4.1. How the medical waste disposed off?</t>
  </si>
  <si>
    <t>bg_d4_q2</t>
  </si>
  <si>
    <t>D.4.1.1. If other, Please specify</t>
  </si>
  <si>
    <t>D.5. Electricity/Communication/ Transport</t>
  </si>
  <si>
    <t>bg_d5_q1</t>
  </si>
  <si>
    <t>D.5.1. Regular electric supply available?</t>
  </si>
  <si>
    <t>bg_d5_q2</t>
  </si>
  <si>
    <t>D.5.2. Backup generator/Inverter available:</t>
  </si>
  <si>
    <t>bg_d5_q3</t>
  </si>
  <si>
    <t>D.5.3. Communication facilities telephone:</t>
  </si>
  <si>
    <t>bg_d5_q4</t>
  </si>
  <si>
    <t>D.5.4. Transport facility for movement of staff:</t>
  </si>
  <si>
    <t>max_d5</t>
  </si>
  <si>
    <t>Maximum score for Electricity/Communication/ Transport: 4</t>
  </si>
  <si>
    <t>calc_d5</t>
  </si>
  <si>
    <t>secure_d5</t>
  </si>
  <si>
    <t>Score secured for Electricity/Communication/ Transport: ${calc_d5}</t>
  </si>
  <si>
    <t>D.6. Residential facility for the staff</t>
  </si>
  <si>
    <t>bg_d6_q1</t>
  </si>
  <si>
    <t>D.6.1. Whether residential facility for the health worker female staff availability at Sub Centre:</t>
  </si>
  <si>
    <t>bg_d6_q2</t>
  </si>
  <si>
    <t>D.6.1.1. If available, area in Sq. mts.</t>
  </si>
  <si>
    <t>bg_d6_q3</t>
  </si>
  <si>
    <t>D.6.1.2. If available whether staff staying or not?</t>
  </si>
  <si>
    <t>bg_d6_q4</t>
  </si>
  <si>
    <t>D.6.1.3. Is she staying at Sub-Centre Head Quarter village?</t>
  </si>
  <si>
    <t>bg_d6_q5</t>
  </si>
  <si>
    <t>D.6.2. Whether residential facility for the health worker male staff availability at Sub Centre:</t>
  </si>
  <si>
    <t>bg_d6_q6</t>
  </si>
  <si>
    <t>D.6.2.1. If available, area in Sq. mts.</t>
  </si>
  <si>
    <t>bg_d6_q7</t>
  </si>
  <si>
    <t>D.6.2.2. If available whether staff staying or not?</t>
  </si>
  <si>
    <t>bg_d6_q8</t>
  </si>
  <si>
    <t>D.6.2.3. Is he staying at Sub-Centre Head Quarter village?</t>
  </si>
  <si>
    <t>bg_d6_q9</t>
  </si>
  <si>
    <t>D.6.3. Whether residential facility for the staff nurse availability at Sub Centre:</t>
  </si>
  <si>
    <t>bg_d6_q10</t>
  </si>
  <si>
    <t>D.6.3.1. If available, area in Sq. mts.</t>
  </si>
  <si>
    <t>bg_d6_q11</t>
  </si>
  <si>
    <t>D.6.3.2. If available whether staff staying or not?</t>
  </si>
  <si>
    <t>bg_d6_q12</t>
  </si>
  <si>
    <t>D.6.3.3. Is she staying at Sub-Centre Head Quarter village?</t>
  </si>
  <si>
    <t>max_d6</t>
  </si>
  <si>
    <t>Maximum score for Residential facility for the staff: 6</t>
  </si>
  <si>
    <t>calc_d6</t>
  </si>
  <si>
    <t>secure_d6</t>
  </si>
  <si>
    <t>Score secured for Residential facility for the staff: ${calc_d6}</t>
  </si>
  <si>
    <t>bg_d_q1</t>
  </si>
  <si>
    <t>max_d</t>
  </si>
  <si>
    <t>Maximum score for Physical Infrastructure: 22</t>
  </si>
  <si>
    <t>calc_d</t>
  </si>
  <si>
    <t>secure_d</t>
  </si>
  <si>
    <t>Score secured for Physical Infrastructure: ${calc_d}</t>
  </si>
  <si>
    <t>E. Labour room</t>
  </si>
  <si>
    <t>bg_e_q1</t>
  </si>
  <si>
    <t>Labour room available:</t>
  </si>
  <si>
    <t>bg_e_q2</t>
  </si>
  <si>
    <t>If labour room is present, number of deliveries carried out?</t>
  </si>
  <si>
    <t>select_one reason</t>
  </si>
  <si>
    <t>bg_e_q3</t>
  </si>
  <si>
    <t>If labour room is present, but deliveries not being conducted there, then what are the reasons for the same?</t>
  </si>
  <si>
    <t>bg_e_q4</t>
  </si>
  <si>
    <t>If other, please specify:</t>
  </si>
  <si>
    <t>E.1. Labour room accessories</t>
  </si>
  <si>
    <t>e_1_1</t>
  </si>
  <si>
    <t>E.1.1. Functional and clean labour Room available:</t>
  </si>
  <si>
    <t>e_1_2</t>
  </si>
  <si>
    <t>E.1.2. Functional and clean toilet attached to labour room available:</t>
  </si>
  <si>
    <t>e_1_2.i</t>
  </si>
  <si>
    <t>E.1.2.i. Specify period for which it is not available:</t>
  </si>
  <si>
    <t>select_one function</t>
  </si>
  <si>
    <t>e_1_2.ii</t>
  </si>
  <si>
    <t>E.1.2.ii. What to be done to make it functional.</t>
  </si>
  <si>
    <t>e_1_2.iii</t>
  </si>
  <si>
    <t>E.1.2.iii. If other please specify:</t>
  </si>
  <si>
    <t>e_1_3</t>
  </si>
  <si>
    <t>E.1.3. No. of labour table available:</t>
  </si>
  <si>
    <t>cal</t>
  </si>
  <si>
    <t>E.1.4. Labour table</t>
  </si>
  <si>
    <t>e_1_4_i</t>
  </si>
  <si>
    <t>E.1.4.i. Is labour table with Mattress?</t>
  </si>
  <si>
    <t>e_1_4_i.a</t>
  </si>
  <si>
    <t>E.1.4.i.a. Number of Mattresses available:</t>
  </si>
  <si>
    <t>e_1_4_ii</t>
  </si>
  <si>
    <t>E.1.4.ii. Is labour table with Bed sheet?</t>
  </si>
  <si>
    <t>e_1_4_ii.a</t>
  </si>
  <si>
    <t>E.1.4.ii.a. Number of Bedsheets available:</t>
  </si>
  <si>
    <t>e_1_4_iii</t>
  </si>
  <si>
    <t>E.1.4.iii. Is labour table with Pillow?</t>
  </si>
  <si>
    <t>e_1_4_iii.a</t>
  </si>
  <si>
    <t>E.1.4.iii.a. Number of Pillow available:</t>
  </si>
  <si>
    <t>e_1_4_iv</t>
  </si>
  <si>
    <t>E.1.4.iv. Is labour table with Macintosh?</t>
  </si>
  <si>
    <t>e_1_4_iv.a</t>
  </si>
  <si>
    <t>E.1.4.iv.a. Number of Macintosh available:</t>
  </si>
  <si>
    <t>e_1_4_v</t>
  </si>
  <si>
    <t>E.1.4.v. Is labour table with Foot rest?</t>
  </si>
  <si>
    <t>e_1_4_v.a</t>
  </si>
  <si>
    <t>E.1.4.v.a. Number of Foot rest available:</t>
  </si>
  <si>
    <t>e_1_4_vi</t>
  </si>
  <si>
    <t>E.1.4.vi. Is there a foot step for each labour table?</t>
  </si>
  <si>
    <t>e_1_4_vi.a</t>
  </si>
  <si>
    <t>E.1.4.vi.a. Number of Foot step available:</t>
  </si>
  <si>
    <t>e_1_4_vii</t>
  </si>
  <si>
    <t>E.1.4.vii.  Are there two kelly's pad available for each labour table?</t>
  </si>
  <si>
    <t>e_1_4_vii.a</t>
  </si>
  <si>
    <t>E.1.4.vii.a. Number of Kelly's pad available:</t>
  </si>
  <si>
    <t>e_1_4_viii</t>
  </si>
  <si>
    <t>E.1.4.viii. Are there two yellow dustbins available for each labour table?</t>
  </si>
  <si>
    <t>e_1_4_viii.a</t>
  </si>
  <si>
    <t>E.1.4.viii.a. Number of yellow dustbins available:</t>
  </si>
  <si>
    <t>e_1_4_ix</t>
  </si>
  <si>
    <t>E.1.4.ix. Are there two mugs for inserting kelly's pad available for each labour table?</t>
  </si>
  <si>
    <t>e_1_4_ix.a</t>
  </si>
  <si>
    <t>E.1.4.ix.a. Number of mugs available:</t>
  </si>
  <si>
    <t>e_1_4_x</t>
  </si>
  <si>
    <t>E.1.4.x.Is there a delivery trolley for each labour table?</t>
  </si>
  <si>
    <t>e_1_4_x.a</t>
  </si>
  <si>
    <t>E.1.4.x.a. Number of delivery trolley available:</t>
  </si>
  <si>
    <t>e_1_5</t>
  </si>
  <si>
    <t>E.1.5. Brass V drape to collect blood:</t>
  </si>
  <si>
    <t>e_1_6</t>
  </si>
  <si>
    <t>E.1.6. Wall clock with second hand available:</t>
  </si>
  <si>
    <t>e_1_6_i</t>
  </si>
  <si>
    <t>E.1.6.i. Is wall clock with second hand in working condition?</t>
  </si>
  <si>
    <t>e_1_7</t>
  </si>
  <si>
    <t>E.1.7. Wall mounted room thermometer:</t>
  </si>
  <si>
    <t>e_1_8</t>
  </si>
  <si>
    <t>E.1.8. Suction apparatus adult available:</t>
  </si>
  <si>
    <t>e_1_8.i</t>
  </si>
  <si>
    <t>E.1.8.i. Is suction apparatus adult in working condition?</t>
  </si>
  <si>
    <t>e_1_8.ii</t>
  </si>
  <si>
    <t>E.1.8.ii. Number of suction apparatus adult in working condition:</t>
  </si>
  <si>
    <t>e_1_9</t>
  </si>
  <si>
    <t>E.1.9. Equipment for adult resuscitation available:</t>
  </si>
  <si>
    <t>e_1_9.i</t>
  </si>
  <si>
    <t>E.1.9.i. Is equipment for adult resuscitation in working condition?</t>
  </si>
  <si>
    <t>e_1_9.ii</t>
  </si>
  <si>
    <t>E.1.9.ii. Number of equipment for adult resuscitation in working condition:</t>
  </si>
  <si>
    <t>e_1_10</t>
  </si>
  <si>
    <t>E.1.10. Equipment for neonatal resuscitation available:</t>
  </si>
  <si>
    <t>e_1_10.i</t>
  </si>
  <si>
    <t>E.1.10.i. Is equipment for neonatal resuscitation in working condition?</t>
  </si>
  <si>
    <t>e_1_10.ii</t>
  </si>
  <si>
    <t>E.1.10.ii. Number of equipment for neonatal resuscitation in working condition:</t>
  </si>
  <si>
    <t>e_1_11</t>
  </si>
  <si>
    <t>E.1.11. Delivery trolley for each delivery table:</t>
  </si>
  <si>
    <t>e_1_12</t>
  </si>
  <si>
    <t>E.1.12. IV drip stand one for each labour table:</t>
  </si>
  <si>
    <t>e_1_13</t>
  </si>
  <si>
    <t>E.1.13. Screen/Partition/Curtains between two Labour tables:</t>
  </si>
  <si>
    <t>e_1_14</t>
  </si>
  <si>
    <t>E.1.14. Stool for birth companion one for each labour table:</t>
  </si>
  <si>
    <t>e_1_15</t>
  </si>
  <si>
    <t>E.1.15. Lamp – wall mounted or side available:</t>
  </si>
  <si>
    <t>e_1_15.i</t>
  </si>
  <si>
    <t>E.1.15.i. Is lamp – wall mounted or side in working condition?</t>
  </si>
  <si>
    <t>e_1_15.ii</t>
  </si>
  <si>
    <t>E.1.15.ii. Number of lamp – wall mounted or side in working condition:</t>
  </si>
  <si>
    <t>e_1_16</t>
  </si>
  <si>
    <t>E.1.16. Autoclave drums for instruments, linen, gloves, cotton, gauge, threads and  sanitary pads:</t>
  </si>
  <si>
    <t>e_1_17</t>
  </si>
  <si>
    <t>E.1.17. Autoclaved delivery set for each delivery:</t>
  </si>
  <si>
    <t>e_1_18</t>
  </si>
  <si>
    <t>E.1.18. Refrigerator available:</t>
  </si>
  <si>
    <t>e_1_18.i</t>
  </si>
  <si>
    <t>E.1.18.i. Is refrigerator in working condition?</t>
  </si>
  <si>
    <t>e_1_18.ii</t>
  </si>
  <si>
    <t>E.1.18.ii. Number of refrigerator in working condition:</t>
  </si>
  <si>
    <t>e_1_19</t>
  </si>
  <si>
    <t>E.1.19. Sphygmomanometer, adult available:</t>
  </si>
  <si>
    <t>e_1_19.i</t>
  </si>
  <si>
    <t>E.1.19.i. Is sphygmomanometer, adult  in working condition?</t>
  </si>
  <si>
    <t>e_1_19.ii</t>
  </si>
  <si>
    <t>E.1.19.ii. Number of sphygmomanometer, adult  in working condition:</t>
  </si>
  <si>
    <t>e_1_20</t>
  </si>
  <si>
    <t>E.1.20. Paediatric thermometer:</t>
  </si>
  <si>
    <t>E.1.21. Consumables</t>
  </si>
  <si>
    <t>e_1_21_i</t>
  </si>
  <si>
    <t>E.1.21.i. Gloves at least 4 pairs for each delivery:</t>
  </si>
  <si>
    <t>e_1_21_ii</t>
  </si>
  <si>
    <t>E.1.21.ii. Full length plastic apron:</t>
  </si>
  <si>
    <t>e_1_21_iii</t>
  </si>
  <si>
    <t>E.1.21.iii. Cotton:</t>
  </si>
  <si>
    <t>e_1_21_iv</t>
  </si>
  <si>
    <t>E.1.21.iv. Thread/cord tie/disposable cord clamps one per baby:</t>
  </si>
  <si>
    <t>e_1_21_v</t>
  </si>
  <si>
    <t>E.1.21.v. Gauze:</t>
  </si>
  <si>
    <t>e_1_21_vi</t>
  </si>
  <si>
    <t>E.1.21.vi. Perineal pads at least 2 for each delivery:</t>
  </si>
  <si>
    <t>e_1_21_vii</t>
  </si>
  <si>
    <t>E.1.21.vii. Sanitary pads:</t>
  </si>
  <si>
    <t>e_1_21_viii</t>
  </si>
  <si>
    <t>E.1.21.viii. Catgut:</t>
  </si>
  <si>
    <t>e_1_21_ix</t>
  </si>
  <si>
    <t>E.1.21.ix. IV drip sets 2 per delivery:</t>
  </si>
  <si>
    <t>e_1_21_x</t>
  </si>
  <si>
    <t>E.1.21.x. Needle:</t>
  </si>
  <si>
    <t>e_1_21_xi</t>
  </si>
  <si>
    <t>E.1.21.xi. Heavy duty rubber gloves at least 2 pairs for each aaya:</t>
  </si>
  <si>
    <t>e_1_21_xii</t>
  </si>
  <si>
    <t>E.1.21.xii. Venflon 18G:</t>
  </si>
  <si>
    <t>e_1_22</t>
  </si>
  <si>
    <t>E.1.22. Sterilizer available:</t>
  </si>
  <si>
    <t>e_1_22.i</t>
  </si>
  <si>
    <t>E.1.22.i. Is sterilizer in working condition?</t>
  </si>
  <si>
    <t>e_1_22.ii</t>
  </si>
  <si>
    <t>E.1.22.ii. Number of sterilizer in working condition:</t>
  </si>
  <si>
    <t>e_1_23</t>
  </si>
  <si>
    <t>E.1.23. Oxygen cylinder with flow meter available:</t>
  </si>
  <si>
    <t>e_1_23.i</t>
  </si>
  <si>
    <t>E.1.23.i. Is oxygen cylinder with flow meter  in working condition?</t>
  </si>
  <si>
    <t>e_1_23.ii</t>
  </si>
  <si>
    <t>E.1.23.ii. Number of oxygen cylinder with flow meter in working condition:</t>
  </si>
  <si>
    <t>e_1_24</t>
  </si>
  <si>
    <t>E.1.24. Partograph two per delivery case:</t>
  </si>
  <si>
    <t>e_1_24.i</t>
  </si>
  <si>
    <t xml:space="preserve">E.1.24.i. Whether the partographs are filled/recorded correctly? </t>
  </si>
  <si>
    <t>e_1_25</t>
  </si>
  <si>
    <t>E.1.25. Labelled plastic jars for drugs and injectable with date of expiry written on them against each drug:</t>
  </si>
  <si>
    <t>e_1_26</t>
  </si>
  <si>
    <t>E.1.26. Color coded bins for biomedical waste management:</t>
  </si>
  <si>
    <t>e_1_27</t>
  </si>
  <si>
    <t>E.1.27. Hub cutter available:</t>
  </si>
  <si>
    <t>e_1_27.i</t>
  </si>
  <si>
    <t>E.1.27.i. Is hub cutter  in working condition?</t>
  </si>
  <si>
    <t>e_1_27.ii</t>
  </si>
  <si>
    <t>E.1.27.ii. Number of hub cutter in working condition:</t>
  </si>
  <si>
    <t>e_1_28</t>
  </si>
  <si>
    <t>E.1.28. Puncture proof container:</t>
  </si>
  <si>
    <t>e_1_29</t>
  </si>
  <si>
    <t>E.1.29. Plastic tubs for 0.5% Chlorine solution:</t>
  </si>
  <si>
    <t>e_1_30</t>
  </si>
  <si>
    <t>E.1.30. Wheel chair/patient's trolley available:</t>
  </si>
  <si>
    <t>e_1_30.i</t>
  </si>
  <si>
    <t>E.1.30.i. Is wheel chair/patient's trolley in working condition?</t>
  </si>
  <si>
    <t>e_1_30.ii</t>
  </si>
  <si>
    <t>E.1.30.ii. Number of wheel chair/patient's trolley in working condition:</t>
  </si>
  <si>
    <t>e_1_31</t>
  </si>
  <si>
    <t>E.1.31. 7 Trays available:</t>
  </si>
  <si>
    <t>e_1_31_1</t>
  </si>
  <si>
    <t>E.1.31.1. Delivery tray available:</t>
  </si>
  <si>
    <t>select_multiple delivery</t>
  </si>
  <si>
    <t>e_1_31_1_i</t>
  </si>
  <si>
    <t>E.1.31.1.i. Delivery tray has:</t>
  </si>
  <si>
    <t>e_1_31_2</t>
  </si>
  <si>
    <t>E.1.31.2. Episiotomy tray available:</t>
  </si>
  <si>
    <t>select_multiple episiotomy</t>
  </si>
  <si>
    <t>e_1_31_2_i</t>
  </si>
  <si>
    <t>E.1.31.2.i. Episiotomy tray has:</t>
  </si>
  <si>
    <t>e_1_31_3</t>
  </si>
  <si>
    <t>E.1.31.3. Medicine tray available:</t>
  </si>
  <si>
    <t>select_multiple medicine</t>
  </si>
  <si>
    <t>e_1_31_3_i</t>
  </si>
  <si>
    <t>E.1.31.3.i. Medicine tray has:</t>
  </si>
  <si>
    <t>e_1_31_4</t>
  </si>
  <si>
    <t>E.1.31.4. Emergency drug tray available:</t>
  </si>
  <si>
    <t>select_multiple emergency</t>
  </si>
  <si>
    <t>e_1_31_4_i</t>
  </si>
  <si>
    <t>E.1.31.4.i. Emergency drug tray has:</t>
  </si>
  <si>
    <t>e_1_31_5</t>
  </si>
  <si>
    <t>E.1.31.5. Baby tray available:</t>
  </si>
  <si>
    <t>select_multiple baby</t>
  </si>
  <si>
    <t>e_1_31_5_i</t>
  </si>
  <si>
    <t>E.1.31.5.i. Baby tray has:</t>
  </si>
  <si>
    <t>e_1_31_6</t>
  </si>
  <si>
    <t>E.1.31.6. MVA tray available:</t>
  </si>
  <si>
    <t>select_multiple mva</t>
  </si>
  <si>
    <t>e_1_31_6_i</t>
  </si>
  <si>
    <t>E.1.31.6.i. MVA tray has:</t>
  </si>
  <si>
    <t>e_1_31_7</t>
  </si>
  <si>
    <t>E.1.31.7. PPIUCD tray available:</t>
  </si>
  <si>
    <t>select_multiple ppiucd</t>
  </si>
  <si>
    <t>e_1_31_7_i</t>
  </si>
  <si>
    <t>E.1.31.7.i. PPIUCD tray has:</t>
  </si>
  <si>
    <t>e_1_32</t>
  </si>
  <si>
    <t>E.1.32. Hand-washing area with elbow operated taps:</t>
  </si>
  <si>
    <t>e_1_33</t>
  </si>
  <si>
    <t>E.1.33. SBA protocol poster on hand washing in hand washing area displayed?</t>
  </si>
  <si>
    <t>e_1_34</t>
  </si>
  <si>
    <t>E.1.34. Foeto-scope/Foetal Doppler available:</t>
  </si>
  <si>
    <t>e_1_34.i</t>
  </si>
  <si>
    <t>E.1.34.i. Is Foeto-scope/Foetal Doppler in working condition?</t>
  </si>
  <si>
    <t>e_1_34.ii</t>
  </si>
  <si>
    <t>E.1.34.ii. Number of Foeto-scope/Foetal Doppler in working condition:</t>
  </si>
  <si>
    <t>e_1_35</t>
  </si>
  <si>
    <t>E.1.35. Stethoscope available:</t>
  </si>
  <si>
    <t>e_1_35.i</t>
  </si>
  <si>
    <t>E.1.35.i. Is stethoscope in working condition?</t>
  </si>
  <si>
    <t>e_1_35.ii</t>
  </si>
  <si>
    <t>E.1.35.ii. Number of stethoscope in working condition:</t>
  </si>
  <si>
    <t>e_1_36</t>
  </si>
  <si>
    <t>E.1.36. Are SBA quality protocols displayed in the labour room?</t>
  </si>
  <si>
    <t>e_1_36_i</t>
  </si>
  <si>
    <t>E.1.36.i. SBA quality protocols  for active management of third stage of Labour displayed:</t>
  </si>
  <si>
    <t>e_1_36_ii</t>
  </si>
  <si>
    <t>E.1.36.ii. SBA quality protocols for  breastfeeding displayed:</t>
  </si>
  <si>
    <t>e_1_36_iii</t>
  </si>
  <si>
    <t>E.1.36.iii. SBA quality protocols for PPH displayed:</t>
  </si>
  <si>
    <t>e_1_36_iv</t>
  </si>
  <si>
    <t>E.1.36.iv. SBA quality protocols for Eclampsia displayed:</t>
  </si>
  <si>
    <t>e_1_36_v</t>
  </si>
  <si>
    <t>E.1.36.v. SBA quality protocols for Partograph displayed:</t>
  </si>
  <si>
    <t>e_1_36_vi</t>
  </si>
  <si>
    <t>E.1.36.vi. SBA quality protocols for making of bleaching solution displayed:</t>
  </si>
  <si>
    <t>e_1_37</t>
  </si>
  <si>
    <t>E.1.37. Shadow less lamp one for each labour table available:</t>
  </si>
  <si>
    <t>e_1_37.i</t>
  </si>
  <si>
    <t>E.1.37.i. Is shadow less lamp one for each labour table in working condition?</t>
  </si>
  <si>
    <t>e_1_37.ii</t>
  </si>
  <si>
    <t>E.1.37.ii. Number of shadow less lamp one for each labour table in working condition:</t>
  </si>
  <si>
    <t>e_1_38</t>
  </si>
  <si>
    <t>E.1.38. Mosquito Repellent available:</t>
  </si>
  <si>
    <t>e_1_38.i</t>
  </si>
  <si>
    <t>E.1.38.i. Is mosquito repellent in working condition?</t>
  </si>
  <si>
    <t>e_1_38.ii</t>
  </si>
  <si>
    <t>E.1.38.ii. Number of mosquito repellent in working condition:</t>
  </si>
  <si>
    <t>e_1_39</t>
  </si>
  <si>
    <t>E.1.39. Adult weighing machine available:</t>
  </si>
  <si>
    <t>e_1_39.i</t>
  </si>
  <si>
    <t>E.1.39.i. Is adult weighing machine in working condition?</t>
  </si>
  <si>
    <t>e_1_39.ii</t>
  </si>
  <si>
    <t>E.1.39.ii. Number of adult weighing machine in working condition:</t>
  </si>
  <si>
    <t>e_1_40</t>
  </si>
  <si>
    <t>E.1.40. Display board of birth companion programme:</t>
  </si>
  <si>
    <t>n_max_e1</t>
  </si>
  <si>
    <t>cal_e1</t>
  </si>
  <si>
    <t>n_scr_e1</t>
  </si>
  <si>
    <t>Score secured for Labour Room accessories: ${cal_e1}</t>
  </si>
  <si>
    <t>E.2. Drug availability/consumables in Labour room</t>
  </si>
  <si>
    <t>e_2_1</t>
  </si>
  <si>
    <t>E.2.1. Injection Oxytocin 10 IU in cold chain minimum 2 amp for each delivery:</t>
  </si>
  <si>
    <t>e_2_2</t>
  </si>
  <si>
    <t>E.2.2. Tab Misoprostol 200mcg minimum 3 for each delivery:</t>
  </si>
  <si>
    <t>e_2_3</t>
  </si>
  <si>
    <t>E.2.3. Injection Magsulf 50% 5gm amp:</t>
  </si>
  <si>
    <t>e_2_4</t>
  </si>
  <si>
    <t>E.2.4. Injection Calcium gluconate 10%:</t>
  </si>
  <si>
    <t>e_2_5</t>
  </si>
  <si>
    <t>E.2.5. Injection Methergine (FRU):</t>
  </si>
  <si>
    <t>e_2_6</t>
  </si>
  <si>
    <t>E.2.6. Injection Ampicillin:</t>
  </si>
  <si>
    <t>e_2_7</t>
  </si>
  <si>
    <t>E.2.7. Injection Gentamycine:</t>
  </si>
  <si>
    <t>e_2_8</t>
  </si>
  <si>
    <t>E.2.8. Injection Metrogyl:</t>
  </si>
  <si>
    <t>e_2_9</t>
  </si>
  <si>
    <t>E.2.9. RL at least 2 for each delivery:</t>
  </si>
  <si>
    <t>e_2_10</t>
  </si>
  <si>
    <t>E.2.10. Bleaching powder:</t>
  </si>
  <si>
    <t>e_2_11</t>
  </si>
  <si>
    <t>E.2.11. Phenol:</t>
  </si>
  <si>
    <t>e_2_12</t>
  </si>
  <si>
    <t>E.2.12. Lysol:</t>
  </si>
  <si>
    <t>e_2_13</t>
  </si>
  <si>
    <t>E.2.13. Heparin/EDTA bulb for blood sample collection:</t>
  </si>
  <si>
    <t>n_max_e2</t>
  </si>
  <si>
    <t>cal_e2</t>
  </si>
  <si>
    <t>n_scr_e2</t>
  </si>
  <si>
    <t>Score secured for Drug availability/consumables in Labour room: ${cal_e2}</t>
  </si>
  <si>
    <t>E.3. Other requirements for Labour room</t>
  </si>
  <si>
    <t>e_3_1</t>
  </si>
  <si>
    <t>E.3.1. Is flooring tiled with antiskid without any design?</t>
  </si>
  <si>
    <t>e_3_2</t>
  </si>
  <si>
    <t>E.3.2. Is the wall tiled up upto 6 feet?</t>
  </si>
  <si>
    <t>e_3_3</t>
  </si>
  <si>
    <t>E.3.3. Is shoe rack available at entry of Labour room?</t>
  </si>
  <si>
    <t>e_3_4</t>
  </si>
  <si>
    <t>E.3.4. Are Labour room slippers available for staffs?</t>
  </si>
  <si>
    <t>e_3_5</t>
  </si>
  <si>
    <t>E.3.5. Are Labour room slippers available for birth companion?</t>
  </si>
  <si>
    <t>e_3_6</t>
  </si>
  <si>
    <t>E.3.6. Window and ventilators are having frosted glass panes:</t>
  </si>
  <si>
    <t>e_3_7</t>
  </si>
  <si>
    <t>E.3.7. Curtains available for windows:</t>
  </si>
  <si>
    <t>e_3_8</t>
  </si>
  <si>
    <t>E.3.8. Are windows covered with mesh to ward off mosquitoes and flies?</t>
  </si>
  <si>
    <t>e_3_9</t>
  </si>
  <si>
    <t>E.3.9. Is fumigation done for Labour room?</t>
  </si>
  <si>
    <t>e_3_10</t>
  </si>
  <si>
    <t>E.3.10. Air conditioner available:</t>
  </si>
  <si>
    <t>e_3_10.i</t>
  </si>
  <si>
    <t>E.3.10.i. Is air conditioner in working condition?</t>
  </si>
  <si>
    <t>e_3_10.ii</t>
  </si>
  <si>
    <t>E.3.10.ii. Number of air conditioner in working condition:</t>
  </si>
  <si>
    <t>e_3_11</t>
  </si>
  <si>
    <t>E.3.11. Room heater available:</t>
  </si>
  <si>
    <t>e_3_11.i</t>
  </si>
  <si>
    <t>E.3.11.i. Is room heater in working condition?</t>
  </si>
  <si>
    <t>e_3_11.ii</t>
  </si>
  <si>
    <t>E.3.11.ii. Number of room heater in working condition:</t>
  </si>
  <si>
    <t>e_3_12</t>
  </si>
  <si>
    <t>E.3.12. Alternative cross ventilation with exhaust available if air conditioning not available:</t>
  </si>
  <si>
    <t>e_3_13</t>
  </si>
  <si>
    <t>E.3.13. One Sterile gown for every delivery patient:</t>
  </si>
  <si>
    <t>e_3_14</t>
  </si>
  <si>
    <t>E.3.14. At least 1 Cap and 1 mask available for birth companion:</t>
  </si>
  <si>
    <t>e_3_15</t>
  </si>
  <si>
    <t>E.3.15. Is birth companion using the same?</t>
  </si>
  <si>
    <t>n_max_e3</t>
  </si>
  <si>
    <t>cal_e3</t>
  </si>
  <si>
    <t>n_scr_e3</t>
  </si>
  <si>
    <t>Score secured for Other requirements for Labour room: ${cal_e3}</t>
  </si>
  <si>
    <t>E.4. Facility for birth waiting home</t>
  </si>
  <si>
    <t>e_4_1</t>
  </si>
  <si>
    <t>E.4.1. Availability of facility for birth waiting home:</t>
  </si>
  <si>
    <t>e_4_2</t>
  </si>
  <si>
    <t>E.4.2. If No, what are the requirements?</t>
  </si>
  <si>
    <t>n_max_e4</t>
  </si>
  <si>
    <t>cal_e4</t>
  </si>
  <si>
    <t>n_scr_e4</t>
  </si>
  <si>
    <t>Score secured for Facility for birth waiting home: ${cal_e4}</t>
  </si>
  <si>
    <t>E.5. Facility for diet and referral transport</t>
  </si>
  <si>
    <t>E.5.1. Arrangement for diet provision for pregnant women</t>
  </si>
  <si>
    <t>e_5_1_i</t>
  </si>
  <si>
    <t>E.5.1.i. JSSK menu displayed in ward:</t>
  </si>
  <si>
    <t>e_5_1_i_1</t>
  </si>
  <si>
    <t>E.5.1.i.1. If no, specify the reason:</t>
  </si>
  <si>
    <t>e_5_1_ii</t>
  </si>
  <si>
    <t>E.5.1.ii. Is the diet given to delivery patient:</t>
  </si>
  <si>
    <t>e_5_1_ii_1</t>
  </si>
  <si>
    <t>E.5.1.ii.1. If no, specify the reason:</t>
  </si>
  <si>
    <t>e_5_2_i</t>
  </si>
  <si>
    <t>E.5.2.i. Is the diet given to patients as per CG govt guidelines for JSSK?</t>
  </si>
  <si>
    <t>select_multiple option16</t>
  </si>
  <si>
    <t>e_5_2_ii</t>
  </si>
  <si>
    <t>E.5.2.ii. What is arrangement for diet provision for pregnant women?</t>
  </si>
  <si>
    <t>e_5_2_ii_1</t>
  </si>
  <si>
    <t>E.5.2.ii.1. If other, please specify:</t>
  </si>
  <si>
    <t>e_5_2_iii</t>
  </si>
  <si>
    <t>E.5.2.iii. Arrangement for referral transport:</t>
  </si>
  <si>
    <t>e_5_2_iii_1</t>
  </si>
  <si>
    <t>E.5.2.iii.1. If no, specify the reason:</t>
  </si>
  <si>
    <t>select_multiple option17</t>
  </si>
  <si>
    <t>e_5_2_iv</t>
  </si>
  <si>
    <t>E.5.2.iv. What is arrangement for referral transport?</t>
  </si>
  <si>
    <t>e_5_2_iv_1</t>
  </si>
  <si>
    <t>E.5.2.iv.1. If other, please specify:</t>
  </si>
  <si>
    <t>n_max_e5</t>
  </si>
  <si>
    <t>cal_e5</t>
  </si>
  <si>
    <t>n_scr_e5</t>
  </si>
  <si>
    <t>Score secured for Facility for diet and referral transport: ${cal_e5}</t>
  </si>
  <si>
    <t>E.6. Record Keeping</t>
  </si>
  <si>
    <t>e_6_1</t>
  </si>
  <si>
    <t>E.6.1. JSY register available:</t>
  </si>
  <si>
    <t>e_6_1.i</t>
  </si>
  <si>
    <t>E.6.1.i. Is JSY register upto date?</t>
  </si>
  <si>
    <t>e_6_2</t>
  </si>
  <si>
    <t>E.6.2. JSSK registers available:</t>
  </si>
  <si>
    <t>e_6_2.i</t>
  </si>
  <si>
    <t>E.6.2.i. Is JSSK registers upto date?</t>
  </si>
  <si>
    <t>e_6_3</t>
  </si>
  <si>
    <t>E.6.3. Delivery registers available:</t>
  </si>
  <si>
    <t>e_6_3.i</t>
  </si>
  <si>
    <t>E.6.3.i. Is delivery registers upto date?</t>
  </si>
  <si>
    <t>e_6_4</t>
  </si>
  <si>
    <t>E.6.4. Bed head tickets available:</t>
  </si>
  <si>
    <t>e_6_4.i</t>
  </si>
  <si>
    <t>E.6.4.i. Is bed head tickets upto date?</t>
  </si>
  <si>
    <t>e_6_5</t>
  </si>
  <si>
    <t>E.6.5. Discharge card available:</t>
  </si>
  <si>
    <t>e_6_5.i</t>
  </si>
  <si>
    <t>E.6.5.i. Is discharge card upto date?</t>
  </si>
  <si>
    <t>e_6_6</t>
  </si>
  <si>
    <t>E.6.6. Referral in register available:</t>
  </si>
  <si>
    <t>e_6_6.i</t>
  </si>
  <si>
    <t>E.6.6.i. Is referral in register upto date?</t>
  </si>
  <si>
    <t>e_6_7</t>
  </si>
  <si>
    <t>E.6.7. Referral out register available:</t>
  </si>
  <si>
    <t>e_6_7.i</t>
  </si>
  <si>
    <t>E.6.7.i. Is referral out register upto date?</t>
  </si>
  <si>
    <t>e_6_8</t>
  </si>
  <si>
    <t>E.6.8. Handing over and taking over register available:</t>
  </si>
  <si>
    <t>e_6_8.i</t>
  </si>
  <si>
    <t>E.6.8.i. Is handing over and taking over register upto date?</t>
  </si>
  <si>
    <t>e_6_9</t>
  </si>
  <si>
    <t>E.6.9. Birth companion avedan part available:</t>
  </si>
  <si>
    <t>e_6_9.i</t>
  </si>
  <si>
    <t>E.6.9.i. Is birth companion avedan part upto date?</t>
  </si>
  <si>
    <t>e_6_10</t>
  </si>
  <si>
    <t>E.6.10. MTP register available:</t>
  </si>
  <si>
    <t>e_6_10.i</t>
  </si>
  <si>
    <t>E.6.10.i. Is MTP register upto date?</t>
  </si>
  <si>
    <t>e_6_11</t>
  </si>
  <si>
    <t>E.6.11. Evacuation register available:</t>
  </si>
  <si>
    <t>e_6_11.i</t>
  </si>
  <si>
    <t>E.6.11.i. Is Evacuation register upto date?</t>
  </si>
  <si>
    <t>e_6_12</t>
  </si>
  <si>
    <t>E.6.12. PMSMA register available:</t>
  </si>
  <si>
    <t>e_6_12.i</t>
  </si>
  <si>
    <t>E.6.12.i. Is PMSMA register upto date?</t>
  </si>
  <si>
    <t>e_6_13</t>
  </si>
  <si>
    <t>E.6.13. Fixed day services register available:</t>
  </si>
  <si>
    <t>e_6_13.i</t>
  </si>
  <si>
    <t>E.6.13.i. Is Fixed day services register upto date?</t>
  </si>
  <si>
    <t>e_6_14</t>
  </si>
  <si>
    <t>E.6.14. Line listing of severe anaemia available:</t>
  </si>
  <si>
    <t>e_6_14.i</t>
  </si>
  <si>
    <t>E.6.14.i. Is line listing of severe anaemia upto date?</t>
  </si>
  <si>
    <t>n_max_e6</t>
  </si>
  <si>
    <t>cal_e6</t>
  </si>
  <si>
    <t>n_scr_e6</t>
  </si>
  <si>
    <t>Score secured for Record Keeping: ${cal_e6}</t>
  </si>
  <si>
    <t>E.7 . WASH services at LABOUR ROOM</t>
  </si>
  <si>
    <t>E.7.1. Hand washing</t>
  </si>
  <si>
    <t>e_7_1_1</t>
  </si>
  <si>
    <t>E.7.1.1. On-site water access point available:</t>
  </si>
  <si>
    <t>e_7_1_1.i</t>
  </si>
  <si>
    <t>E.7.1.1.i. Is on-site water access point in working condition?</t>
  </si>
  <si>
    <t>e_7_1_2</t>
  </si>
  <si>
    <t>E.7.1.2. 24 x 7 water availability:</t>
  </si>
  <si>
    <t>e_7_1_2.i</t>
  </si>
  <si>
    <t>E.7.1.2.i. Is it in working condition?</t>
  </si>
  <si>
    <t>e_7_1_3</t>
  </si>
  <si>
    <t>E.7.1.3. Elbow Tap available:</t>
  </si>
  <si>
    <t>e_7_1_3.i</t>
  </si>
  <si>
    <t>E.7.1.3.i. Is  elbow Tap in working condition?</t>
  </si>
  <si>
    <t>e_7_1_4</t>
  </si>
  <si>
    <t>E.7.1.4. Soap / Alcohol Rub available:</t>
  </si>
  <si>
    <t>e_7_1_5</t>
  </si>
  <si>
    <t>E.7.1.5. Clean Hand Dry- Sterile Towel/ Tissue/ Blow Dry:</t>
  </si>
  <si>
    <t>e_7_1_6</t>
  </si>
  <si>
    <t>E.7.1.6. Hand washing practices for provider:</t>
  </si>
  <si>
    <t>e_7_1_7</t>
  </si>
  <si>
    <t>E.7.1.7. Hand washing practices for client:</t>
  </si>
  <si>
    <t>n_max_e_7_1</t>
  </si>
  <si>
    <t>cal_e_7_1</t>
  </si>
  <si>
    <t>n_scr_e_7_1</t>
  </si>
  <si>
    <t>Score secured for Hand washing: ${cal_e_7_1}</t>
  </si>
  <si>
    <t>E.7.2. Toilet</t>
  </si>
  <si>
    <t>e_7_2_1</t>
  </si>
  <si>
    <t>E.7.2.1. On-site access:</t>
  </si>
  <si>
    <t>e_7_2_2</t>
  </si>
  <si>
    <t>E.7.2.2. Functional:</t>
  </si>
  <si>
    <t>e_7_2_3</t>
  </si>
  <si>
    <t>E.7.2.3. 24 x7 Water availability:</t>
  </si>
  <si>
    <t>n_max_e_7_2</t>
  </si>
  <si>
    <t>cal_e_7_2</t>
  </si>
  <si>
    <t>n_scr_e_7_2</t>
  </si>
  <si>
    <t>Score secured for Toilet: ${cal_e_7_2}</t>
  </si>
  <si>
    <t>E.7.3. Waste segregation</t>
  </si>
  <si>
    <t>e_7_3_1</t>
  </si>
  <si>
    <t>E.7.3.1. Color coded bins available:</t>
  </si>
  <si>
    <t>e_7_3_2</t>
  </si>
  <si>
    <t>E.7.3.2. Color coded bins used correctly:</t>
  </si>
  <si>
    <t>n_max_e_7_3</t>
  </si>
  <si>
    <t>cal_e_7_3</t>
  </si>
  <si>
    <t>n_scr_e_7_3</t>
  </si>
  <si>
    <t>Score secured for Waste segregation ${cal_e_7_3}</t>
  </si>
  <si>
    <t>select_one option15</t>
  </si>
  <si>
    <t>e_7_4</t>
  </si>
  <si>
    <t>E.7.4. Overall Cleanliness of labour room:</t>
  </si>
  <si>
    <t>n_max_e_7_4</t>
  </si>
  <si>
    <t>cal_e_7_4</t>
  </si>
  <si>
    <t>n_scr_e_7_4</t>
  </si>
  <si>
    <t>Score secured for Overall Cleanliness of labour room: ${cal_e_7_4}</t>
  </si>
  <si>
    <t>n_max_e7</t>
  </si>
  <si>
    <t>cal_e7</t>
  </si>
  <si>
    <t>n_scr_e7</t>
  </si>
  <si>
    <t>Score secured for WASH services at LABOUR ROOM: ${cal_e7}</t>
  </si>
  <si>
    <t>remarks_e</t>
  </si>
  <si>
    <t>n_max_e</t>
  </si>
  <si>
    <t>cal_e</t>
  </si>
  <si>
    <t>n_scr_e</t>
  </si>
  <si>
    <t>Score secured for Labour room: ${cal_e}</t>
  </si>
  <si>
    <t>F. Equipment</t>
  </si>
  <si>
    <t>bg_f_q1</t>
  </si>
  <si>
    <t>F.1. Basin 825 ml. ss (Stainless Steel):</t>
  </si>
  <si>
    <t>bg_f_q2</t>
  </si>
  <si>
    <t>F.1.1. Number of Basin 825 ml. ss (Stainless Steel) available:</t>
  </si>
  <si>
    <t>bg_f_q3</t>
  </si>
  <si>
    <t>F.1.2. Number of Basin 825 ml. ss (Stainless Steel) functional:</t>
  </si>
  <si>
    <t>bg_f_q4</t>
  </si>
  <si>
    <t>F.2. Basin deep (capacity 6 litre) ss with Stand:</t>
  </si>
  <si>
    <t>bg_f_q5</t>
  </si>
  <si>
    <t>F.2.1. Number of Basin deep (capacity 6 litre) ss with Stand available:</t>
  </si>
  <si>
    <t>bg_f_q6</t>
  </si>
  <si>
    <t>F.2.2. Number of Basin deep (capacity 6 litre) ss with Stand functional:</t>
  </si>
  <si>
    <t>bg_f_q7</t>
  </si>
  <si>
    <t>F.3. Tray instrument/Dressing with cover 310 x 195x63mm SS:</t>
  </si>
  <si>
    <t>bg_f_q8</t>
  </si>
  <si>
    <t>F.3.1. Number of Tray instrument/Dressing with cover 310 x 195x63mm SS available:</t>
  </si>
  <si>
    <t>bg_f_q9</t>
  </si>
  <si>
    <t>F.3.2. Number of Tray instrument/Dressing with cover 310 x 195x63mm SS functional:</t>
  </si>
  <si>
    <t>bg_f_q10</t>
  </si>
  <si>
    <t>F.4. Flashlight/torch box-type pre-focused (4 cell):</t>
  </si>
  <si>
    <t>bg_f_q11</t>
  </si>
  <si>
    <t>F.4.1. Number of Flashlight/torch box-type pre-focused (4 cell) available:</t>
  </si>
  <si>
    <t>bg_f_q12</t>
  </si>
  <si>
    <t>F.4.2. Number of Flashlight/torch box-type pre-focused (4 cell) functional:</t>
  </si>
  <si>
    <t>bg_f_q13</t>
  </si>
  <si>
    <t>F.5. Torch (ordinary):</t>
  </si>
  <si>
    <t>bg_f_q14</t>
  </si>
  <si>
    <t>F.5.1. Number of Torch (ordinary) available:</t>
  </si>
  <si>
    <t>bg_f_q15</t>
  </si>
  <si>
    <t>F.5.2. Number of Torch (ordinary) functional:</t>
  </si>
  <si>
    <t>bg_f_q16</t>
  </si>
  <si>
    <t>F.6. Dressing Drum with cover 0.945 liters stainless steel:</t>
  </si>
  <si>
    <t>bg_f_q17</t>
  </si>
  <si>
    <t>F.6.1. Number of Dressing Drum with cover 0.945 liters stainless steel available:</t>
  </si>
  <si>
    <t>bg_f_q18</t>
  </si>
  <si>
    <t>F.6.2. Number of Dressing Drum with cover 0.945 liters stainless steel functional:</t>
  </si>
  <si>
    <t>bg_f_q19</t>
  </si>
  <si>
    <t>F.7. Hemoglobinometer – set Sahli type complete:</t>
  </si>
  <si>
    <t>bg_f_q20</t>
  </si>
  <si>
    <t>F.7.1. Number of Hemoglobinometer – set Sahli type complete available:</t>
  </si>
  <si>
    <t>bg_f_q21</t>
  </si>
  <si>
    <t>F.7.2. Number of Hemoglobinometer – set Sahli type complete functional:</t>
  </si>
  <si>
    <t>bg_f_q22</t>
  </si>
  <si>
    <t>F.8. Weighing Scale, Adult 125 kg/280 lb:</t>
  </si>
  <si>
    <t>bg_f_q23</t>
  </si>
  <si>
    <t>F.8.1. Number of Weighing Scale, Adult 125 kg/280 lb available:</t>
  </si>
  <si>
    <t>bg_f_q24</t>
  </si>
  <si>
    <t>F.8.2. Number of Weighing Scale, Adult 125 kg/280 lb functional:</t>
  </si>
  <si>
    <t>bg_f_q25</t>
  </si>
  <si>
    <t>F.9. Weighing Scale, Infant (10 kg):</t>
  </si>
  <si>
    <t>bg_f_q26</t>
  </si>
  <si>
    <t>F.9.1. Number of Weighing Scale, Infant (10 kg) available:</t>
  </si>
  <si>
    <t>bg_f_q27</t>
  </si>
  <si>
    <t>F.9.2. Number of Weighing Scale, Infant (10 kg) functional:</t>
  </si>
  <si>
    <t>bg_f_q28</t>
  </si>
  <si>
    <t>F.10. Weighing Scale, (baby) hanging type, 5 kg:</t>
  </si>
  <si>
    <t>bg_f_q29</t>
  </si>
  <si>
    <t>F.10.1. Number of Weighing Scale, (baby) hanging type, 5 kg available:</t>
  </si>
  <si>
    <t>bg_f_q30</t>
  </si>
  <si>
    <t>F.10.2. Number of Weighing Scale, (baby) hanging type, 5 kg functional:</t>
  </si>
  <si>
    <t>bg_f_q31</t>
  </si>
  <si>
    <t>F.11. Sterilizer:</t>
  </si>
  <si>
    <t>bg_f_q32</t>
  </si>
  <si>
    <t>F.11.1. Number of Sterilizer available:</t>
  </si>
  <si>
    <t>bg_f_q33</t>
  </si>
  <si>
    <t>F.11.2. Number of Sterilizer functional:</t>
  </si>
  <si>
    <t>bg_f_q34</t>
  </si>
  <si>
    <t>F.12. Surgical Scissors straight 140 mm Stainless Steel:</t>
  </si>
  <si>
    <t>bg_f_q35</t>
  </si>
  <si>
    <t>F.12.1. Number of Surgical Scissors straight 140 mm Stainless Steel available:</t>
  </si>
  <si>
    <t>bg_f_q36</t>
  </si>
  <si>
    <t>F.12.2. Number of Surgical Scissors straight 140 mm Stainless Steel functional:</t>
  </si>
  <si>
    <t>bg_f_q37</t>
  </si>
  <si>
    <t>F.13. Sphygmomanometer Aneroid 300 mm with cuff IS: 7652:</t>
  </si>
  <si>
    <t>bg_f_q38</t>
  </si>
  <si>
    <t>F.13.1. Number of Sphygmomanometer Aneroid 300 mm with cuff IS: 7652 available:</t>
  </si>
  <si>
    <t>bg_f_q39</t>
  </si>
  <si>
    <t>F.13.2. Number of Sphygmomanometer Aneroid 300 mm with cuff IS: 7652 functional:</t>
  </si>
  <si>
    <t>bg_f_q40</t>
  </si>
  <si>
    <t>F.14. Kelly’s hemostat Forceps straight 140 mm Stainless Steel:</t>
  </si>
  <si>
    <t>bg_f_q41</t>
  </si>
  <si>
    <t>F.14.1. Number of Kelly’s hemostat Forceps straight 140 mm Stainless Steel available:</t>
  </si>
  <si>
    <t>bg_f_q42</t>
  </si>
  <si>
    <t>F.14.2. Number of Kelly’s hemostat Forceps straight 140 mm Stainless Steel functional:</t>
  </si>
  <si>
    <t>bg_f_q43</t>
  </si>
  <si>
    <t>F.15. Vulsellum uterine Forceps curved 25.5 cm:</t>
  </si>
  <si>
    <t>bg_f_q44</t>
  </si>
  <si>
    <t>F.15.1. Number of Vulsellum uterine Forceps curved 25.5 cm available:</t>
  </si>
  <si>
    <t>bg_f_q45</t>
  </si>
  <si>
    <t>F.15.2. Number of Vulsellum uterine Forceps curved 25.5 cm functional:</t>
  </si>
  <si>
    <t>bg_f_q46</t>
  </si>
  <si>
    <t>F.16. Cusco’s/Graves Speculum vaginal bi-valve medium:</t>
  </si>
  <si>
    <t>bg_f_q47</t>
  </si>
  <si>
    <t>F.16.1. Number of Cusco’s/Graves Speculum vaginal bi-valve medium available:</t>
  </si>
  <si>
    <t>bg_f_q48</t>
  </si>
  <si>
    <t>F.16.2. Number of Cusco’s/Graves Speculum vaginal bi-valve medium functional:</t>
  </si>
  <si>
    <t>bg_f_q49</t>
  </si>
  <si>
    <t>F.17. Sims retractor/depressor:</t>
  </si>
  <si>
    <t>bg_f_q50</t>
  </si>
  <si>
    <t>F.17.1. Number of Sims retractor/depressor available:</t>
  </si>
  <si>
    <t>bg_f_q51</t>
  </si>
  <si>
    <t>F.17.2. Number of Sims retractor/depressor functional:</t>
  </si>
  <si>
    <t>bg_f_q52</t>
  </si>
  <si>
    <t>F.18. Sims Speculum vaginal double ended ISS Medium:</t>
  </si>
  <si>
    <t>bg_f_q53</t>
  </si>
  <si>
    <t>F.18.1. Number of Sims Speculum vaginal double ended ISS Medium available:</t>
  </si>
  <si>
    <t>bg_f_q54</t>
  </si>
  <si>
    <t>F.18.2. Number of Sims Speculum vaginal double ended ISS Medium functional:</t>
  </si>
  <si>
    <t>bg_f_q55</t>
  </si>
  <si>
    <t>F.19. Uterine Sound Graduated:</t>
  </si>
  <si>
    <t>bg_f_q56</t>
  </si>
  <si>
    <t>F.19.1. Number of Uterine Sound Graduated available:</t>
  </si>
  <si>
    <t>bg_f_q57</t>
  </si>
  <si>
    <t>F.19.2. Number of Uterine Sound Graduated functional:</t>
  </si>
  <si>
    <t>bg_f_q58</t>
  </si>
  <si>
    <t>F.20. Cheatle’s Forcep:</t>
  </si>
  <si>
    <t>bg_f_q59</t>
  </si>
  <si>
    <t>F.20.1. Number of Cheatle’s Forcep available:</t>
  </si>
  <si>
    <t>bg_f_q60</t>
  </si>
  <si>
    <t>F.20.2. Number of Cheatle’s Forcep functional:</t>
  </si>
  <si>
    <t>bg_f_q61</t>
  </si>
  <si>
    <t>F.21. Vaccine Carrier:</t>
  </si>
  <si>
    <t>bg_f_q62</t>
  </si>
  <si>
    <t>F.21.1. Number of Vaccine Carrier available:</t>
  </si>
  <si>
    <t>bg_f_q63</t>
  </si>
  <si>
    <t>F.21.2. Number of Vaccine Carrier functional:</t>
  </si>
  <si>
    <t>bg_f_q64</t>
  </si>
  <si>
    <t>F.22. Ice pack box:</t>
  </si>
  <si>
    <t>bg_f_q65</t>
  </si>
  <si>
    <t>F.22.1. Number of Ice pack box available:</t>
  </si>
  <si>
    <t>bg_f_q66</t>
  </si>
  <si>
    <t>F.22.2. Number of Ice pack box functional:</t>
  </si>
  <si>
    <t>bg_f_q67</t>
  </si>
  <si>
    <t>F.23. Sponge holder:</t>
  </si>
  <si>
    <t>bg_f_q68</t>
  </si>
  <si>
    <t>F.23.1. Number of Sponge holder available:</t>
  </si>
  <si>
    <t>bg_f_q69</t>
  </si>
  <si>
    <t>F.23.2. Number of Sponge holder functional:</t>
  </si>
  <si>
    <t>bg_f_q70</t>
  </si>
  <si>
    <t>F.24. Plain Forceps:</t>
  </si>
  <si>
    <t>bg_f_q71</t>
  </si>
  <si>
    <t>F.24.1. Number of Plain Forceps available:</t>
  </si>
  <si>
    <t>bg_f_q72</t>
  </si>
  <si>
    <t>F.24.2. Number of Plain Forceps functional:</t>
  </si>
  <si>
    <t>bg_f_q73</t>
  </si>
  <si>
    <t>F.25. Tooth Forceps:</t>
  </si>
  <si>
    <t>bg_f_q74</t>
  </si>
  <si>
    <t>F.25.1. Number of Tooth Forceps available:</t>
  </si>
  <si>
    <t>bg_f_q75</t>
  </si>
  <si>
    <t>F.25.2. Number of Tooth Forceps functional:</t>
  </si>
  <si>
    <t>bg_f_q76</t>
  </si>
  <si>
    <t>F.26. Needle Holder:</t>
  </si>
  <si>
    <t>bg_f_q77</t>
  </si>
  <si>
    <t>F.26.1. Number of Needle Holder available:</t>
  </si>
  <si>
    <t>bg_f_q78</t>
  </si>
  <si>
    <t>F.26.2. Number of Needle Holder functional:</t>
  </si>
  <si>
    <t>bg_f_q79</t>
  </si>
  <si>
    <t>F.27. Suture needle straight:</t>
  </si>
  <si>
    <t>bg_f_q80</t>
  </si>
  <si>
    <t>F.27.1. Number of Suture needle straight available:</t>
  </si>
  <si>
    <t>bg_f_q81</t>
  </si>
  <si>
    <t>F.27.2. Number of Suture needle straight functional:</t>
  </si>
  <si>
    <t>bg_f_q82</t>
  </si>
  <si>
    <t>F.28. Suture needle curved:</t>
  </si>
  <si>
    <t>bg_f_q83</t>
  </si>
  <si>
    <t>F.28.1. Number of Suture needle curved available:</t>
  </si>
  <si>
    <t>bg_f_q84</t>
  </si>
  <si>
    <t>F.28.2. Number of Suture needle curved functional:</t>
  </si>
  <si>
    <t>bg_f_q85</t>
  </si>
  <si>
    <t>F.29. Kidney tray:</t>
  </si>
  <si>
    <t>bg_f_q86</t>
  </si>
  <si>
    <t>F.29.1. Number of Kidney tray available:</t>
  </si>
  <si>
    <t>bg_f_q87</t>
  </si>
  <si>
    <t>F.29.2. Number of Kidney tray functional:</t>
  </si>
  <si>
    <t>bg_f_q88</t>
  </si>
  <si>
    <t>F.30. Artery Forceps, straight, 160mm Stainless steel:</t>
  </si>
  <si>
    <t>bg_f_q89</t>
  </si>
  <si>
    <t>F.30.1. Number of Artery Forceps, straight, 160mm Stainless steel available:</t>
  </si>
  <si>
    <t>bg_f_q90</t>
  </si>
  <si>
    <t>F.30.2. Number of Artery Forceps, straight, 160mm Stainless steel functional:</t>
  </si>
  <si>
    <t>bg_f_q91</t>
  </si>
  <si>
    <t>F.31. Dressing Forceps (spring type), 160mm, stainless steel:</t>
  </si>
  <si>
    <t>bg_f_q92</t>
  </si>
  <si>
    <t>F.31.1. Number of Dressing Forceps (spring type), 160mm, stainless steel available:</t>
  </si>
  <si>
    <t>bg_f_q93</t>
  </si>
  <si>
    <t>F.31.2. Number of Dressing Forceps (spring type), 160mm, stainless steel functional:</t>
  </si>
  <si>
    <t>bg_f_q94</t>
  </si>
  <si>
    <t>F.32. Cord cutting Scissors, blunt, curved on flat, 160 mm, stainless steel:</t>
  </si>
  <si>
    <t>bg_f_q95</t>
  </si>
  <si>
    <t>F.32.1. Number of Cord cutting Scissors, blunt, curved on flat, 160 mm, stainless steel available:</t>
  </si>
  <si>
    <t>bg_f_q96</t>
  </si>
  <si>
    <t>F.32.2. Number of Cord cutting Scissors, blunt, curved on flat, 160 mm, stainless steel functional:</t>
  </si>
  <si>
    <t>bg_f_q97</t>
  </si>
  <si>
    <t>F.33. Clinical thermometer oral &amp; rectal:</t>
  </si>
  <si>
    <t>bg_f_q98</t>
  </si>
  <si>
    <t>F.33.1. Number of Clinical thermometer oral &amp; rectal available:</t>
  </si>
  <si>
    <t>bg_f_q99</t>
  </si>
  <si>
    <t>F.33.2. Number of Clinical thermometer oral &amp; rectal functional:</t>
  </si>
  <si>
    <t>bg_f_q100</t>
  </si>
  <si>
    <t>F.34. Talquist Hb scale:</t>
  </si>
  <si>
    <t>bg_f_q101</t>
  </si>
  <si>
    <t>F.34.1. Number of Talquist Hb scale available:</t>
  </si>
  <si>
    <t>bg_f_q102</t>
  </si>
  <si>
    <t>F.34.2. Number of Talquist Hb scale functional:</t>
  </si>
  <si>
    <t>bg_f_q103</t>
  </si>
  <si>
    <t>F.35. Stethoscope:</t>
  </si>
  <si>
    <t>bg_f_q104</t>
  </si>
  <si>
    <t>F.35.1. Number of Stethoscope available:</t>
  </si>
  <si>
    <t>bg_f_q105</t>
  </si>
  <si>
    <t>F.35.2. Number of Stethoscope functional:</t>
  </si>
  <si>
    <t>bg_f_q106</t>
  </si>
  <si>
    <t>F.36. Foetoscope:</t>
  </si>
  <si>
    <t>bg_f_q107</t>
  </si>
  <si>
    <t>F.36.1. Number of Stethoscope available:</t>
  </si>
  <si>
    <t>bg_f_q108</t>
  </si>
  <si>
    <t>F.36.2. Number of Stethoscope functional:</t>
  </si>
  <si>
    <t>bg_f_q109</t>
  </si>
  <si>
    <t>F.37. Hub Cutter and Needle Destroyer:</t>
  </si>
  <si>
    <t>bg_f_q110</t>
  </si>
  <si>
    <t>F.37.1. Number of Hub Cutter and Needle Destroyer available:</t>
  </si>
  <si>
    <t>bg_f_q111</t>
  </si>
  <si>
    <t>F.37.2. Number of Hub Cutter and Needle Destroyer functional:</t>
  </si>
  <si>
    <t>bg_f_q112</t>
  </si>
  <si>
    <t>F.38. Ambu bag(Paediatric size) with baby mask:</t>
  </si>
  <si>
    <t>bg_f_q113</t>
  </si>
  <si>
    <t>F.38.1. Number of Ambu bag(Paediatric size) with baby mask available:</t>
  </si>
  <si>
    <t>bg_f_q114</t>
  </si>
  <si>
    <t>F.38.2. Number of Ambu bag(Paediatric size) with baby mask functional:</t>
  </si>
  <si>
    <t>bg_f_q115</t>
  </si>
  <si>
    <t>F.39. Suction Machine:</t>
  </si>
  <si>
    <t>bg_f_q116</t>
  </si>
  <si>
    <t>F.39.1. Number of Suction Machine available:</t>
  </si>
  <si>
    <t>bg_f_q117</t>
  </si>
  <si>
    <t>F.39.2. Number of Suction Machine functional:</t>
  </si>
  <si>
    <t>bg_f_q118</t>
  </si>
  <si>
    <t>F.40. Oxygen Administration Equipment:</t>
  </si>
  <si>
    <t>bg_f_q119</t>
  </si>
  <si>
    <t>F.40.1. Number of Oxygen Administration Equipment available:</t>
  </si>
  <si>
    <t>bg_f_q120</t>
  </si>
  <si>
    <t>F.40.2. Number of Oxygen Administration Equipment functional:</t>
  </si>
  <si>
    <t>bg_f_q121</t>
  </si>
  <si>
    <t>F.41. Tracking bag and tickler box (Immunization):</t>
  </si>
  <si>
    <t>bg_f_q122</t>
  </si>
  <si>
    <t>F.41.1. Number of Tracking bag and tickler box (Immunization) available:</t>
  </si>
  <si>
    <t>bg_f_q123</t>
  </si>
  <si>
    <t>F.41.2. Number of Tracking bag and tickler box (Immunization) functional:</t>
  </si>
  <si>
    <t>bg_f_q124</t>
  </si>
  <si>
    <t>F.42. Measuring tape:</t>
  </si>
  <si>
    <t>bg_f_q125</t>
  </si>
  <si>
    <t>F.42.1. Number of Measuring tape available:</t>
  </si>
  <si>
    <t>bg_f_q126</t>
  </si>
  <si>
    <t>F.42.2. Number of Measuring tape functional:</t>
  </si>
  <si>
    <t>bg_f_q127</t>
  </si>
  <si>
    <t>F.43. I/V Stand:</t>
  </si>
  <si>
    <t>bg_f_q128</t>
  </si>
  <si>
    <t>F.43.1. Number of I/V Stand available:</t>
  </si>
  <si>
    <t>bg_f_q129</t>
  </si>
  <si>
    <t>F.43.2. Number of I/V Stand functional:</t>
  </si>
  <si>
    <t>bg_f_q130</t>
  </si>
  <si>
    <t>Remarks/Suggestions/ Identified Gaps:</t>
  </si>
  <si>
    <t>max_f</t>
  </si>
  <si>
    <t>Maximum score for Equipment: 43</t>
  </si>
  <si>
    <t>calc_f</t>
  </si>
  <si>
    <t>secure_f</t>
  </si>
  <si>
    <t>Score secured for Equipment: ${calc_f}</t>
  </si>
  <si>
    <t>G. Drug</t>
  </si>
  <si>
    <t>bg_g_q1</t>
  </si>
  <si>
    <t>G.1. Is Oral Rehydration Salts IP available?</t>
  </si>
  <si>
    <t>bg_g_q2</t>
  </si>
  <si>
    <t>G.1.1. Number of Oral Rehydration Salts IP available:</t>
  </si>
  <si>
    <t>bg_g_q3</t>
  </si>
  <si>
    <t>G.2. Is Iron &amp; Folic Acid tablets (IFA) – large (as per the standards provided) available?</t>
  </si>
  <si>
    <t>bg_g_q4</t>
  </si>
  <si>
    <t>G.2.1. Number of Iron &amp; Folic Acid tablets (IFA) – large (as per the standards provided) available:</t>
  </si>
  <si>
    <t>bg_g_q5</t>
  </si>
  <si>
    <t>G.3. Is Folic Acid tablets IP available?</t>
  </si>
  <si>
    <t>bg_g_q6</t>
  </si>
  <si>
    <t>G.3.1. Number of Folic Acid tablets IP available:</t>
  </si>
  <si>
    <t>bg_g_q7</t>
  </si>
  <si>
    <t>G.4. Is Iron &amp; Folic Acid tablets (IFA) – small (as per the standards provided) available?</t>
  </si>
  <si>
    <t>bg_g_q8</t>
  </si>
  <si>
    <t>G.4.1. Number of Iron &amp; Folic Acid tablets (IFA) – small (as per the standards provided) available:</t>
  </si>
  <si>
    <t>bg_g_q9</t>
  </si>
  <si>
    <t>G.5. Is Trimethoprim &amp; Sulphamethoxazole tablets IP (Pediatric) available?</t>
  </si>
  <si>
    <t>bg_g_q10</t>
  </si>
  <si>
    <t>G.5.1. Number of Trimethoprim &amp; Sulphamethoxazole tablets IP (Pediatric) available:</t>
  </si>
  <si>
    <t>bg_g_q11</t>
  </si>
  <si>
    <t>G.6. Is GV Crystals (Methylrosanilinium Chloride bP) available?</t>
  </si>
  <si>
    <t>bg_g_q12</t>
  </si>
  <si>
    <t>G.6.1. Number of GV Crystals (Methylrosanilinium Chloride bP) available:</t>
  </si>
  <si>
    <t>bg_g_q13</t>
  </si>
  <si>
    <t>G.7. Is Zinc Sulphate Dispersible tablets USP available?</t>
  </si>
  <si>
    <t>bg_g_q14</t>
  </si>
  <si>
    <t>G.7.1. Number of Zinc Sulphate Dispersible tablets USP available:</t>
  </si>
  <si>
    <t>bg_g_q15</t>
  </si>
  <si>
    <t>G.8. Is Iron &amp; Folic Acid Syrup (as per standards provided) available?</t>
  </si>
  <si>
    <t>bg_g_q16</t>
  </si>
  <si>
    <t>G.8.1. Number of Iron &amp; Folic Acid Syrup (as per standards provided) available:</t>
  </si>
  <si>
    <t>bg_g_q17</t>
  </si>
  <si>
    <t>G.9. Is Water – Miscible Vitamin Concentrate IP (Vitamin A Syrup) available?</t>
  </si>
  <si>
    <t>bg_g_q18</t>
  </si>
  <si>
    <t>G.9.1. Number of Water – Miscible Vitamin Concentrate IP (Vitamin A Syrup) available:</t>
  </si>
  <si>
    <t>bg_g_q19</t>
  </si>
  <si>
    <t>G.10. Is Methylergometrine tablets IP available?</t>
  </si>
  <si>
    <t>bg_g_q20</t>
  </si>
  <si>
    <t>G.10.1. Number of Methylergometrine tablets IP available:</t>
  </si>
  <si>
    <t>bg_g_q21</t>
  </si>
  <si>
    <t>G.11. Is Paracetamol tablets IP available?</t>
  </si>
  <si>
    <t>bg_g_q22</t>
  </si>
  <si>
    <t>G.11.1. Number of Paracetamol tablets IP available:</t>
  </si>
  <si>
    <t>bg_g_q23</t>
  </si>
  <si>
    <t>G.12. Is Methylergometrine Injection IP available?</t>
  </si>
  <si>
    <t>bg_g_q24</t>
  </si>
  <si>
    <t>G.12.1. Number of Methylergometrine Injection IP available:</t>
  </si>
  <si>
    <t>bg_g_q25</t>
  </si>
  <si>
    <t>G.13. Is Albendazole tablets IP available?</t>
  </si>
  <si>
    <t>bg_g_q26</t>
  </si>
  <si>
    <t>G.13.1. Number of Albendazole tablets IP available:</t>
  </si>
  <si>
    <t>bg_g_q27</t>
  </si>
  <si>
    <t>G.14. Is Dicyclomine tablets IP available?</t>
  </si>
  <si>
    <t>bg_g_q28</t>
  </si>
  <si>
    <t>G.14.1. Number of Dicyclomine tablets IP available:</t>
  </si>
  <si>
    <t>bg_g_q29</t>
  </si>
  <si>
    <t>G.15. Is Chloramphenicol Eye Ointment IP available?</t>
  </si>
  <si>
    <t>bg_g_q30</t>
  </si>
  <si>
    <t>G.15.1. Number of Chloramphenicol Eye Ointment IP available:</t>
  </si>
  <si>
    <t>bg_g_q31</t>
  </si>
  <si>
    <t>G.16. Is Povidone Iodine Ointment USP available?</t>
  </si>
  <si>
    <t>bg_g_q32</t>
  </si>
  <si>
    <t>G.16.1. Number of Povidone Iodine Ointment USP available:</t>
  </si>
  <si>
    <t>bg_g_q33</t>
  </si>
  <si>
    <t>G.17. Is Cotton bandage (As per Schedule F II) available?</t>
  </si>
  <si>
    <t>bg_g_q34</t>
  </si>
  <si>
    <t>G.17.1. Number of Cotton bandage (As per Schedule F II) available:</t>
  </si>
  <si>
    <t>bg_g_q35</t>
  </si>
  <si>
    <t>G.18. Is Absorbent Cotton IP available?</t>
  </si>
  <si>
    <t>bg_g_q36</t>
  </si>
  <si>
    <t>G.18.1. Number of Absorbent Cotton IP available:</t>
  </si>
  <si>
    <t>bg_g_q37</t>
  </si>
  <si>
    <t>Remarks/Suggestions/ Identified Gaps</t>
  </si>
  <si>
    <t>max_g</t>
  </si>
  <si>
    <t>Maximum score for Drug: 18</t>
  </si>
  <si>
    <t>calc_g</t>
  </si>
  <si>
    <t>secure_g</t>
  </si>
  <si>
    <t>Score secured for Drug: ${calc_g}</t>
  </si>
  <si>
    <t>H. Furniture</t>
  </si>
  <si>
    <t>bg_h_q1</t>
  </si>
  <si>
    <t>H.1. Is Examination table Currently Available at Sub-centre?</t>
  </si>
  <si>
    <t>bg_h_q2</t>
  </si>
  <si>
    <t>H.1.1. If available, numbers of Examination table:</t>
  </si>
  <si>
    <t>bg_h_q3</t>
  </si>
  <si>
    <t>H.2. Is Writing table Currently Available at Sub-centre?</t>
  </si>
  <si>
    <t>bg_h_q4</t>
  </si>
  <si>
    <t>H.2.1. If available, numbers of Writing table:</t>
  </si>
  <si>
    <t>bg_h_q5</t>
  </si>
  <si>
    <t>H.3. Is Chairs Currently Available at Sub-centre?</t>
  </si>
  <si>
    <t>bg_h_q6</t>
  </si>
  <si>
    <t>H.3.1. If available, numbers of Chairs:</t>
  </si>
  <si>
    <t>bg_h_q7</t>
  </si>
  <si>
    <t>H.4. Is Medicine chest Currently Available at Sub-centre?</t>
  </si>
  <si>
    <t>bg_h_q8</t>
  </si>
  <si>
    <t>H.4.1. If available, numbers of Medicine chest:</t>
  </si>
  <si>
    <t>bg_h_q9</t>
  </si>
  <si>
    <t>H.5. Is Labour table Currently Available at Sub-centre?</t>
  </si>
  <si>
    <t>bg_h_q10</t>
  </si>
  <si>
    <t>H.5.1. If available, numbers of Labour table:</t>
  </si>
  <si>
    <t>bg_h_q11</t>
  </si>
  <si>
    <t>H.6. Is Wooden screen Currently Available at Sub-centre?</t>
  </si>
  <si>
    <t>bg_h_q12</t>
  </si>
  <si>
    <t>H.6.1. If available, numbers of Wooden screen:</t>
  </si>
  <si>
    <t>bg_h_q13</t>
  </si>
  <si>
    <t>H.7. Is Foot step Currently Available at Sub-centre?</t>
  </si>
  <si>
    <t>bg_h_q14</t>
  </si>
  <si>
    <t>H.7.1. If available, numbers of Foot step:</t>
  </si>
  <si>
    <t>bg_h_q15</t>
  </si>
  <si>
    <t>H.8. Is Coat rack Currently Available at Sub-centre?</t>
  </si>
  <si>
    <t>bg_h_q16</t>
  </si>
  <si>
    <t>H.8.1. If available, numbers of Coat rack:</t>
  </si>
  <si>
    <t>bg_h_q17</t>
  </si>
  <si>
    <t>H.9. Is bed side table Currently Available at Sub-centre?</t>
  </si>
  <si>
    <t>bg_h_q18</t>
  </si>
  <si>
    <t>H.9.1. If available, numbers of bed side table:</t>
  </si>
  <si>
    <t>bg_h_q19</t>
  </si>
  <si>
    <t>H.10. Is Stool Currently Available at Sub-centre?</t>
  </si>
  <si>
    <t>bg_h_q20</t>
  </si>
  <si>
    <t>H.10.1. If available, numbers of bed Stool:</t>
  </si>
  <si>
    <t>bg_h_q21</t>
  </si>
  <si>
    <t>H.11. Is Almirahs Currently Available at Sub-centre?</t>
  </si>
  <si>
    <t>bg_h_q22</t>
  </si>
  <si>
    <t>H.11.1. If available, numbers of Almirahs:</t>
  </si>
  <si>
    <t>bg_h_q23</t>
  </si>
  <si>
    <t>H.12. Is Lamp Currently Available at Sub-centre?</t>
  </si>
  <si>
    <t>bg_h_q24</t>
  </si>
  <si>
    <t>H.12.1. If available, numbers of Lamp:</t>
  </si>
  <si>
    <t>bg_h_q25</t>
  </si>
  <si>
    <t>H.13. Is Fans Currently Available at Sub-centre?</t>
  </si>
  <si>
    <t>bg_h_q26</t>
  </si>
  <si>
    <t>H.13.1. If available, numbers of Fans:</t>
  </si>
  <si>
    <t>bg_h_q27</t>
  </si>
  <si>
    <t>H.14. Is tube lights Currently Available at Sub-centre?</t>
  </si>
  <si>
    <t>bg_h_q28</t>
  </si>
  <si>
    <t>H.14.1. If available, numbers of tube lights:</t>
  </si>
  <si>
    <t>bg_h_q29</t>
  </si>
  <si>
    <t>H.15. Is basin stand Currently Available at Sub-centre?</t>
  </si>
  <si>
    <t>bg_h_q30</t>
  </si>
  <si>
    <t>H.15.1. If available, numbers of basin stand:</t>
  </si>
  <si>
    <t>bg_h_q31</t>
  </si>
  <si>
    <t>H.16. Is buckets Currently Available at Sub-centre?</t>
  </si>
  <si>
    <t>bg_h_q32</t>
  </si>
  <si>
    <t>H.16.1. If available, numbers of buckets:</t>
  </si>
  <si>
    <t>bg_h_q33</t>
  </si>
  <si>
    <t>H.17. Is Mugs Currently Available at Sub-centre?</t>
  </si>
  <si>
    <t>bg_h_q34</t>
  </si>
  <si>
    <t>H.17.1. If available, numbers of Mugs:</t>
  </si>
  <si>
    <t>bg_h_q35</t>
  </si>
  <si>
    <t>H.18. Is kerosene stove Currently Available at Sub-centre?</t>
  </si>
  <si>
    <t>bg_h_q36</t>
  </si>
  <si>
    <t>H.18.1. If available, numbers of kerosene stove:</t>
  </si>
  <si>
    <t>bg_h_q37</t>
  </si>
  <si>
    <t>H.19. Is Sauce pan with lid Currently Available at Sub-centre?</t>
  </si>
  <si>
    <t>bg_h_q38</t>
  </si>
  <si>
    <t>H.19.1. If available, numbers of Sauce pan with lid:</t>
  </si>
  <si>
    <t>bg_h_q39</t>
  </si>
  <si>
    <t>H.20. Is Water receptacle Currently Available at Sub-centre?</t>
  </si>
  <si>
    <t>bg_h_q40</t>
  </si>
  <si>
    <t>H.20.1. If available, numbers of Water receptacle:</t>
  </si>
  <si>
    <t>bg_h_q41</t>
  </si>
  <si>
    <t>H.21. Is Rubber/plastic shutting Currently Available at Sub-centre?</t>
  </si>
  <si>
    <t>bg_h_q42</t>
  </si>
  <si>
    <t>H.21.1. If available, numbers of Rubber/plastic shutting:</t>
  </si>
  <si>
    <t>bg_h_q43</t>
  </si>
  <si>
    <t>H.22. Is talquist Hb scale Currently Available at Sub-centre?</t>
  </si>
  <si>
    <t>bg_h_q44</t>
  </si>
  <si>
    <t>H.22.1. If available, numbers of talquist Hb scale:</t>
  </si>
  <si>
    <t>bg_h_q45</t>
  </si>
  <si>
    <t>H.23. Is Drum with tap for storing water Currently Available at Sub-centre?</t>
  </si>
  <si>
    <t>bg_h_q46</t>
  </si>
  <si>
    <t>H.23.1. If available, numbers of Drum with tap for storing water:</t>
  </si>
  <si>
    <t>bg_h_q47</t>
  </si>
  <si>
    <t>If Others, please specify:</t>
  </si>
  <si>
    <t>bg_h_q48</t>
  </si>
  <si>
    <t>max_h</t>
  </si>
  <si>
    <t>Maximum score for Furniture: 23</t>
  </si>
  <si>
    <t>calc_h</t>
  </si>
  <si>
    <t>secure_h</t>
  </si>
  <si>
    <t>Score secured for Furniture: ${calc_h}</t>
  </si>
  <si>
    <t>I. Quality Control</t>
  </si>
  <si>
    <t>bg_i_q1</t>
  </si>
  <si>
    <t>I.1. Citizen’s charter in local language:</t>
  </si>
  <si>
    <t>bg_i_q2</t>
  </si>
  <si>
    <t>I.2. Internal monitoring: Supportive supervision and record checking at periodic intervals by the male and female Health Assistants from PHC (at least once a week):</t>
  </si>
  <si>
    <t>bg_i_q3</t>
  </si>
  <si>
    <t>I.3. Internal monitoring: Supportive supervision and record checking at periodic intervals by the male and female MO (at least once in a month):</t>
  </si>
  <si>
    <t>bg_i_q4</t>
  </si>
  <si>
    <t>I.4. External monitoring: Village Health Sanitation and Nutrition Committee, evaluation by independent external agency:</t>
  </si>
  <si>
    <t>bg_i_q5</t>
  </si>
  <si>
    <t>I.5. Availability of various guidelines issued by GOI or State Govt.:</t>
  </si>
  <si>
    <t>bg_i_q6</t>
  </si>
  <si>
    <t>I.5.1. If yes, please specify:</t>
  </si>
  <si>
    <t>bg_i_q7</t>
  </si>
  <si>
    <t>max_i</t>
  </si>
  <si>
    <t>Maximum score for Quality Control: 5</t>
  </si>
  <si>
    <t>calc_i</t>
  </si>
  <si>
    <t>secure_i</t>
  </si>
  <si>
    <t>Score secured for Quality Control: ${calc_i}</t>
  </si>
  <si>
    <t>Do you want to fill questions of National Program for Prevention and Control of Cancer, Diabetes, CVD and Stroke (NPCDCS)?</t>
  </si>
  <si>
    <t>J. National Program for Prevention and Control of Cancer, Diabetes, CVD and Stroke (NPCDCS)</t>
  </si>
  <si>
    <t>j_1</t>
  </si>
  <si>
    <t>J.1. Population based screening or NCD out reach camps for Diabetes, Hypertension, Cancer (oral, cervical and breast cancer) done at SHC:</t>
  </si>
  <si>
    <t>j_2</t>
  </si>
  <si>
    <t>J.2. Random Blood Sugar  by Glucometer and Blood Pressure Checking:</t>
  </si>
  <si>
    <t>j_3</t>
  </si>
  <si>
    <t>J.3. NCD IEC available:</t>
  </si>
  <si>
    <t>j_4</t>
  </si>
  <si>
    <t>J.4. RHO (trained on NCD Screening):</t>
  </si>
  <si>
    <t>remarks_j</t>
  </si>
  <si>
    <t>p_max_j</t>
  </si>
  <si>
    <t>Maximum score for National Program for Prevention and Control of Cancer, Diabetes, CVD and Stroke (NPCDCS): 4</t>
  </si>
  <si>
    <t>cal_j</t>
  </si>
  <si>
    <t>p_scr_j</t>
  </si>
  <si>
    <t>Score secured for Performance Assessment of NRC-Nutrition Rehabilitation Centre: ${cal_j}</t>
  </si>
  <si>
    <t>Maximum score for HSC: 301</t>
  </si>
  <si>
    <t>Score secured for HSC: ${calc_hsc}</t>
  </si>
  <si>
    <t>image</t>
  </si>
  <si>
    <t>Signature:</t>
  </si>
  <si>
    <t>Image 1</t>
  </si>
  <si>
    <t>Image 2</t>
  </si>
  <si>
    <t>IMEI No.</t>
  </si>
  <si>
    <t>Latitude</t>
  </si>
  <si>
    <t>Longitude</t>
  </si>
  <si>
    <t>Altitude</t>
  </si>
  <si>
    <t>Accuracy</t>
  </si>
  <si>
    <t>instanceID</t>
  </si>
  <si>
    <t>Maximum score for Labour Room accessories: 81</t>
  </si>
  <si>
    <t>Maximum score for Drug availability/consumables in Labour room: 13</t>
  </si>
  <si>
    <t>Maximum score for Other requirements for Labour room: 15</t>
  </si>
  <si>
    <t>Maximum score for Facility for birth waiting home: 1</t>
  </si>
  <si>
    <t>Maximum score for Facility for diet and referral transport: 4</t>
  </si>
  <si>
    <t>Maximum score for Record Keeping: 14</t>
  </si>
  <si>
    <t>Maximum score for Hand washing: 7</t>
  </si>
  <si>
    <t>Maximum score for Toilet: 3</t>
  </si>
  <si>
    <t>Maximum score for Waste segregation: 2</t>
  </si>
  <si>
    <t>Maximum score for Overall Cleanliness of labour room: 2</t>
  </si>
  <si>
    <t>Maximum score for WASH services at LABOUR ROOM: 14</t>
  </si>
  <si>
    <t>Maximum score for Labour room: 143</t>
  </si>
  <si>
    <t>state</t>
  </si>
  <si>
    <t>district</t>
  </si>
  <si>
    <t>block</t>
  </si>
  <si>
    <t>HSC</t>
  </si>
  <si>
    <t>C.4. Contractual Safai Karmachari to keep the Sub-centre clean and assisting ANM</t>
  </si>
  <si>
    <t>District ID</t>
  </si>
  <si>
    <t>SUKMA</t>
  </si>
  <si>
    <t>BIJAPUR</t>
  </si>
  <si>
    <t>DANTEWADA</t>
  </si>
  <si>
    <t>KONTA</t>
  </si>
  <si>
    <t>CHHINDGARH</t>
  </si>
  <si>
    <t>BHOPALPATTANAM</t>
  </si>
  <si>
    <t>KUAKONDA</t>
  </si>
  <si>
    <t>KATEKALYAAN</t>
  </si>
  <si>
    <t>GEEDAM</t>
  </si>
  <si>
    <t>BHAIRAMGARH</t>
  </si>
  <si>
    <t>USOOR</t>
  </si>
  <si>
    <t>Number of HSC covered</t>
  </si>
  <si>
    <t>IND022</t>
  </si>
  <si>
    <t>Chhattisgarh</t>
  </si>
  <si>
    <t>HSC Murtonda</t>
  </si>
  <si>
    <t>HSC Misma</t>
  </si>
  <si>
    <t>HSC Airraborye</t>
  </si>
  <si>
    <t>HSC Painta</t>
  </si>
  <si>
    <t>HSC Polampalli</t>
  </si>
  <si>
    <t>HSC Pakela</t>
  </si>
  <si>
    <t>HSC Leda</t>
  </si>
  <si>
    <t>HSC Talnar</t>
  </si>
  <si>
    <t>HSC Kikirpal</t>
  </si>
  <si>
    <t>HSC Fulbhagdi</t>
  </si>
  <si>
    <t>HSC Saknapalli</t>
  </si>
  <si>
    <t>HSC Wardalli</t>
  </si>
  <si>
    <t>HSC Tumnar</t>
  </si>
  <si>
    <t>HSC Toynar</t>
  </si>
  <si>
    <t>HSC Mahrahaurnar</t>
  </si>
  <si>
    <t>HSC Aranpur</t>
  </si>
  <si>
    <t>HSC Phoolnar</t>
  </si>
  <si>
    <t>HSC Matenar</t>
  </si>
  <si>
    <t>HSC Pondum</t>
  </si>
  <si>
    <t>HSC Gadapal</t>
  </si>
  <si>
    <t>HSC Gadmiri</t>
  </si>
  <si>
    <t>HSC Kawadgoan</t>
  </si>
  <si>
    <t>HSC Koriras</t>
  </si>
  <si>
    <t>HSC Melawada</t>
  </si>
  <si>
    <t>HSC Marse</t>
  </si>
  <si>
    <t>HSC Hitameta</t>
  </si>
  <si>
    <t>HSC Molasnar</t>
  </si>
  <si>
    <t>HSC Masenar</t>
  </si>
  <si>
    <t>HSC Cherpal</t>
  </si>
  <si>
    <t>HSC Gatam</t>
  </si>
  <si>
    <t>HSC Ghotpal</t>
  </si>
  <si>
    <t>HSC Gudse</t>
  </si>
  <si>
    <t>HSC Pedakodepal</t>
  </si>
  <si>
    <t>HSC Dhanora</t>
  </si>
  <si>
    <t>HSC Madder</t>
  </si>
  <si>
    <t>HSC Pegdapalli</t>
  </si>
  <si>
    <t>HSC Cherpalli</t>
  </si>
  <si>
    <t>HSC Aramnar</t>
  </si>
  <si>
    <t>HSC Gudma</t>
  </si>
  <si>
    <t>HSC Naimed</t>
  </si>
  <si>
    <t>HSC Pamalwaya</t>
  </si>
  <si>
    <t>HSC Reddi</t>
  </si>
  <si>
    <t>HSC Sankanpalli</t>
  </si>
  <si>
    <t>HSC Mirtur</t>
  </si>
  <si>
    <t>HSC Mingachal</t>
  </si>
  <si>
    <t>HSC Pinkonda</t>
  </si>
  <si>
    <t>HSC Satwa</t>
  </si>
  <si>
    <t>HSC Awapalli</t>
  </si>
  <si>
    <t>HSC Timmapur</t>
  </si>
  <si>
    <t>HSC Murkinar</t>
  </si>
  <si>
    <t>HSC Matwada</t>
  </si>
  <si>
    <t>HSC Jangla</t>
  </si>
  <si>
    <t>HSC Jangmpal</t>
  </si>
  <si>
    <t>HSC Chikpal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</si>
</sst>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indexed="8"/>
      <name val="Calibri"/>
      <family val="2"/>
      <charset val="1"/>
    </font>
    <font>
      <sz val="10"/>
      <name val="Arial"/>
      <family val="2"/>
      <charset val="1"/>
    </font>
    <font>
      <sz val="11"/>
      <name val="Calibri"/>
      <family val="2"/>
    </font>
    <font>
      <sz val="11"/>
      <name val="Calibri"/>
      <family val="2"/>
      <scheme val="minor"/>
    </font>
    <font>
      <sz val="10"/>
      <name val="Arial"/>
      <family val="2"/>
    </font>
    <font>
      <b/>
      <sz val="10"/>
      <color theme="1"/>
      <name val="Calibri"/>
      <family val="2"/>
      <scheme val="minor"/>
    </font>
    <font>
      <b/>
      <sz val="10"/>
      <name val="Calibri"/>
      <family val="2"/>
      <scheme val="minor"/>
    </font>
    <font>
      <b/>
      <sz val="10"/>
      <name val="Arial"/>
      <family val="2"/>
    </font>
    <font>
      <b/>
      <sz val="10"/>
      <color theme="1" tint="4.9989318521683403E-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alignment vertical="center"/>
    </xf>
    <xf numFmtId="0" fontId="2" fillId="0" borderId="0"/>
  </cellStyleXfs>
  <cellXfs count="36">
    <xf numFmtId="0" fontId="0" fillId="0" borderId="0" xfId="0"/>
    <xf numFmtId="0" fontId="0" fillId="0" borderId="0" xfId="0" applyAlignment="1"/>
    <xf numFmtId="14" fontId="0" fillId="0" borderId="0" xfId="0" applyNumberFormat="1" applyAlignment="1"/>
    <xf numFmtId="0" fontId="0" fillId="2" borderId="0" xfId="0" applyFill="1"/>
    <xf numFmtId="0" fontId="0" fillId="0" borderId="0" xfId="0" applyFill="1"/>
    <xf numFmtId="0" fontId="4" fillId="3" borderId="0" xfId="2" applyFont="1" applyFill="1">
      <alignment vertical="center"/>
    </xf>
    <xf numFmtId="0" fontId="0" fillId="3" borderId="0" xfId="0" applyFont="1" applyFill="1"/>
    <xf numFmtId="0" fontId="0" fillId="3" borderId="0" xfId="0" applyFont="1" applyFill="1" applyAlignment="1">
      <alignment vertical="center"/>
    </xf>
    <xf numFmtId="0" fontId="5" fillId="4" borderId="0" xfId="0" applyFont="1" applyFill="1"/>
    <xf numFmtId="0" fontId="6" fillId="4" borderId="0" xfId="0" applyFont="1" applyFill="1"/>
    <xf numFmtId="0" fontId="5" fillId="4" borderId="0" xfId="0" applyFont="1" applyFill="1" applyAlignment="1">
      <alignment vertical="center"/>
    </xf>
    <xf numFmtId="0" fontId="7" fillId="0" borderId="0" xfId="0" applyFont="1" applyAlignment="1">
      <alignment horizontal="center" vertical="center"/>
    </xf>
    <xf numFmtId="0" fontId="10"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0" fillId="0" borderId="1" xfId="0" applyBorder="1"/>
    <xf numFmtId="0" fontId="1" fillId="4" borderId="1" xfId="0" applyFont="1" applyFill="1" applyBorder="1"/>
    <xf numFmtId="0" fontId="8"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0" fillId="0" borderId="0" xfId="0" applyFill="1" applyBorder="1"/>
    <xf numFmtId="0" fontId="0" fillId="0" borderId="1" xfId="0"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left" vertical="center"/>
    </xf>
    <xf numFmtId="0" fontId="1" fillId="4" borderId="1" xfId="0" applyFont="1" applyFill="1" applyBorder="1" applyAlignment="1">
      <alignment horizontal="left" vertical="center"/>
    </xf>
    <xf numFmtId="0" fontId="0" fillId="0" borderId="1" xfId="0" applyFill="1" applyBorder="1" applyAlignment="1">
      <alignment horizontal="center"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0" xfId="0" applyFill="1" applyBorder="1" applyAlignment="1">
      <alignment horizontal="center" vertical="center"/>
    </xf>
    <xf numFmtId="0" fontId="1" fillId="0" borderId="0" xfId="0" applyFont="1" applyAlignment="1">
      <alignment horizontal="center" vertical="center"/>
    </xf>
    <xf numFmtId="0" fontId="1" fillId="0" borderId="0" xfId="0" applyFont="1"/>
    <xf numFmtId="0" fontId="8" fillId="5" borderId="1" xfId="0" applyFont="1" applyFill="1" applyBorder="1" applyAlignment="1">
      <alignment horizontal="center" vertical="center" wrapText="1"/>
    </xf>
    <xf numFmtId="0" fontId="0" fillId="5" borderId="1" xfId="0" applyFill="1" applyBorder="1" applyAlignment="1">
      <alignment horizontal="center" vertical="center"/>
    </xf>
    <xf numFmtId="0" fontId="0" fillId="0" borderId="1" xfId="0" applyFill="1" applyBorder="1"/>
  </cellXfs>
  <cellStyles count="4">
    <cellStyle name="Excel Built-in Normal" xfId="1" xr:uid="{5876526F-3C84-4A58-8237-E53ED001E722}"/>
    <cellStyle name="Normal" xfId="0" builtinId="0"/>
    <cellStyle name="Normal 2" xfId="2" xr:uid="{FCEE2D4D-842C-4610-B05A-D42A00F267A9}"/>
    <cellStyle name="Normal 21" xfId="3" xr:uid="{D18A13C8-C960-432C-B784-4B72780640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W58"/>
  <sheetViews>
    <sheetView topLeftCell="YR54" workbookViewId="0">
      <selection activeCell="B6" sqref="B6"/>
    </sheetView>
  </sheetViews>
  <sheetFormatPr defaultRowHeight="15" x14ac:dyDescent="0.25"/>
  <cols>
    <col min="1" max="1" width="9.140625" style="1"/>
    <col min="2" max="2" width="16.28515625" style="1" customWidth="1"/>
    <col min="3" max="3" width="13.42578125" style="1" bestFit="1" customWidth="1"/>
    <col min="4" max="4" width="20" style="1" bestFit="1" customWidth="1"/>
    <col min="5" max="5" width="24.85546875" style="1" bestFit="1" customWidth="1"/>
    <col min="6" max="16384" width="9.140625" style="1"/>
  </cols>
  <sheetData>
    <row r="1" spans="1:67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1"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c r="QG1" s="1" t="s">
        <v>448</v>
      </c>
      <c r="QH1" s="1" t="s">
        <v>449</v>
      </c>
      <c r="QI1" s="1" t="s">
        <v>450</v>
      </c>
      <c r="QJ1" s="1" t="s">
        <v>451</v>
      </c>
      <c r="QK1" s="1" t="s">
        <v>452</v>
      </c>
      <c r="QL1" s="1" t="s">
        <v>453</v>
      </c>
      <c r="QM1" s="1" t="s">
        <v>454</v>
      </c>
      <c r="QN1" s="1" t="s">
        <v>455</v>
      </c>
      <c r="QO1" s="1" t="s">
        <v>456</v>
      </c>
      <c r="QP1" s="1" t="s">
        <v>457</v>
      </c>
      <c r="QQ1" s="1" t="s">
        <v>458</v>
      </c>
      <c r="QR1" s="1" t="s">
        <v>459</v>
      </c>
      <c r="QS1" s="1" t="s">
        <v>460</v>
      </c>
      <c r="QT1" s="1" t="s">
        <v>461</v>
      </c>
      <c r="QU1" s="1" t="s">
        <v>462</v>
      </c>
      <c r="QV1" s="1" t="s">
        <v>463</v>
      </c>
      <c r="QW1" s="1" t="s">
        <v>464</v>
      </c>
      <c r="QX1" s="1" t="s">
        <v>465</v>
      </c>
      <c r="QY1" s="1" t="s">
        <v>466</v>
      </c>
      <c r="QZ1" s="1" t="s">
        <v>467</v>
      </c>
      <c r="RA1" s="1" t="s">
        <v>468</v>
      </c>
      <c r="RB1" s="1" t="s">
        <v>469</v>
      </c>
      <c r="RC1" s="1" t="s">
        <v>470</v>
      </c>
      <c r="RD1" s="1" t="s">
        <v>471</v>
      </c>
      <c r="RE1" s="1" t="s">
        <v>472</v>
      </c>
      <c r="RF1" s="1" t="s">
        <v>473</v>
      </c>
      <c r="RG1" s="1" t="s">
        <v>474</v>
      </c>
      <c r="RH1" s="1" t="s">
        <v>475</v>
      </c>
      <c r="RI1" s="1" t="s">
        <v>476</v>
      </c>
      <c r="RJ1" s="1" t="s">
        <v>477</v>
      </c>
      <c r="RK1" s="1" t="s">
        <v>478</v>
      </c>
      <c r="RL1" s="1" t="s">
        <v>479</v>
      </c>
      <c r="RM1" s="1" t="s">
        <v>480</v>
      </c>
      <c r="RN1" s="1" t="s">
        <v>481</v>
      </c>
      <c r="RO1" s="1" t="s">
        <v>482</v>
      </c>
      <c r="RP1" s="1" t="s">
        <v>483</v>
      </c>
      <c r="RQ1" s="1" t="s">
        <v>484</v>
      </c>
      <c r="RR1" s="1" t="s">
        <v>485</v>
      </c>
      <c r="RS1" s="1" t="s">
        <v>486</v>
      </c>
      <c r="RT1" s="1" t="s">
        <v>487</v>
      </c>
      <c r="RU1" s="1" t="s">
        <v>488</v>
      </c>
      <c r="RV1" s="1" t="s">
        <v>489</v>
      </c>
      <c r="RW1" s="1" t="s">
        <v>490</v>
      </c>
      <c r="RX1" s="1" t="s">
        <v>491</v>
      </c>
      <c r="RY1" s="1" t="s">
        <v>492</v>
      </c>
      <c r="RZ1" s="1" t="s">
        <v>493</v>
      </c>
      <c r="SA1" s="1" t="s">
        <v>494</v>
      </c>
      <c r="SB1" s="1" t="s">
        <v>495</v>
      </c>
      <c r="SC1" s="1" t="s">
        <v>496</v>
      </c>
      <c r="SD1" s="1" t="s">
        <v>497</v>
      </c>
      <c r="SE1" s="1" t="s">
        <v>498</v>
      </c>
      <c r="SF1" s="1" t="s">
        <v>499</v>
      </c>
      <c r="SG1" s="1" t="s">
        <v>500</v>
      </c>
      <c r="SH1" s="1" t="s">
        <v>501</v>
      </c>
      <c r="SI1" s="1" t="s">
        <v>502</v>
      </c>
      <c r="SJ1" s="1" t="s">
        <v>503</v>
      </c>
      <c r="SK1" s="1" t="s">
        <v>504</v>
      </c>
      <c r="SL1" s="1" t="s">
        <v>505</v>
      </c>
      <c r="SM1" s="1" t="s">
        <v>506</v>
      </c>
      <c r="SN1" s="1" t="s">
        <v>507</v>
      </c>
      <c r="SO1" s="1" t="s">
        <v>508</v>
      </c>
      <c r="SP1" s="1" t="s">
        <v>509</v>
      </c>
      <c r="SQ1" s="1" t="s">
        <v>510</v>
      </c>
      <c r="SR1" s="1" t="s">
        <v>511</v>
      </c>
      <c r="SS1" s="1" t="s">
        <v>512</v>
      </c>
      <c r="ST1" s="1" t="s">
        <v>513</v>
      </c>
      <c r="SU1" s="1" t="s">
        <v>514</v>
      </c>
      <c r="SV1" s="1" t="s">
        <v>515</v>
      </c>
      <c r="SW1" s="1" t="s">
        <v>516</v>
      </c>
      <c r="SX1" s="1" t="s">
        <v>517</v>
      </c>
      <c r="SY1" s="1" t="s">
        <v>518</v>
      </c>
      <c r="SZ1" s="1" t="s">
        <v>519</v>
      </c>
      <c r="TA1" s="1" t="s">
        <v>520</v>
      </c>
      <c r="TB1" s="1" t="s">
        <v>521</v>
      </c>
      <c r="TC1" s="1" t="s">
        <v>522</v>
      </c>
      <c r="TD1" s="1" t="s">
        <v>523</v>
      </c>
      <c r="TE1" s="1" t="s">
        <v>524</v>
      </c>
      <c r="TF1" s="1" t="s">
        <v>525</v>
      </c>
      <c r="TG1" s="1" t="s">
        <v>526</v>
      </c>
      <c r="TH1" s="1" t="s">
        <v>527</v>
      </c>
      <c r="TI1" s="1" t="s">
        <v>528</v>
      </c>
      <c r="TJ1" s="1" t="s">
        <v>529</v>
      </c>
      <c r="TK1" s="1" t="s">
        <v>530</v>
      </c>
      <c r="TL1" s="1" t="s">
        <v>531</v>
      </c>
      <c r="TM1" s="1" t="s">
        <v>532</v>
      </c>
      <c r="TN1" s="1" t="s">
        <v>533</v>
      </c>
      <c r="TO1" s="1" t="s">
        <v>534</v>
      </c>
      <c r="TP1" s="1" t="s">
        <v>535</v>
      </c>
      <c r="TQ1" s="1" t="s">
        <v>536</v>
      </c>
      <c r="TR1" s="1" t="s">
        <v>537</v>
      </c>
      <c r="TS1" s="1" t="s">
        <v>538</v>
      </c>
      <c r="TT1" s="1" t="s">
        <v>539</v>
      </c>
      <c r="TU1" s="1" t="s">
        <v>540</v>
      </c>
      <c r="TV1" s="1" t="s">
        <v>541</v>
      </c>
      <c r="TW1" s="1" t="s">
        <v>542</v>
      </c>
      <c r="TX1" s="1" t="s">
        <v>543</v>
      </c>
      <c r="TY1" s="1" t="s">
        <v>544</v>
      </c>
      <c r="TZ1" s="1" t="s">
        <v>545</v>
      </c>
      <c r="UA1" s="1" t="s">
        <v>546</v>
      </c>
      <c r="UB1" s="1" t="s">
        <v>547</v>
      </c>
      <c r="UC1" s="1" t="s">
        <v>548</v>
      </c>
      <c r="UD1" s="1" t="s">
        <v>549</v>
      </c>
      <c r="UE1" s="1" t="s">
        <v>550</v>
      </c>
      <c r="UF1" s="1" t="s">
        <v>551</v>
      </c>
      <c r="UG1" s="1" t="s">
        <v>552</v>
      </c>
      <c r="UH1" s="1" t="s">
        <v>553</v>
      </c>
      <c r="UI1" s="1" t="s">
        <v>554</v>
      </c>
      <c r="UJ1" s="1" t="s">
        <v>555</v>
      </c>
      <c r="UK1" s="1" t="s">
        <v>556</v>
      </c>
      <c r="UL1" s="1" t="s">
        <v>557</v>
      </c>
      <c r="UM1" s="1" t="s">
        <v>558</v>
      </c>
      <c r="UN1" s="1" t="s">
        <v>559</v>
      </c>
      <c r="UO1" s="1" t="s">
        <v>560</v>
      </c>
      <c r="UP1" s="1" t="s">
        <v>561</v>
      </c>
      <c r="UQ1" s="1" t="s">
        <v>562</v>
      </c>
      <c r="UR1" s="1" t="s">
        <v>563</v>
      </c>
      <c r="US1" s="1" t="s">
        <v>564</v>
      </c>
      <c r="UT1" s="1" t="s">
        <v>565</v>
      </c>
      <c r="UU1" s="1" t="s">
        <v>566</v>
      </c>
      <c r="UV1" s="1" t="s">
        <v>567</v>
      </c>
      <c r="UW1" s="1" t="s">
        <v>568</v>
      </c>
      <c r="UX1" s="1" t="s">
        <v>569</v>
      </c>
      <c r="UY1" s="1" t="s">
        <v>570</v>
      </c>
      <c r="UZ1" s="1" t="s">
        <v>571</v>
      </c>
      <c r="VA1" s="1" t="s">
        <v>572</v>
      </c>
      <c r="VB1" s="1" t="s">
        <v>573</v>
      </c>
      <c r="VC1" s="1" t="s">
        <v>574</v>
      </c>
      <c r="VD1" s="1" t="s">
        <v>575</v>
      </c>
      <c r="VE1" s="1" t="s">
        <v>576</v>
      </c>
      <c r="VF1" s="1" t="s">
        <v>577</v>
      </c>
      <c r="VG1" s="1" t="s">
        <v>578</v>
      </c>
      <c r="VH1" s="1" t="s">
        <v>579</v>
      </c>
      <c r="VI1" s="1" t="s">
        <v>580</v>
      </c>
      <c r="VJ1" s="1" t="s">
        <v>581</v>
      </c>
      <c r="VK1" s="1" t="s">
        <v>582</v>
      </c>
      <c r="VL1" s="1" t="s">
        <v>583</v>
      </c>
      <c r="VM1" s="1" t="s">
        <v>584</v>
      </c>
      <c r="VN1" s="1" t="s">
        <v>585</v>
      </c>
      <c r="VO1" s="1" t="s">
        <v>586</v>
      </c>
      <c r="VP1" s="1" t="s">
        <v>587</v>
      </c>
      <c r="VQ1" s="1" t="s">
        <v>588</v>
      </c>
      <c r="VR1" s="1" t="s">
        <v>589</v>
      </c>
      <c r="VS1" s="1" t="s">
        <v>590</v>
      </c>
      <c r="VT1" s="1" t="s">
        <v>591</v>
      </c>
      <c r="VU1" s="1" t="s">
        <v>592</v>
      </c>
      <c r="VV1" s="1" t="s">
        <v>593</v>
      </c>
      <c r="VW1" s="1" t="s">
        <v>594</v>
      </c>
      <c r="VX1" s="1" t="s">
        <v>595</v>
      </c>
      <c r="VY1" s="1" t="s">
        <v>596</v>
      </c>
      <c r="VZ1" s="1" t="s">
        <v>597</v>
      </c>
      <c r="WA1" s="1" t="s">
        <v>598</v>
      </c>
      <c r="WB1" s="1" t="s">
        <v>599</v>
      </c>
      <c r="WC1" s="1" t="s">
        <v>600</v>
      </c>
      <c r="WD1" s="1" t="s">
        <v>601</v>
      </c>
      <c r="WE1" s="1" t="s">
        <v>602</v>
      </c>
      <c r="WF1" s="1" t="s">
        <v>603</v>
      </c>
      <c r="WG1" s="1" t="s">
        <v>604</v>
      </c>
      <c r="WH1" s="1" t="s">
        <v>605</v>
      </c>
      <c r="WI1" s="1" t="s">
        <v>606</v>
      </c>
      <c r="WJ1" s="1" t="s">
        <v>607</v>
      </c>
      <c r="WK1" s="1" t="s">
        <v>608</v>
      </c>
      <c r="WL1" s="1" t="s">
        <v>609</v>
      </c>
      <c r="WM1" s="1" t="s">
        <v>610</v>
      </c>
      <c r="WN1" s="1" t="s">
        <v>611</v>
      </c>
      <c r="WO1" s="1" t="s">
        <v>612</v>
      </c>
      <c r="WP1" s="1" t="s">
        <v>613</v>
      </c>
      <c r="WQ1" s="1" t="s">
        <v>614</v>
      </c>
      <c r="WR1" s="1" t="s">
        <v>615</v>
      </c>
      <c r="WS1" s="1" t="s">
        <v>616</v>
      </c>
      <c r="WT1" s="1" t="s">
        <v>617</v>
      </c>
      <c r="WU1" s="1" t="s">
        <v>618</v>
      </c>
      <c r="WV1" s="1" t="s">
        <v>619</v>
      </c>
      <c r="WW1" s="1" t="s">
        <v>620</v>
      </c>
      <c r="WX1" s="1" t="s">
        <v>621</v>
      </c>
      <c r="WY1" s="1" t="s">
        <v>622</v>
      </c>
      <c r="WZ1" s="1" t="s">
        <v>623</v>
      </c>
      <c r="XA1" s="1" t="s">
        <v>624</v>
      </c>
      <c r="XB1" s="1" t="s">
        <v>625</v>
      </c>
      <c r="XC1" s="1" t="s">
        <v>626</v>
      </c>
      <c r="XD1" s="1" t="s">
        <v>627</v>
      </c>
      <c r="XE1" s="1" t="s">
        <v>628</v>
      </c>
      <c r="XF1" s="1" t="s">
        <v>629</v>
      </c>
      <c r="XG1" s="1" t="s">
        <v>630</v>
      </c>
      <c r="XH1" s="1" t="s">
        <v>631</v>
      </c>
      <c r="XI1" s="1" t="s">
        <v>632</v>
      </c>
      <c r="XJ1" s="1" t="s">
        <v>633</v>
      </c>
      <c r="XK1" s="1" t="s">
        <v>634</v>
      </c>
      <c r="XL1" s="1" t="s">
        <v>635</v>
      </c>
      <c r="XM1" s="1" t="s">
        <v>636</v>
      </c>
      <c r="XN1" s="1" t="s">
        <v>637</v>
      </c>
      <c r="XO1" s="1" t="s">
        <v>638</v>
      </c>
      <c r="XP1" s="1" t="s">
        <v>639</v>
      </c>
      <c r="XQ1" s="1" t="s">
        <v>640</v>
      </c>
      <c r="XR1" s="1" t="s">
        <v>641</v>
      </c>
      <c r="XS1" s="1" t="s">
        <v>642</v>
      </c>
      <c r="XT1" s="1" t="s">
        <v>643</v>
      </c>
      <c r="XU1" s="1" t="s">
        <v>644</v>
      </c>
      <c r="XV1" s="1" t="s">
        <v>645</v>
      </c>
      <c r="XW1" s="1" t="s">
        <v>646</v>
      </c>
      <c r="XX1" s="1" t="s">
        <v>647</v>
      </c>
      <c r="XY1" s="1" t="s">
        <v>648</v>
      </c>
      <c r="XZ1" s="1" t="s">
        <v>649</v>
      </c>
      <c r="YA1" s="1" t="s">
        <v>650</v>
      </c>
      <c r="YB1" s="1" t="s">
        <v>651</v>
      </c>
      <c r="YC1" s="1" t="s">
        <v>652</v>
      </c>
      <c r="YD1" s="1" t="s">
        <v>653</v>
      </c>
      <c r="YE1" s="1" t="s">
        <v>654</v>
      </c>
      <c r="YF1" s="1" t="s">
        <v>655</v>
      </c>
      <c r="YG1" s="1" t="s">
        <v>656</v>
      </c>
      <c r="YH1" s="1" t="s">
        <v>657</v>
      </c>
      <c r="YI1" s="1" t="s">
        <v>658</v>
      </c>
      <c r="YJ1" s="1" t="s">
        <v>659</v>
      </c>
      <c r="YK1" s="1" t="s">
        <v>660</v>
      </c>
      <c r="YL1" s="1" t="s">
        <v>661</v>
      </c>
      <c r="YM1" s="1" t="s">
        <v>662</v>
      </c>
      <c r="YN1" s="1" t="s">
        <v>663</v>
      </c>
      <c r="YO1" s="1" t="s">
        <v>664</v>
      </c>
      <c r="YP1" s="1" t="s">
        <v>665</v>
      </c>
      <c r="YQ1" s="1" t="s">
        <v>666</v>
      </c>
      <c r="YR1" s="1" t="s">
        <v>667</v>
      </c>
      <c r="YS1" s="1" t="s">
        <v>668</v>
      </c>
      <c r="YT1" s="1" t="s">
        <v>669</v>
      </c>
      <c r="YU1" s="1" t="s">
        <v>670</v>
      </c>
      <c r="YV1" s="1" t="s">
        <v>671</v>
      </c>
      <c r="YW1" s="1" t="s">
        <v>672</v>
      </c>
    </row>
    <row r="2" spans="1:673" x14ac:dyDescent="0.25">
      <c r="A2" t="s">
        <v>2729</v>
      </c>
      <c r="B2" t="s">
        <v>2730</v>
      </c>
      <c r="C2" t="s">
        <v>2731</v>
      </c>
      <c r="D2" s="1" t="s">
        <v>2732</v>
      </c>
      <c r="E2" s="1" t="s">
        <v>1382</v>
      </c>
      <c r="F2" s="1" t="s">
        <v>1385</v>
      </c>
      <c r="G2" s="1" t="s">
        <v>1388</v>
      </c>
      <c r="H2" s="1" t="s">
        <v>1390</v>
      </c>
      <c r="I2" s="1" t="s">
        <v>1393</v>
      </c>
      <c r="J2" s="1" t="s">
        <v>1394</v>
      </c>
      <c r="K2" s="1" t="s">
        <v>1399</v>
      </c>
      <c r="L2" s="1" t="s">
        <v>1401</v>
      </c>
      <c r="M2" s="1" t="s">
        <v>1403</v>
      </c>
      <c r="N2" s="1" t="s">
        <v>1405</v>
      </c>
      <c r="O2" s="1" t="s">
        <v>1407</v>
      </c>
      <c r="P2" s="1" t="s">
        <v>1409</v>
      </c>
      <c r="Q2" s="1" t="s">
        <v>1411</v>
      </c>
      <c r="R2" s="1" t="s">
        <v>1413</v>
      </c>
      <c r="S2" s="1" t="s">
        <v>1415</v>
      </c>
      <c r="T2" s="1" t="s">
        <v>1417</v>
      </c>
      <c r="U2" s="1" t="s">
        <v>1419</v>
      </c>
      <c r="V2" s="1" t="s">
        <v>1421</v>
      </c>
      <c r="W2" s="1" t="s">
        <v>1423</v>
      </c>
      <c r="X2" s="1" t="s">
        <v>1425</v>
      </c>
      <c r="Y2" s="1" t="s">
        <v>1426</v>
      </c>
      <c r="Z2" s="1" t="s">
        <v>1429</v>
      </c>
      <c r="AA2" s="1" t="s">
        <v>1431</v>
      </c>
      <c r="AB2" s="1" t="s">
        <v>1433</v>
      </c>
      <c r="AC2" s="1" t="s">
        <v>1435</v>
      </c>
      <c r="AD2" s="1" t="s">
        <v>1437</v>
      </c>
      <c r="AE2" s="1" t="s">
        <v>1439</v>
      </c>
      <c r="AF2" s="1" t="s">
        <v>1441</v>
      </c>
      <c r="AG2" s="1" t="s">
        <v>1443</v>
      </c>
      <c r="AH2" s="1" t="s">
        <v>1445</v>
      </c>
      <c r="AI2" s="1" t="s">
        <v>1447</v>
      </c>
      <c r="AJ2" s="1" t="s">
        <v>1449</v>
      </c>
      <c r="AK2" s="1" t="s">
        <v>1451</v>
      </c>
      <c r="AL2" s="1" t="s">
        <v>1453</v>
      </c>
      <c r="AM2" s="1" t="s">
        <v>1455</v>
      </c>
      <c r="AN2" s="1" t="s">
        <v>1457</v>
      </c>
      <c r="AO2" s="1" t="s">
        <v>1459</v>
      </c>
      <c r="AP2" s="1" t="s">
        <v>1460</v>
      </c>
      <c r="AQ2" s="1" t="s">
        <v>1463</v>
      </c>
      <c r="AR2" s="1" t="s">
        <v>1465</v>
      </c>
      <c r="AS2" s="1" t="s">
        <v>1467</v>
      </c>
      <c r="AT2" s="1" t="s">
        <v>1469</v>
      </c>
      <c r="AU2" s="1" t="s">
        <v>1471</v>
      </c>
      <c r="AV2" s="1" t="s">
        <v>1473</v>
      </c>
      <c r="AW2" s="1" t="s">
        <v>1475</v>
      </c>
      <c r="AX2" s="1" t="s">
        <v>1476</v>
      </c>
      <c r="AY2" s="1" t="s">
        <v>1479</v>
      </c>
      <c r="AZ2" s="1" t="s">
        <v>1481</v>
      </c>
      <c r="BA2" s="1" t="s">
        <v>1483</v>
      </c>
      <c r="BB2" s="1" t="s">
        <v>1485</v>
      </c>
      <c r="BC2" s="1" t="s">
        <v>1487</v>
      </c>
      <c r="BD2" s="1" t="s">
        <v>1489</v>
      </c>
      <c r="BE2" s="1" t="s">
        <v>1491</v>
      </c>
      <c r="BF2" s="1" t="s">
        <v>1493</v>
      </c>
      <c r="BG2" s="1" t="s">
        <v>1495</v>
      </c>
      <c r="BH2" s="1" t="s">
        <v>1497</v>
      </c>
      <c r="BI2" s="1" t="s">
        <v>1499</v>
      </c>
      <c r="BJ2" s="1" t="s">
        <v>1500</v>
      </c>
      <c r="BK2" s="1" t="s">
        <v>1502</v>
      </c>
      <c r="BL2" s="1" t="s">
        <v>1504</v>
      </c>
      <c r="BM2" s="1" t="s">
        <v>1506</v>
      </c>
      <c r="BN2" s="1" t="s">
        <v>1507</v>
      </c>
      <c r="BO2" s="1" t="s">
        <v>1511</v>
      </c>
      <c r="BP2" s="1" t="s">
        <v>1513</v>
      </c>
      <c r="BQ2" s="1" t="s">
        <v>1515</v>
      </c>
      <c r="BR2" s="1" t="s">
        <v>1517</v>
      </c>
      <c r="BS2" s="1" t="s">
        <v>1519</v>
      </c>
      <c r="BT2" s="1" t="s">
        <v>1520</v>
      </c>
      <c r="BU2" s="1" t="s">
        <v>1523</v>
      </c>
      <c r="BV2" s="1" t="s">
        <v>1525</v>
      </c>
      <c r="BW2" s="1" t="s">
        <v>1527</v>
      </c>
      <c r="BX2" s="1" t="s">
        <v>1529</v>
      </c>
      <c r="BY2" s="1" t="s">
        <v>1531</v>
      </c>
      <c r="BZ2" s="1" t="s">
        <v>1532</v>
      </c>
      <c r="CA2" s="1" t="s">
        <v>1535</v>
      </c>
      <c r="CB2" s="1" t="s">
        <v>1537</v>
      </c>
      <c r="CC2" s="1" t="s">
        <v>1539</v>
      </c>
      <c r="CD2" s="1" t="s">
        <v>1541</v>
      </c>
      <c r="CE2" s="1" t="s">
        <v>1543</v>
      </c>
      <c r="CF2" s="1" t="s">
        <v>1544</v>
      </c>
      <c r="CG2" s="1" t="s">
        <v>1546</v>
      </c>
      <c r="CH2" s="1" t="s">
        <v>1548</v>
      </c>
      <c r="CI2" s="1" t="s">
        <v>1550</v>
      </c>
      <c r="CJ2" s="1" t="s">
        <v>1552</v>
      </c>
      <c r="CK2" s="1" t="s">
        <v>1554</v>
      </c>
      <c r="CL2" s="1" t="s">
        <v>1555</v>
      </c>
      <c r="CM2" s="1" t="s">
        <v>1557</v>
      </c>
      <c r="CN2" s="1" t="s">
        <v>1558</v>
      </c>
      <c r="CO2" s="1" t="s">
        <v>1560</v>
      </c>
      <c r="CP2" s="1" t="s">
        <v>1561</v>
      </c>
      <c r="CQ2" s="1" t="s">
        <v>1566</v>
      </c>
      <c r="CR2" s="1" t="s">
        <v>1569</v>
      </c>
      <c r="CS2" s="1" t="s">
        <v>1571</v>
      </c>
      <c r="CT2" s="1" t="s">
        <v>1573</v>
      </c>
      <c r="CU2" s="1" t="s">
        <v>1575</v>
      </c>
      <c r="CV2" s="1" t="s">
        <v>1577</v>
      </c>
      <c r="CW2" s="1" t="s">
        <v>1579</v>
      </c>
      <c r="CX2" s="1" t="s">
        <v>1581</v>
      </c>
      <c r="CY2" s="1" t="s">
        <v>1583</v>
      </c>
      <c r="CZ2" s="1" t="s">
        <v>1584</v>
      </c>
      <c r="DA2" s="1" t="s">
        <v>1587</v>
      </c>
      <c r="DB2" s="1" t="s">
        <v>1590</v>
      </c>
      <c r="DC2" s="1" t="s">
        <v>1592</v>
      </c>
      <c r="DD2" s="1" t="s">
        <v>1594</v>
      </c>
      <c r="DE2" s="1" t="s">
        <v>1597</v>
      </c>
      <c r="DF2" s="1" t="s">
        <v>1600</v>
      </c>
      <c r="DG2" s="1" t="s">
        <v>1603</v>
      </c>
      <c r="DH2" s="1" t="s">
        <v>1606</v>
      </c>
      <c r="DI2" s="1" t="s">
        <v>1609</v>
      </c>
      <c r="DJ2" s="1" t="s">
        <v>1612</v>
      </c>
      <c r="DK2" s="1" t="s">
        <v>1614</v>
      </c>
      <c r="DL2" s="1" t="s">
        <v>1617</v>
      </c>
      <c r="DM2" s="1" t="s">
        <v>1619</v>
      </c>
      <c r="DN2" s="1" t="s">
        <v>1621</v>
      </c>
      <c r="DO2" s="1" t="s">
        <v>1623</v>
      </c>
      <c r="DP2" s="1" t="s">
        <v>1625</v>
      </c>
      <c r="DQ2" s="1" t="s">
        <v>1627</v>
      </c>
      <c r="DR2" s="1" t="s">
        <v>1629</v>
      </c>
      <c r="DS2" s="1" t="s">
        <v>1631</v>
      </c>
      <c r="DT2" s="1" t="s">
        <v>1633</v>
      </c>
      <c r="DU2" s="1" t="s">
        <v>1635</v>
      </c>
      <c r="DV2" s="1" t="s">
        <v>1636</v>
      </c>
      <c r="DW2" s="1" t="s">
        <v>1640</v>
      </c>
      <c r="DX2" s="1" t="s">
        <v>1642</v>
      </c>
      <c r="DY2" s="1" t="s">
        <v>1644</v>
      </c>
      <c r="DZ2" s="1" t="s">
        <v>1646</v>
      </c>
      <c r="EA2" s="1" t="s">
        <v>1648</v>
      </c>
      <c r="EB2" s="1" t="s">
        <v>1650</v>
      </c>
      <c r="EC2" s="1" t="s">
        <v>1652</v>
      </c>
      <c r="ED2" s="1" t="s">
        <v>1653</v>
      </c>
      <c r="EE2" s="1" t="s">
        <v>1657</v>
      </c>
      <c r="EF2" s="1" t="s">
        <v>1659</v>
      </c>
      <c r="EG2" s="1" t="s">
        <v>1662</v>
      </c>
      <c r="EH2" s="1" t="s">
        <v>1664</v>
      </c>
      <c r="EI2" s="1" t="s">
        <v>1666</v>
      </c>
      <c r="EJ2" s="1" t="s">
        <v>1668</v>
      </c>
      <c r="EK2" s="1" t="s">
        <v>1670</v>
      </c>
      <c r="EL2" s="1" t="s">
        <v>1672</v>
      </c>
      <c r="EM2" s="1" t="s">
        <v>1673</v>
      </c>
      <c r="EN2" s="1" t="s">
        <v>1676</v>
      </c>
      <c r="EO2" s="1" t="s">
        <v>1678</v>
      </c>
      <c r="EP2" s="1" t="s">
        <v>1680</v>
      </c>
      <c r="EQ2" s="1" t="s">
        <v>1682</v>
      </c>
      <c r="ER2" s="1" t="s">
        <v>1684</v>
      </c>
      <c r="ES2" s="1" t="s">
        <v>1686</v>
      </c>
      <c r="ET2" s="1" t="s">
        <v>1688</v>
      </c>
      <c r="EU2" s="1" t="s">
        <v>1690</v>
      </c>
      <c r="EV2" s="1" t="s">
        <v>1692</v>
      </c>
      <c r="EW2" s="1" t="s">
        <v>1694</v>
      </c>
      <c r="EX2" s="1" t="s">
        <v>1696</v>
      </c>
      <c r="EY2" s="1" t="s">
        <v>1698</v>
      </c>
      <c r="EZ2" s="1" t="s">
        <v>1700</v>
      </c>
      <c r="FA2" s="1" t="s">
        <v>1702</v>
      </c>
      <c r="FB2" s="1" t="s">
        <v>1703</v>
      </c>
      <c r="FC2" s="1" t="s">
        <v>1705</v>
      </c>
      <c r="FD2" s="1" t="s">
        <v>1706</v>
      </c>
      <c r="FE2" s="1" t="s">
        <v>1708</v>
      </c>
      <c r="FF2" s="1" t="s">
        <v>1709</v>
      </c>
      <c r="FG2" s="1" t="s">
        <v>1712</v>
      </c>
      <c r="FH2" s="1" t="s">
        <v>1714</v>
      </c>
      <c r="FI2" s="1" t="s">
        <v>1717</v>
      </c>
      <c r="FJ2" s="1" t="s">
        <v>1719</v>
      </c>
      <c r="FK2" s="1" t="s">
        <v>1722</v>
      </c>
      <c r="FL2" s="1" t="s">
        <v>1724</v>
      </c>
      <c r="FM2" s="1" t="s">
        <v>1726</v>
      </c>
      <c r="FN2" s="1" t="s">
        <v>1729</v>
      </c>
      <c r="FO2" s="1" t="s">
        <v>1731</v>
      </c>
      <c r="FP2" s="1" t="s">
        <v>1733</v>
      </c>
      <c r="FQ2" s="1" t="s">
        <v>1735</v>
      </c>
      <c r="FR2" s="1" t="s">
        <v>1737</v>
      </c>
      <c r="FS2" s="1" t="s">
        <v>1739</v>
      </c>
      <c r="FT2" s="1" t="s">
        <v>1741</v>
      </c>
      <c r="FU2" s="1" t="s">
        <v>1743</v>
      </c>
      <c r="FV2" s="1" t="s">
        <v>1745</v>
      </c>
      <c r="FW2" s="1" t="s">
        <v>1747</v>
      </c>
      <c r="FX2" s="1" t="s">
        <v>1749</v>
      </c>
      <c r="FY2" s="1" t="s">
        <v>1751</v>
      </c>
      <c r="FZ2" s="1" t="s">
        <v>1753</v>
      </c>
      <c r="GA2" s="1" t="s">
        <v>1755</v>
      </c>
      <c r="GB2" s="1" t="s">
        <v>1757</v>
      </c>
      <c r="GC2" s="1" t="s">
        <v>1759</v>
      </c>
      <c r="GD2" s="1" t="s">
        <v>1761</v>
      </c>
      <c r="GE2" s="1" t="s">
        <v>1763</v>
      </c>
      <c r="GF2" s="1" t="s">
        <v>1765</v>
      </c>
      <c r="GG2" s="1" t="s">
        <v>1767</v>
      </c>
      <c r="GH2" s="1" t="s">
        <v>1769</v>
      </c>
      <c r="GI2" s="1" t="s">
        <v>1771</v>
      </c>
      <c r="GJ2" s="1" t="s">
        <v>1773</v>
      </c>
      <c r="GK2" s="1" t="s">
        <v>1775</v>
      </c>
      <c r="GL2" s="1" t="s">
        <v>1777</v>
      </c>
      <c r="GM2" s="1" t="s">
        <v>1779</v>
      </c>
      <c r="GN2" s="1" t="s">
        <v>1781</v>
      </c>
      <c r="GO2" s="1" t="s">
        <v>1783</v>
      </c>
      <c r="GP2" s="1" t="s">
        <v>1785</v>
      </c>
      <c r="GQ2" s="1" t="s">
        <v>1787</v>
      </c>
      <c r="GR2" s="1" t="s">
        <v>1789</v>
      </c>
      <c r="GS2" s="1" t="s">
        <v>1791</v>
      </c>
      <c r="GT2" s="1" t="s">
        <v>1793</v>
      </c>
      <c r="GU2" s="1" t="s">
        <v>1795</v>
      </c>
      <c r="GV2" s="1" t="s">
        <v>1797</v>
      </c>
      <c r="GW2" s="1" t="s">
        <v>1799</v>
      </c>
      <c r="GX2" s="1" t="s">
        <v>1801</v>
      </c>
      <c r="GY2" s="1" t="s">
        <v>1803</v>
      </c>
      <c r="GZ2" s="1" t="s">
        <v>1805</v>
      </c>
      <c r="HA2" s="1" t="s">
        <v>1807</v>
      </c>
      <c r="HB2" s="1" t="s">
        <v>1809</v>
      </c>
      <c r="HC2" s="1" t="s">
        <v>1811</v>
      </c>
      <c r="HD2" s="1" t="s">
        <v>1813</v>
      </c>
      <c r="HE2" s="1" t="s">
        <v>1815</v>
      </c>
      <c r="HF2" s="1" t="s">
        <v>1817</v>
      </c>
      <c r="HG2" s="1" t="s">
        <v>1819</v>
      </c>
      <c r="HH2" s="1" t="s">
        <v>1821</v>
      </c>
      <c r="HI2" s="1" t="s">
        <v>1823</v>
      </c>
      <c r="HJ2" s="1" t="s">
        <v>1825</v>
      </c>
      <c r="HK2" s="1" t="s">
        <v>1827</v>
      </c>
      <c r="HL2" s="1" t="s">
        <v>1829</v>
      </c>
      <c r="HM2" s="1" t="s">
        <v>1831</v>
      </c>
      <c r="HN2" s="1" t="s">
        <v>1833</v>
      </c>
      <c r="HO2" s="1" t="s">
        <v>1836</v>
      </c>
      <c r="HP2" s="1" t="s">
        <v>1838</v>
      </c>
      <c r="HQ2" s="1" t="s">
        <v>1840</v>
      </c>
      <c r="HR2" s="1" t="s">
        <v>1842</v>
      </c>
      <c r="HS2" s="1" t="s">
        <v>1844</v>
      </c>
      <c r="HT2" s="1" t="s">
        <v>1846</v>
      </c>
      <c r="HU2" s="1" t="s">
        <v>1848</v>
      </c>
      <c r="HV2" s="1" t="s">
        <v>1850</v>
      </c>
      <c r="HW2" s="1" t="s">
        <v>1852</v>
      </c>
      <c r="HX2" s="1" t="s">
        <v>1854</v>
      </c>
      <c r="HY2" s="1" t="s">
        <v>1856</v>
      </c>
      <c r="HZ2" s="1" t="s">
        <v>1858</v>
      </c>
      <c r="IA2" s="1" t="s">
        <v>1860</v>
      </c>
      <c r="IB2" s="1" t="s">
        <v>1862</v>
      </c>
      <c r="IC2" s="1" t="s">
        <v>1864</v>
      </c>
      <c r="ID2" s="1" t="s">
        <v>1866</v>
      </c>
      <c r="IE2" s="1" t="s">
        <v>1868</v>
      </c>
      <c r="IF2" s="1" t="s">
        <v>1870</v>
      </c>
      <c r="IG2" s="1" t="s">
        <v>1872</v>
      </c>
      <c r="IH2" s="1" t="s">
        <v>1874</v>
      </c>
      <c r="II2" s="1" t="s">
        <v>1876</v>
      </c>
      <c r="IJ2" s="1" t="s">
        <v>1878</v>
      </c>
      <c r="IK2" s="1" t="s">
        <v>1880</v>
      </c>
      <c r="IL2" s="1" t="s">
        <v>1882</v>
      </c>
      <c r="IM2" s="1" t="s">
        <v>1884</v>
      </c>
      <c r="IN2" s="1" t="s">
        <v>1886</v>
      </c>
      <c r="IO2" s="1" t="s">
        <v>1888</v>
      </c>
      <c r="IP2" s="1" t="s">
        <v>1890</v>
      </c>
      <c r="IQ2" s="1" t="s">
        <v>1892</v>
      </c>
      <c r="IR2" s="1" t="s">
        <v>1894</v>
      </c>
      <c r="IS2" s="1" t="s">
        <v>1896</v>
      </c>
      <c r="IT2" s="1" t="s">
        <v>1898</v>
      </c>
      <c r="IU2" s="1" t="s">
        <v>1901</v>
      </c>
      <c r="IV2" s="1" t="s">
        <v>1903</v>
      </c>
      <c r="IW2" s="1" t="s">
        <v>1906</v>
      </c>
      <c r="IX2" s="1" t="s">
        <v>1908</v>
      </c>
      <c r="IY2" s="1" t="s">
        <v>1911</v>
      </c>
      <c r="IZ2" s="1" t="s">
        <v>1913</v>
      </c>
      <c r="JA2" s="1" t="s">
        <v>1916</v>
      </c>
      <c r="JB2" s="1" t="s">
        <v>1918</v>
      </c>
      <c r="JC2" s="1" t="s">
        <v>1921</v>
      </c>
      <c r="JD2" s="1" t="s">
        <v>1923</v>
      </c>
      <c r="JE2" s="1" t="s">
        <v>1926</v>
      </c>
      <c r="JF2" s="1" t="s">
        <v>1928</v>
      </c>
      <c r="JG2" s="1" t="s">
        <v>1931</v>
      </c>
      <c r="JH2" s="1" t="s">
        <v>1933</v>
      </c>
      <c r="JI2" s="1" t="s">
        <v>1935</v>
      </c>
      <c r="JJ2" s="1" t="s">
        <v>1937</v>
      </c>
      <c r="JK2" s="1" t="s">
        <v>1939</v>
      </c>
      <c r="JL2" s="1" t="s">
        <v>1941</v>
      </c>
      <c r="JM2" s="1" t="s">
        <v>1943</v>
      </c>
      <c r="JN2" s="1" t="s">
        <v>1945</v>
      </c>
      <c r="JO2" s="1" t="s">
        <v>1947</v>
      </c>
      <c r="JP2" s="1" t="s">
        <v>1949</v>
      </c>
      <c r="JQ2" s="1" t="s">
        <v>1951</v>
      </c>
      <c r="JR2" s="1" t="s">
        <v>1953</v>
      </c>
      <c r="JS2" s="1" t="s">
        <v>1955</v>
      </c>
      <c r="JT2" s="1" t="s">
        <v>1957</v>
      </c>
      <c r="JU2" s="1" t="s">
        <v>1959</v>
      </c>
      <c r="JV2" s="1" t="s">
        <v>1961</v>
      </c>
      <c r="JW2" s="1" t="s">
        <v>1963</v>
      </c>
      <c r="JX2" s="1" t="s">
        <v>1965</v>
      </c>
      <c r="JY2" s="1" t="s">
        <v>1967</v>
      </c>
      <c r="JZ2" s="1" t="s">
        <v>1969</v>
      </c>
      <c r="KA2" s="1" t="s">
        <v>1971</v>
      </c>
      <c r="KB2" s="1" t="s">
        <v>1973</v>
      </c>
      <c r="KC2" s="1" t="s">
        <v>1975</v>
      </c>
      <c r="KD2" s="1" t="s">
        <v>1977</v>
      </c>
      <c r="KE2" s="1" t="s">
        <v>1979</v>
      </c>
      <c r="KF2" s="1" t="s">
        <v>1981</v>
      </c>
      <c r="KG2" s="1" t="s">
        <v>1983</v>
      </c>
      <c r="KH2" s="1" t="s">
        <v>1984</v>
      </c>
      <c r="KI2" s="1" t="s">
        <v>1985</v>
      </c>
      <c r="KJ2" s="1" t="s">
        <v>1988</v>
      </c>
      <c r="KK2" s="1" t="s">
        <v>1990</v>
      </c>
      <c r="KL2" s="1" t="s">
        <v>1992</v>
      </c>
      <c r="KM2" s="1" t="s">
        <v>1994</v>
      </c>
      <c r="KN2" s="1" t="s">
        <v>1996</v>
      </c>
      <c r="KO2" s="1" t="s">
        <v>1998</v>
      </c>
      <c r="KP2" s="1" t="s">
        <v>2000</v>
      </c>
      <c r="KQ2" s="1" t="s">
        <v>2002</v>
      </c>
      <c r="KR2" s="1" t="s">
        <v>2004</v>
      </c>
      <c r="KS2" s="1" t="s">
        <v>2006</v>
      </c>
      <c r="KT2" s="1" t="s">
        <v>2008</v>
      </c>
      <c r="KU2" s="1" t="s">
        <v>2010</v>
      </c>
      <c r="KV2" s="1" t="s">
        <v>2012</v>
      </c>
      <c r="KW2" s="1" t="s">
        <v>2014</v>
      </c>
      <c r="KX2" s="1" t="s">
        <v>2015</v>
      </c>
      <c r="KY2" s="1" t="s">
        <v>2016</v>
      </c>
      <c r="KZ2" s="1" t="s">
        <v>2019</v>
      </c>
      <c r="LA2" s="1" t="s">
        <v>2021</v>
      </c>
      <c r="LB2" s="1" t="s">
        <v>2023</v>
      </c>
      <c r="LC2" s="1" t="s">
        <v>2025</v>
      </c>
      <c r="LD2" s="1" t="s">
        <v>2027</v>
      </c>
      <c r="LE2" s="1" t="s">
        <v>2029</v>
      </c>
      <c r="LF2" s="1" t="s">
        <v>2031</v>
      </c>
      <c r="LG2" s="1" t="s">
        <v>2033</v>
      </c>
      <c r="LH2" s="1" t="s">
        <v>2035</v>
      </c>
      <c r="LI2" s="1" t="s">
        <v>2037</v>
      </c>
      <c r="LJ2" s="1" t="s">
        <v>2039</v>
      </c>
      <c r="LK2" s="1" t="s">
        <v>2041</v>
      </c>
      <c r="LL2" s="1" t="s">
        <v>2043</v>
      </c>
      <c r="LM2" s="1" t="s">
        <v>2045</v>
      </c>
      <c r="LN2" s="1" t="s">
        <v>2047</v>
      </c>
      <c r="LO2" s="1" t="s">
        <v>2049</v>
      </c>
      <c r="LP2" s="1" t="s">
        <v>2051</v>
      </c>
      <c r="LQ2" s="1" t="s">
        <v>2053</v>
      </c>
      <c r="LR2" s="1" t="s">
        <v>2055</v>
      </c>
      <c r="LS2" s="1" t="s">
        <v>2057</v>
      </c>
      <c r="LT2" s="1" t="s">
        <v>2058</v>
      </c>
      <c r="LU2" s="1" t="s">
        <v>2059</v>
      </c>
      <c r="LV2" s="1" t="s">
        <v>2062</v>
      </c>
      <c r="LW2" s="1" t="s">
        <v>2064</v>
      </c>
      <c r="LX2" s="1" t="s">
        <v>2066</v>
      </c>
      <c r="LY2" s="1" t="s">
        <v>2067</v>
      </c>
      <c r="LZ2" s="1" t="s">
        <v>2068</v>
      </c>
      <c r="MA2" s="1" t="s">
        <v>2072</v>
      </c>
      <c r="MB2" s="1" t="s">
        <v>2074</v>
      </c>
      <c r="MC2" s="1" t="s">
        <v>2076</v>
      </c>
      <c r="MD2" s="1" t="s">
        <v>2078</v>
      </c>
      <c r="ME2" s="1" t="s">
        <v>2080</v>
      </c>
      <c r="MF2" s="1" t="s">
        <v>2083</v>
      </c>
      <c r="MG2" s="1" t="s">
        <v>2085</v>
      </c>
      <c r="MH2" s="1" t="s">
        <v>2087</v>
      </c>
      <c r="MI2" s="1" t="s">
        <v>2089</v>
      </c>
      <c r="MJ2" s="1" t="s">
        <v>2092</v>
      </c>
      <c r="MK2" s="1" t="s">
        <v>2094</v>
      </c>
      <c r="ML2" s="1" t="s">
        <v>2096</v>
      </c>
      <c r="MM2" s="1" t="s">
        <v>2097</v>
      </c>
      <c r="MN2" s="1" t="s">
        <v>2098</v>
      </c>
      <c r="MO2" s="1" t="s">
        <v>2101</v>
      </c>
      <c r="MP2" s="1" t="s">
        <v>2103</v>
      </c>
      <c r="MQ2" s="1" t="s">
        <v>2105</v>
      </c>
      <c r="MR2" s="1" t="s">
        <v>2107</v>
      </c>
      <c r="MS2" s="1" t="s">
        <v>2109</v>
      </c>
      <c r="MT2" s="1" t="s">
        <v>2111</v>
      </c>
      <c r="MU2" s="1" t="s">
        <v>2113</v>
      </c>
      <c r="MV2" s="1" t="s">
        <v>2115</v>
      </c>
      <c r="MW2" s="1" t="s">
        <v>2117</v>
      </c>
      <c r="MX2" s="1" t="s">
        <v>2119</v>
      </c>
      <c r="MY2" s="1" t="s">
        <v>2121</v>
      </c>
      <c r="MZ2" s="1" t="s">
        <v>2123</v>
      </c>
      <c r="NA2" s="1" t="s">
        <v>2125</v>
      </c>
      <c r="NB2" s="1" t="s">
        <v>2127</v>
      </c>
      <c r="NC2" s="1" t="s">
        <v>2129</v>
      </c>
      <c r="ND2" s="1" t="s">
        <v>2131</v>
      </c>
      <c r="NE2" s="1" t="s">
        <v>2133</v>
      </c>
      <c r="NF2" s="1" t="s">
        <v>2135</v>
      </c>
      <c r="NG2" s="1" t="s">
        <v>2137</v>
      </c>
      <c r="NH2" s="1" t="s">
        <v>2139</v>
      </c>
      <c r="NI2" s="1" t="s">
        <v>2141</v>
      </c>
      <c r="NJ2" s="1" t="s">
        <v>2143</v>
      </c>
      <c r="NK2" s="1" t="s">
        <v>2145</v>
      </c>
      <c r="NL2" s="1" t="s">
        <v>2147</v>
      </c>
      <c r="NM2" s="1" t="s">
        <v>2149</v>
      </c>
      <c r="NN2" s="1" t="s">
        <v>2151</v>
      </c>
      <c r="NO2" s="1" t="s">
        <v>2153</v>
      </c>
      <c r="NP2" s="1" t="s">
        <v>2155</v>
      </c>
      <c r="NQ2" s="1" t="s">
        <v>2157</v>
      </c>
      <c r="NR2" s="1" t="s">
        <v>2158</v>
      </c>
      <c r="NS2" s="1" t="s">
        <v>2159</v>
      </c>
      <c r="NT2" s="1" t="s">
        <v>2163</v>
      </c>
      <c r="NU2" s="1" t="s">
        <v>2165</v>
      </c>
      <c r="NV2" s="1" t="s">
        <v>2167</v>
      </c>
      <c r="NW2" s="1" t="s">
        <v>2169</v>
      </c>
      <c r="NX2" s="1" t="s">
        <v>2171</v>
      </c>
      <c r="NY2" s="1" t="s">
        <v>2173</v>
      </c>
      <c r="NZ2" s="1" t="s">
        <v>2175</v>
      </c>
      <c r="OA2" s="1" t="s">
        <v>2177</v>
      </c>
      <c r="OB2" s="1" t="s">
        <v>2179</v>
      </c>
      <c r="OC2" s="1" t="s">
        <v>2181</v>
      </c>
      <c r="OD2" s="1" t="s">
        <v>2183</v>
      </c>
      <c r="OE2" s="1" t="s">
        <v>2184</v>
      </c>
      <c r="OF2" s="1" t="s">
        <v>2185</v>
      </c>
      <c r="OG2" s="1" t="s">
        <v>2188</v>
      </c>
      <c r="OH2" s="1" t="s">
        <v>2190</v>
      </c>
      <c r="OI2" s="1" t="s">
        <v>2192</v>
      </c>
      <c r="OJ2" s="1" t="s">
        <v>2194</v>
      </c>
      <c r="OK2" s="1" t="s">
        <v>2195</v>
      </c>
      <c r="OL2" s="1" t="s">
        <v>2196</v>
      </c>
      <c r="OM2" s="1" t="s">
        <v>2199</v>
      </c>
      <c r="ON2" s="1" t="s">
        <v>2201</v>
      </c>
      <c r="OO2" s="1" t="s">
        <v>2203</v>
      </c>
      <c r="OP2" s="1" t="s">
        <v>2204</v>
      </c>
      <c r="OQ2" s="1" t="s">
        <v>2205</v>
      </c>
      <c r="OR2" s="1" t="s">
        <v>2208</v>
      </c>
      <c r="OS2" s="1" t="s">
        <v>2210</v>
      </c>
      <c r="OT2" s="1" t="s">
        <v>2211</v>
      </c>
      <c r="OU2" s="1" t="s">
        <v>2212</v>
      </c>
      <c r="OV2" s="1" t="s">
        <v>2214</v>
      </c>
      <c r="OW2" s="1" t="s">
        <v>2215</v>
      </c>
      <c r="OX2" s="1" t="s">
        <v>2216</v>
      </c>
      <c r="OY2" s="1" t="s">
        <v>2218</v>
      </c>
      <c r="OZ2" s="1" t="s">
        <v>2219</v>
      </c>
      <c r="PA2" s="1" t="s">
        <v>2220</v>
      </c>
      <c r="PB2" s="1" t="s">
        <v>2221</v>
      </c>
      <c r="PC2" s="1" t="s">
        <v>2224</v>
      </c>
      <c r="PD2" s="1" t="s">
        <v>2226</v>
      </c>
      <c r="PE2" s="1" t="s">
        <v>2228</v>
      </c>
      <c r="PF2" s="1" t="s">
        <v>2230</v>
      </c>
      <c r="PG2" s="1" t="s">
        <v>2232</v>
      </c>
      <c r="PH2" s="1" t="s">
        <v>2234</v>
      </c>
      <c r="PI2" s="1" t="s">
        <v>2236</v>
      </c>
      <c r="PJ2" s="1" t="s">
        <v>2238</v>
      </c>
      <c r="PK2" s="1" t="s">
        <v>2240</v>
      </c>
      <c r="PL2" s="1" t="s">
        <v>2242</v>
      </c>
      <c r="PM2" s="1" t="s">
        <v>2244</v>
      </c>
      <c r="PN2" s="1" t="s">
        <v>2246</v>
      </c>
      <c r="PO2" s="1" t="s">
        <v>2248</v>
      </c>
      <c r="PP2" s="1" t="s">
        <v>2250</v>
      </c>
      <c r="PQ2" s="1" t="s">
        <v>2252</v>
      </c>
      <c r="PR2" s="1" t="s">
        <v>2254</v>
      </c>
      <c r="PS2" s="1" t="s">
        <v>2256</v>
      </c>
      <c r="PT2" s="1" t="s">
        <v>2258</v>
      </c>
      <c r="PU2" s="1" t="s">
        <v>2260</v>
      </c>
      <c r="PV2" s="1" t="s">
        <v>2262</v>
      </c>
      <c r="PW2" s="1" t="s">
        <v>2264</v>
      </c>
      <c r="PX2" s="1" t="s">
        <v>2266</v>
      </c>
      <c r="PY2" s="1" t="s">
        <v>2268</v>
      </c>
      <c r="PZ2" s="1" t="s">
        <v>2270</v>
      </c>
      <c r="QA2" s="1" t="s">
        <v>2272</v>
      </c>
      <c r="QB2" s="1" t="s">
        <v>2274</v>
      </c>
      <c r="QC2" s="1" t="s">
        <v>2276</v>
      </c>
      <c r="QD2" s="1" t="s">
        <v>2278</v>
      </c>
      <c r="QE2" s="1" t="s">
        <v>2280</v>
      </c>
      <c r="QF2" s="1" t="s">
        <v>2282</v>
      </c>
      <c r="QG2" s="1" t="s">
        <v>2284</v>
      </c>
      <c r="QH2" s="1" t="s">
        <v>2286</v>
      </c>
      <c r="QI2" s="1" t="s">
        <v>2288</v>
      </c>
      <c r="QJ2" s="1" t="s">
        <v>2290</v>
      </c>
      <c r="QK2" s="1" t="s">
        <v>2292</v>
      </c>
      <c r="QL2" s="1" t="s">
        <v>2294</v>
      </c>
      <c r="QM2" s="1" t="s">
        <v>2296</v>
      </c>
      <c r="QN2" s="1" t="s">
        <v>2298</v>
      </c>
      <c r="QO2" s="1" t="s">
        <v>2300</v>
      </c>
      <c r="QP2" s="1" t="s">
        <v>2302</v>
      </c>
      <c r="QQ2" s="1" t="s">
        <v>2304</v>
      </c>
      <c r="QR2" s="1" t="s">
        <v>2306</v>
      </c>
      <c r="QS2" s="1" t="s">
        <v>2308</v>
      </c>
      <c r="QT2" s="1" t="s">
        <v>2310</v>
      </c>
      <c r="QU2" s="1" t="s">
        <v>2312</v>
      </c>
      <c r="QV2" s="1" t="s">
        <v>2314</v>
      </c>
      <c r="QW2" s="1" t="s">
        <v>2316</v>
      </c>
      <c r="QX2" s="1" t="s">
        <v>2318</v>
      </c>
      <c r="QY2" s="1" t="s">
        <v>2320</v>
      </c>
      <c r="QZ2" s="1" t="s">
        <v>2322</v>
      </c>
      <c r="RA2" s="1" t="s">
        <v>2324</v>
      </c>
      <c r="RB2" s="1" t="s">
        <v>2326</v>
      </c>
      <c r="RC2" s="1" t="s">
        <v>2328</v>
      </c>
      <c r="RD2" s="1" t="s">
        <v>2330</v>
      </c>
      <c r="RE2" s="1" t="s">
        <v>2332</v>
      </c>
      <c r="RF2" s="1" t="s">
        <v>2334</v>
      </c>
      <c r="RG2" s="1" t="s">
        <v>2336</v>
      </c>
      <c r="RH2" s="1" t="s">
        <v>2338</v>
      </c>
      <c r="RI2" s="1" t="s">
        <v>2340</v>
      </c>
      <c r="RJ2" s="1" t="s">
        <v>2342</v>
      </c>
      <c r="RK2" s="1" t="s">
        <v>2344</v>
      </c>
      <c r="RL2" s="1" t="s">
        <v>2346</v>
      </c>
      <c r="RM2" s="1" t="s">
        <v>2348</v>
      </c>
      <c r="RN2" s="1" t="s">
        <v>2350</v>
      </c>
      <c r="RO2" s="1" t="s">
        <v>2352</v>
      </c>
      <c r="RP2" s="1" t="s">
        <v>2354</v>
      </c>
      <c r="RQ2" s="1" t="s">
        <v>2356</v>
      </c>
      <c r="RR2" s="1" t="s">
        <v>2358</v>
      </c>
      <c r="RS2" s="1" t="s">
        <v>2360</v>
      </c>
      <c r="RT2" s="1" t="s">
        <v>2362</v>
      </c>
      <c r="RU2" s="1" t="s">
        <v>2364</v>
      </c>
      <c r="RV2" s="1" t="s">
        <v>2366</v>
      </c>
      <c r="RW2" s="1" t="s">
        <v>2368</v>
      </c>
      <c r="RX2" s="1" t="s">
        <v>2370</v>
      </c>
      <c r="RY2" s="1" t="s">
        <v>2372</v>
      </c>
      <c r="RZ2" s="1" t="s">
        <v>2374</v>
      </c>
      <c r="SA2" s="1" t="s">
        <v>2376</v>
      </c>
      <c r="SB2" s="1" t="s">
        <v>2378</v>
      </c>
      <c r="SC2" s="1" t="s">
        <v>2380</v>
      </c>
      <c r="SD2" s="1" t="s">
        <v>2382</v>
      </c>
      <c r="SE2" s="1" t="s">
        <v>2384</v>
      </c>
      <c r="SF2" s="1" t="s">
        <v>2386</v>
      </c>
      <c r="SG2" s="1" t="s">
        <v>2388</v>
      </c>
      <c r="SH2" s="1" t="s">
        <v>2390</v>
      </c>
      <c r="SI2" s="1" t="s">
        <v>2392</v>
      </c>
      <c r="SJ2" s="1" t="s">
        <v>2394</v>
      </c>
      <c r="SK2" s="1" t="s">
        <v>2396</v>
      </c>
      <c r="SL2" s="1" t="s">
        <v>2398</v>
      </c>
      <c r="SM2" s="1" t="s">
        <v>2400</v>
      </c>
      <c r="SN2" s="1" t="s">
        <v>2402</v>
      </c>
      <c r="SO2" s="1" t="s">
        <v>2404</v>
      </c>
      <c r="SP2" s="1" t="s">
        <v>2406</v>
      </c>
      <c r="SQ2" s="1" t="s">
        <v>2408</v>
      </c>
      <c r="SR2" s="1" t="s">
        <v>2410</v>
      </c>
      <c r="SS2" s="1" t="s">
        <v>2412</v>
      </c>
      <c r="ST2" s="1" t="s">
        <v>2414</v>
      </c>
      <c r="SU2" s="1" t="s">
        <v>2416</v>
      </c>
      <c r="SV2" s="1" t="s">
        <v>2418</v>
      </c>
      <c r="SW2" s="1" t="s">
        <v>2420</v>
      </c>
      <c r="SX2" s="1" t="s">
        <v>2422</v>
      </c>
      <c r="SY2" s="1" t="s">
        <v>2424</v>
      </c>
      <c r="SZ2" s="1" t="s">
        <v>2426</v>
      </c>
      <c r="TA2" s="1" t="s">
        <v>2428</v>
      </c>
      <c r="TB2" s="1" t="s">
        <v>2430</v>
      </c>
      <c r="TC2" s="1" t="s">
        <v>2432</v>
      </c>
      <c r="TD2" s="1" t="s">
        <v>2434</v>
      </c>
      <c r="TE2" s="1" t="s">
        <v>2436</v>
      </c>
      <c r="TF2" s="1" t="s">
        <v>2438</v>
      </c>
      <c r="TG2" s="1" t="s">
        <v>2440</v>
      </c>
      <c r="TH2" s="1" t="s">
        <v>2442</v>
      </c>
      <c r="TI2" s="1" t="s">
        <v>2444</v>
      </c>
      <c r="TJ2" s="1" t="s">
        <v>2446</v>
      </c>
      <c r="TK2" s="1" t="s">
        <v>2448</v>
      </c>
      <c r="TL2" s="1" t="s">
        <v>2450</v>
      </c>
      <c r="TM2" s="1" t="s">
        <v>2452</v>
      </c>
      <c r="TN2" s="1" t="s">
        <v>2454</v>
      </c>
      <c r="TO2" s="1" t="s">
        <v>2456</v>
      </c>
      <c r="TP2" s="1" t="s">
        <v>2458</v>
      </c>
      <c r="TQ2" s="1" t="s">
        <v>2460</v>
      </c>
      <c r="TR2" s="1" t="s">
        <v>2462</v>
      </c>
      <c r="TS2" s="1" t="s">
        <v>2464</v>
      </c>
      <c r="TT2" s="1" t="s">
        <v>2466</v>
      </c>
      <c r="TU2" s="1" t="s">
        <v>2468</v>
      </c>
      <c r="TV2" s="1" t="s">
        <v>2470</v>
      </c>
      <c r="TW2" s="1" t="s">
        <v>2472</v>
      </c>
      <c r="TX2" s="1" t="s">
        <v>2474</v>
      </c>
      <c r="TY2" s="1" t="s">
        <v>2476</v>
      </c>
      <c r="TZ2" s="1" t="s">
        <v>2478</v>
      </c>
      <c r="UA2" s="1" t="s">
        <v>2480</v>
      </c>
      <c r="UB2" s="1" t="s">
        <v>2482</v>
      </c>
      <c r="UC2" s="1" t="s">
        <v>2484</v>
      </c>
      <c r="UD2" s="1" t="s">
        <v>2486</v>
      </c>
      <c r="UE2" s="1" t="s">
        <v>2487</v>
      </c>
      <c r="UF2" s="1" t="s">
        <v>2490</v>
      </c>
      <c r="UG2" s="1" t="s">
        <v>2492</v>
      </c>
      <c r="UH2" s="1" t="s">
        <v>2494</v>
      </c>
      <c r="UI2" s="1" t="s">
        <v>2496</v>
      </c>
      <c r="UJ2" s="1" t="s">
        <v>2498</v>
      </c>
      <c r="UK2" s="1" t="s">
        <v>2500</v>
      </c>
      <c r="UL2" s="1" t="s">
        <v>2502</v>
      </c>
      <c r="UM2" s="1" t="s">
        <v>2504</v>
      </c>
      <c r="UN2" s="1" t="s">
        <v>2506</v>
      </c>
      <c r="UO2" s="1" t="s">
        <v>2508</v>
      </c>
      <c r="UP2" s="1" t="s">
        <v>2510</v>
      </c>
      <c r="UQ2" s="1" t="s">
        <v>2512</v>
      </c>
      <c r="UR2" s="1" t="s">
        <v>2514</v>
      </c>
      <c r="US2" s="1" t="s">
        <v>2516</v>
      </c>
      <c r="UT2" s="1" t="s">
        <v>2518</v>
      </c>
      <c r="UU2" s="1" t="s">
        <v>2520</v>
      </c>
      <c r="UV2" s="1" t="s">
        <v>2522</v>
      </c>
      <c r="UW2" s="1" t="s">
        <v>2524</v>
      </c>
      <c r="UX2" s="1" t="s">
        <v>2526</v>
      </c>
      <c r="UY2" s="1" t="s">
        <v>2528</v>
      </c>
      <c r="UZ2" s="1" t="s">
        <v>2530</v>
      </c>
      <c r="VA2" s="1" t="s">
        <v>2532</v>
      </c>
      <c r="VB2" s="1" t="s">
        <v>2534</v>
      </c>
      <c r="VC2" s="1" t="s">
        <v>2536</v>
      </c>
      <c r="VD2" s="1" t="s">
        <v>2538</v>
      </c>
      <c r="VE2" s="1" t="s">
        <v>2540</v>
      </c>
      <c r="VF2" s="1" t="s">
        <v>2542</v>
      </c>
      <c r="VG2" s="1" t="s">
        <v>2544</v>
      </c>
      <c r="VH2" s="1" t="s">
        <v>2546</v>
      </c>
      <c r="VI2" s="1" t="s">
        <v>2548</v>
      </c>
      <c r="VJ2" s="1" t="s">
        <v>2550</v>
      </c>
      <c r="VK2" s="1" t="s">
        <v>2552</v>
      </c>
      <c r="VL2" s="1" t="s">
        <v>2554</v>
      </c>
      <c r="VM2" s="1" t="s">
        <v>2556</v>
      </c>
      <c r="VN2" s="1" t="s">
        <v>2558</v>
      </c>
      <c r="VO2" s="1" t="s">
        <v>2560</v>
      </c>
      <c r="VP2" s="1" t="s">
        <v>2562</v>
      </c>
      <c r="VQ2" s="1" t="s">
        <v>2564</v>
      </c>
      <c r="VR2" s="1" t="s">
        <v>2566</v>
      </c>
      <c r="VS2" s="1" t="s">
        <v>2567</v>
      </c>
      <c r="VT2" s="1" t="s">
        <v>2570</v>
      </c>
      <c r="VU2" s="1" t="s">
        <v>2572</v>
      </c>
      <c r="VV2" s="1" t="s">
        <v>2574</v>
      </c>
      <c r="VW2" s="1" t="s">
        <v>2576</v>
      </c>
      <c r="VX2" s="1" t="s">
        <v>2578</v>
      </c>
      <c r="VY2" s="1" t="s">
        <v>2580</v>
      </c>
      <c r="VZ2" s="1" t="s">
        <v>2582</v>
      </c>
      <c r="WA2" s="1" t="s">
        <v>2584</v>
      </c>
      <c r="WB2" s="1" t="s">
        <v>2586</v>
      </c>
      <c r="WC2" s="1" t="s">
        <v>2588</v>
      </c>
      <c r="WD2" s="1" t="s">
        <v>2590</v>
      </c>
      <c r="WE2" s="1" t="s">
        <v>2592</v>
      </c>
      <c r="WF2" s="1" t="s">
        <v>2594</v>
      </c>
      <c r="WG2" s="1" t="s">
        <v>2596</v>
      </c>
      <c r="WH2" s="1" t="s">
        <v>2598</v>
      </c>
      <c r="WI2" s="1" t="s">
        <v>2600</v>
      </c>
      <c r="WJ2" s="1" t="s">
        <v>2602</v>
      </c>
      <c r="WK2" s="1" t="s">
        <v>2604</v>
      </c>
      <c r="WL2" s="1" t="s">
        <v>2606</v>
      </c>
      <c r="WM2" s="1" t="s">
        <v>2608</v>
      </c>
      <c r="WN2" s="1" t="s">
        <v>2610</v>
      </c>
      <c r="WO2" s="1" t="s">
        <v>2612</v>
      </c>
      <c r="WP2" s="1" t="s">
        <v>2614</v>
      </c>
      <c r="WQ2" s="1" t="s">
        <v>2616</v>
      </c>
      <c r="WR2" s="1" t="s">
        <v>2618</v>
      </c>
      <c r="WS2" s="1" t="s">
        <v>2620</v>
      </c>
      <c r="WT2" s="1" t="s">
        <v>2622</v>
      </c>
      <c r="WU2" s="1" t="s">
        <v>2624</v>
      </c>
      <c r="WV2" s="1" t="s">
        <v>2626</v>
      </c>
      <c r="WW2" s="1" t="s">
        <v>2628</v>
      </c>
      <c r="WX2" s="1" t="s">
        <v>2630</v>
      </c>
      <c r="WY2" s="1" t="s">
        <v>2632</v>
      </c>
      <c r="WZ2" s="1" t="s">
        <v>2634</v>
      </c>
      <c r="XA2" s="1" t="s">
        <v>2636</v>
      </c>
      <c r="XB2" s="1" t="s">
        <v>2638</v>
      </c>
      <c r="XC2" s="1" t="s">
        <v>2640</v>
      </c>
      <c r="XD2" s="1" t="s">
        <v>2642</v>
      </c>
      <c r="XE2" s="1" t="s">
        <v>2644</v>
      </c>
      <c r="XF2" s="1" t="s">
        <v>2646</v>
      </c>
      <c r="XG2" s="1" t="s">
        <v>2648</v>
      </c>
      <c r="XH2" s="1" t="s">
        <v>2650</v>
      </c>
      <c r="XI2" s="1" t="s">
        <v>2652</v>
      </c>
      <c r="XJ2" s="1" t="s">
        <v>2654</v>
      </c>
      <c r="XK2" s="1" t="s">
        <v>2656</v>
      </c>
      <c r="XL2" s="1" t="s">
        <v>2658</v>
      </c>
      <c r="XM2" s="1" t="s">
        <v>2660</v>
      </c>
      <c r="XN2" s="1" t="s">
        <v>2662</v>
      </c>
      <c r="XO2" s="1" t="s">
        <v>2664</v>
      </c>
      <c r="XP2" s="1" t="s">
        <v>2665</v>
      </c>
      <c r="XQ2" s="1" t="s">
        <v>2667</v>
      </c>
      <c r="XR2" s="1" t="s">
        <v>2668</v>
      </c>
      <c r="XS2" s="1" t="s">
        <v>2671</v>
      </c>
      <c r="XT2" s="1" t="s">
        <v>2673</v>
      </c>
      <c r="XU2" s="1" t="s">
        <v>2675</v>
      </c>
      <c r="XV2" s="1" t="s">
        <v>2677</v>
      </c>
      <c r="XW2" s="1" t="s">
        <v>2679</v>
      </c>
      <c r="XX2" s="1" t="s">
        <v>2681</v>
      </c>
      <c r="XY2" s="1" t="s">
        <v>2683</v>
      </c>
      <c r="XZ2" s="1" t="s">
        <v>2684</v>
      </c>
      <c r="YA2" s="1" t="s">
        <v>2686</v>
      </c>
      <c r="YB2" s="1" t="s">
        <v>2687</v>
      </c>
      <c r="YC2" s="1" t="s">
        <v>652</v>
      </c>
      <c r="YD2" s="1" t="s">
        <v>2691</v>
      </c>
      <c r="YE2" s="1" t="s">
        <v>2693</v>
      </c>
      <c r="YF2" s="1" t="s">
        <v>2695</v>
      </c>
      <c r="YG2" s="1" t="s">
        <v>2697</v>
      </c>
      <c r="YH2" s="1" t="s">
        <v>2699</v>
      </c>
      <c r="YI2" s="1" t="s">
        <v>2700</v>
      </c>
      <c r="YJ2" s="1" t="s">
        <v>2702</v>
      </c>
      <c r="YK2" s="1" t="s">
        <v>2703</v>
      </c>
      <c r="YL2" s="1" t="s">
        <v>661</v>
      </c>
      <c r="YM2" s="1" t="s">
        <v>662</v>
      </c>
      <c r="YN2" s="1" t="s">
        <v>663</v>
      </c>
      <c r="YO2" s="1" t="s">
        <v>664</v>
      </c>
      <c r="YP2" s="1" t="s">
        <v>2712</v>
      </c>
      <c r="YQ2" s="1" t="s">
        <v>2713</v>
      </c>
      <c r="YR2" s="1" t="s">
        <v>2714</v>
      </c>
      <c r="YS2" s="1" t="s">
        <v>2715</v>
      </c>
      <c r="YT2" s="1" t="s">
        <v>669</v>
      </c>
      <c r="YU2" s="1" t="s">
        <v>670</v>
      </c>
      <c r="YV2" s="1" t="s">
        <v>671</v>
      </c>
      <c r="YW2" s="1" t="s">
        <v>2716</v>
      </c>
    </row>
    <row r="3" spans="1:673" x14ac:dyDescent="0.25">
      <c r="A3" s="1" t="s">
        <v>1374</v>
      </c>
      <c r="B3" s="1" t="s">
        <v>1376</v>
      </c>
      <c r="C3" s="1" t="s">
        <v>1378</v>
      </c>
      <c r="D3" s="1" t="s">
        <v>1380</v>
      </c>
      <c r="E3" s="1" t="s">
        <v>1383</v>
      </c>
      <c r="F3" s="1" t="s">
        <v>1386</v>
      </c>
      <c r="G3" s="1" t="s">
        <v>1389</v>
      </c>
      <c r="H3" s="1" t="s">
        <v>1391</v>
      </c>
      <c r="I3" s="1">
        <v>0</v>
      </c>
      <c r="J3" s="1" t="s">
        <v>1395</v>
      </c>
      <c r="K3" s="1" t="s">
        <v>1400</v>
      </c>
      <c r="L3" s="1" t="s">
        <v>1402</v>
      </c>
      <c r="M3" s="1" t="s">
        <v>1404</v>
      </c>
      <c r="N3" s="1" t="s">
        <v>1406</v>
      </c>
      <c r="O3" s="1" t="s">
        <v>1408</v>
      </c>
      <c r="P3" s="1" t="s">
        <v>1410</v>
      </c>
      <c r="Q3" s="1" t="s">
        <v>1412</v>
      </c>
      <c r="R3" s="1" t="s">
        <v>1414</v>
      </c>
      <c r="S3" s="1" t="s">
        <v>1416</v>
      </c>
      <c r="T3" s="1" t="s">
        <v>1418</v>
      </c>
      <c r="U3" s="1" t="s">
        <v>1420</v>
      </c>
      <c r="V3" s="1" t="s">
        <v>1422</v>
      </c>
      <c r="W3" s="1" t="s">
        <v>1424</v>
      </c>
      <c r="X3" s="1">
        <v>0</v>
      </c>
      <c r="Y3" s="1" t="s">
        <v>1427</v>
      </c>
      <c r="Z3" s="1" t="s">
        <v>1430</v>
      </c>
      <c r="AA3" s="1" t="s">
        <v>1432</v>
      </c>
      <c r="AB3" s="1" t="s">
        <v>1434</v>
      </c>
      <c r="AC3" s="1" t="s">
        <v>1436</v>
      </c>
      <c r="AD3" s="1" t="s">
        <v>1438</v>
      </c>
      <c r="AE3" s="1" t="s">
        <v>1440</v>
      </c>
      <c r="AF3" s="1" t="s">
        <v>1442</v>
      </c>
      <c r="AG3" s="1" t="s">
        <v>1444</v>
      </c>
      <c r="AH3" s="1" t="s">
        <v>1446</v>
      </c>
      <c r="AI3" s="1" t="s">
        <v>1448</v>
      </c>
      <c r="AJ3" s="1" t="s">
        <v>1450</v>
      </c>
      <c r="AK3" s="1" t="s">
        <v>1452</v>
      </c>
      <c r="AL3" s="1" t="s">
        <v>1454</v>
      </c>
      <c r="AM3" s="1" t="s">
        <v>1456</v>
      </c>
      <c r="AN3" s="1" t="s">
        <v>1458</v>
      </c>
      <c r="AO3" s="1">
        <v>0</v>
      </c>
      <c r="AP3" s="1" t="s">
        <v>1461</v>
      </c>
      <c r="AQ3" s="1" t="s">
        <v>1464</v>
      </c>
      <c r="AR3" s="1" t="s">
        <v>1466</v>
      </c>
      <c r="AS3" s="1" t="s">
        <v>1468</v>
      </c>
      <c r="AT3" s="1" t="s">
        <v>1470</v>
      </c>
      <c r="AU3" s="1" t="s">
        <v>1472</v>
      </c>
      <c r="AV3" s="1" t="s">
        <v>1474</v>
      </c>
      <c r="AW3" s="1">
        <v>0</v>
      </c>
      <c r="AX3" s="1" t="s">
        <v>1477</v>
      </c>
      <c r="AY3" s="1" t="s">
        <v>1480</v>
      </c>
      <c r="AZ3" s="1" t="s">
        <v>1482</v>
      </c>
      <c r="BA3" s="1" t="s">
        <v>1484</v>
      </c>
      <c r="BB3" s="1" t="s">
        <v>1486</v>
      </c>
      <c r="BC3" s="1" t="s">
        <v>1488</v>
      </c>
      <c r="BD3" s="1" t="s">
        <v>1490</v>
      </c>
      <c r="BE3" s="1" t="s">
        <v>1492</v>
      </c>
      <c r="BF3" s="1" t="s">
        <v>1494</v>
      </c>
      <c r="BG3" s="1" t="s">
        <v>1496</v>
      </c>
      <c r="BH3" s="1" t="s">
        <v>1498</v>
      </c>
      <c r="BI3" s="1">
        <v>0</v>
      </c>
      <c r="BJ3" s="1" t="s">
        <v>1501</v>
      </c>
      <c r="BK3" s="1" t="s">
        <v>1503</v>
      </c>
      <c r="BL3" s="1" t="s">
        <v>1505</v>
      </c>
      <c r="BM3" s="1">
        <v>0</v>
      </c>
      <c r="BN3" s="1" t="s">
        <v>1508</v>
      </c>
      <c r="BO3" s="1" t="s">
        <v>1512</v>
      </c>
      <c r="BP3" s="1" t="s">
        <v>1514</v>
      </c>
      <c r="BQ3" s="1" t="s">
        <v>1516</v>
      </c>
      <c r="BR3" s="1" t="s">
        <v>1518</v>
      </c>
      <c r="BS3" s="1">
        <v>0</v>
      </c>
      <c r="BT3" s="1" t="s">
        <v>1521</v>
      </c>
      <c r="BU3" s="1" t="s">
        <v>1524</v>
      </c>
      <c r="BV3" s="1" t="s">
        <v>1526</v>
      </c>
      <c r="BW3" s="1" t="s">
        <v>1528</v>
      </c>
      <c r="BX3" s="1" t="s">
        <v>1530</v>
      </c>
      <c r="BY3" s="1">
        <v>0</v>
      </c>
      <c r="BZ3" s="1" t="s">
        <v>1533</v>
      </c>
      <c r="CA3" s="1" t="s">
        <v>1536</v>
      </c>
      <c r="CB3" s="1" t="s">
        <v>1538</v>
      </c>
      <c r="CC3" s="1" t="s">
        <v>1540</v>
      </c>
      <c r="CD3" s="1" t="s">
        <v>1542</v>
      </c>
      <c r="CE3" s="1">
        <v>0</v>
      </c>
      <c r="CF3" s="1" t="s">
        <v>1545</v>
      </c>
      <c r="CG3" s="1" t="s">
        <v>1547</v>
      </c>
      <c r="CH3" s="1" t="s">
        <v>1549</v>
      </c>
      <c r="CI3" s="1" t="s">
        <v>1551</v>
      </c>
      <c r="CJ3" s="1" t="s">
        <v>1553</v>
      </c>
      <c r="CK3" s="1">
        <v>0</v>
      </c>
      <c r="CL3" s="1" t="s">
        <v>1556</v>
      </c>
      <c r="CM3" s="1" t="s">
        <v>1503</v>
      </c>
      <c r="CN3" s="1" t="s">
        <v>1559</v>
      </c>
      <c r="CO3" s="1">
        <v>0</v>
      </c>
      <c r="CP3" s="1" t="s">
        <v>1562</v>
      </c>
      <c r="CQ3" s="1" t="s">
        <v>1567</v>
      </c>
      <c r="CR3" s="1" t="s">
        <v>1570</v>
      </c>
      <c r="CS3" s="1" t="s">
        <v>1572</v>
      </c>
      <c r="CT3" s="1" t="s">
        <v>1574</v>
      </c>
      <c r="CU3" s="1" t="s">
        <v>1576</v>
      </c>
      <c r="CV3" s="1" t="s">
        <v>1578</v>
      </c>
      <c r="CW3" s="1" t="s">
        <v>1580</v>
      </c>
      <c r="CX3" s="1" t="s">
        <v>1582</v>
      </c>
      <c r="CY3" s="1">
        <v>0</v>
      </c>
      <c r="CZ3" s="1" t="s">
        <v>1585</v>
      </c>
      <c r="DA3" s="1" t="s">
        <v>1588</v>
      </c>
      <c r="DB3" s="1" t="s">
        <v>1591</v>
      </c>
      <c r="DC3" s="1" t="s">
        <v>1593</v>
      </c>
      <c r="DD3" s="1" t="s">
        <v>1595</v>
      </c>
      <c r="DE3" s="1" t="s">
        <v>1598</v>
      </c>
      <c r="DF3" s="1" t="s">
        <v>1601</v>
      </c>
      <c r="DG3" s="1" t="s">
        <v>1604</v>
      </c>
      <c r="DH3" s="1" t="s">
        <v>1607</v>
      </c>
      <c r="DI3" s="1" t="s">
        <v>1610</v>
      </c>
      <c r="DJ3" s="1" t="s">
        <v>1613</v>
      </c>
      <c r="DK3" s="1" t="s">
        <v>1615</v>
      </c>
      <c r="DL3" s="1" t="s">
        <v>1618</v>
      </c>
      <c r="DM3" s="1" t="s">
        <v>1620</v>
      </c>
      <c r="DN3" s="1" t="s">
        <v>1622</v>
      </c>
      <c r="DO3" s="1" t="s">
        <v>1624</v>
      </c>
      <c r="DP3" s="1" t="s">
        <v>1626</v>
      </c>
      <c r="DQ3" s="1" t="s">
        <v>1628</v>
      </c>
      <c r="DR3" s="1" t="s">
        <v>1630</v>
      </c>
      <c r="DS3" s="1" t="s">
        <v>1632</v>
      </c>
      <c r="DT3" s="1" t="s">
        <v>1634</v>
      </c>
      <c r="DU3" s="1">
        <v>0</v>
      </c>
      <c r="DV3" s="1" t="s">
        <v>1637</v>
      </c>
      <c r="DW3" s="1" t="s">
        <v>1641</v>
      </c>
      <c r="DX3" s="1" t="s">
        <v>1643</v>
      </c>
      <c r="DY3" s="1" t="s">
        <v>1645</v>
      </c>
      <c r="DZ3" s="1" t="s">
        <v>1647</v>
      </c>
      <c r="EA3" s="1" t="s">
        <v>1649</v>
      </c>
      <c r="EB3" s="1" t="s">
        <v>1651</v>
      </c>
      <c r="EC3" s="1">
        <v>0</v>
      </c>
      <c r="ED3" s="1" t="s">
        <v>1654</v>
      </c>
      <c r="EE3" s="1" t="s">
        <v>1658</v>
      </c>
      <c r="EF3" s="1" t="s">
        <v>1660</v>
      </c>
      <c r="EG3" s="1" t="s">
        <v>1663</v>
      </c>
      <c r="EH3" s="1" t="s">
        <v>1665</v>
      </c>
      <c r="EI3" s="1" t="s">
        <v>1667</v>
      </c>
      <c r="EJ3" s="1" t="s">
        <v>1669</v>
      </c>
      <c r="EK3" s="1" t="s">
        <v>1671</v>
      </c>
      <c r="EL3" s="1">
        <v>0</v>
      </c>
      <c r="EM3" s="1" t="s">
        <v>1674</v>
      </c>
      <c r="EN3" s="1" t="s">
        <v>1677</v>
      </c>
      <c r="EO3" s="1" t="s">
        <v>1679</v>
      </c>
      <c r="EP3" s="1" t="s">
        <v>1681</v>
      </c>
      <c r="EQ3" s="1" t="s">
        <v>1683</v>
      </c>
      <c r="ER3" s="1" t="s">
        <v>1685</v>
      </c>
      <c r="ES3" s="1" t="s">
        <v>1687</v>
      </c>
      <c r="ET3" s="1" t="s">
        <v>1689</v>
      </c>
      <c r="EU3" s="1" t="s">
        <v>1691</v>
      </c>
      <c r="EV3" s="1" t="s">
        <v>1693</v>
      </c>
      <c r="EW3" s="1" t="s">
        <v>1695</v>
      </c>
      <c r="EX3" s="1" t="s">
        <v>1697</v>
      </c>
      <c r="EY3" s="1" t="s">
        <v>1699</v>
      </c>
      <c r="EZ3" s="1" t="s">
        <v>1701</v>
      </c>
      <c r="FA3" s="1">
        <v>0</v>
      </c>
      <c r="FB3" s="1" t="s">
        <v>1704</v>
      </c>
      <c r="FC3" s="1" t="s">
        <v>1503</v>
      </c>
      <c r="FD3" s="1" t="s">
        <v>1707</v>
      </c>
      <c r="FE3" s="1">
        <v>0</v>
      </c>
      <c r="FF3" s="1" t="s">
        <v>1710</v>
      </c>
      <c r="FG3" s="1" t="s">
        <v>1713</v>
      </c>
      <c r="FH3" s="1" t="s">
        <v>1715</v>
      </c>
      <c r="FI3" s="1" t="s">
        <v>1718</v>
      </c>
      <c r="FJ3" s="1" t="s">
        <v>1720</v>
      </c>
      <c r="FK3" s="1" t="s">
        <v>1723</v>
      </c>
      <c r="FL3" s="1" t="s">
        <v>1725</v>
      </c>
      <c r="FM3" s="1" t="s">
        <v>1727</v>
      </c>
      <c r="FN3" s="1" t="s">
        <v>1730</v>
      </c>
      <c r="FO3" s="1" t="s">
        <v>1732</v>
      </c>
      <c r="FP3" s="1" t="s">
        <v>1734</v>
      </c>
      <c r="FQ3" s="1">
        <v>0</v>
      </c>
      <c r="FR3" s="1" t="s">
        <v>1738</v>
      </c>
      <c r="FS3" s="1" t="s">
        <v>1740</v>
      </c>
      <c r="FT3" s="1" t="s">
        <v>1742</v>
      </c>
      <c r="FU3" s="1" t="s">
        <v>1744</v>
      </c>
      <c r="FV3" s="1" t="s">
        <v>1746</v>
      </c>
      <c r="FW3" s="1" t="s">
        <v>1748</v>
      </c>
      <c r="FX3" s="1" t="s">
        <v>1750</v>
      </c>
      <c r="FY3" s="1" t="s">
        <v>1752</v>
      </c>
      <c r="FZ3" s="1" t="s">
        <v>1754</v>
      </c>
      <c r="GA3" s="1" t="s">
        <v>1756</v>
      </c>
      <c r="GB3" s="1" t="s">
        <v>1758</v>
      </c>
      <c r="GC3" s="1" t="s">
        <v>1760</v>
      </c>
      <c r="GD3" s="1" t="s">
        <v>1762</v>
      </c>
      <c r="GE3" s="1" t="s">
        <v>1764</v>
      </c>
      <c r="GF3" s="1" t="s">
        <v>1766</v>
      </c>
      <c r="GG3" s="1" t="s">
        <v>1768</v>
      </c>
      <c r="GH3" s="1" t="s">
        <v>1770</v>
      </c>
      <c r="GI3" s="1" t="s">
        <v>1772</v>
      </c>
      <c r="GJ3" s="1" t="s">
        <v>1774</v>
      </c>
      <c r="GK3" s="1" t="s">
        <v>1776</v>
      </c>
      <c r="GL3" s="1" t="s">
        <v>1778</v>
      </c>
      <c r="GM3" s="1" t="s">
        <v>1780</v>
      </c>
      <c r="GN3" s="1" t="s">
        <v>1782</v>
      </c>
      <c r="GO3" s="1" t="s">
        <v>1784</v>
      </c>
      <c r="GP3" s="1" t="s">
        <v>1786</v>
      </c>
      <c r="GQ3" s="1" t="s">
        <v>1788</v>
      </c>
      <c r="GR3" s="1" t="s">
        <v>1790</v>
      </c>
      <c r="GS3" s="1" t="s">
        <v>1792</v>
      </c>
      <c r="GT3" s="1" t="s">
        <v>1794</v>
      </c>
      <c r="GU3" s="1" t="s">
        <v>1796</v>
      </c>
      <c r="GV3" s="1" t="s">
        <v>1798</v>
      </c>
      <c r="GW3" s="1" t="s">
        <v>1800</v>
      </c>
      <c r="GX3" s="1" t="s">
        <v>1802</v>
      </c>
      <c r="GY3" s="1" t="s">
        <v>1804</v>
      </c>
      <c r="GZ3" s="1" t="s">
        <v>1806</v>
      </c>
      <c r="HA3" s="1" t="s">
        <v>1808</v>
      </c>
      <c r="HB3" s="1" t="s">
        <v>1810</v>
      </c>
      <c r="HC3" s="1" t="s">
        <v>1812</v>
      </c>
      <c r="HD3" s="1" t="s">
        <v>1814</v>
      </c>
      <c r="HE3" s="1" t="s">
        <v>1816</v>
      </c>
      <c r="HF3" s="1" t="s">
        <v>1818</v>
      </c>
      <c r="HG3" s="1" t="s">
        <v>1820</v>
      </c>
      <c r="HH3" s="1" t="s">
        <v>1822</v>
      </c>
      <c r="HI3" s="1" t="s">
        <v>1824</v>
      </c>
      <c r="HJ3" s="1" t="s">
        <v>1826</v>
      </c>
      <c r="HK3" s="1" t="s">
        <v>1828</v>
      </c>
      <c r="HL3" s="1" t="s">
        <v>1830</v>
      </c>
      <c r="HM3" s="1" t="s">
        <v>1832</v>
      </c>
      <c r="HN3" s="1" t="s">
        <v>1834</v>
      </c>
      <c r="HO3" s="1" t="s">
        <v>1837</v>
      </c>
      <c r="HP3" s="1" t="s">
        <v>1839</v>
      </c>
      <c r="HQ3" s="1" t="s">
        <v>1841</v>
      </c>
      <c r="HR3" s="1" t="s">
        <v>1843</v>
      </c>
      <c r="HS3" s="1" t="s">
        <v>1845</v>
      </c>
      <c r="HT3" s="1" t="s">
        <v>1847</v>
      </c>
      <c r="HU3" s="1" t="s">
        <v>1849</v>
      </c>
      <c r="HV3" s="1" t="s">
        <v>1851</v>
      </c>
      <c r="HW3" s="1" t="s">
        <v>1853</v>
      </c>
      <c r="HX3" s="1" t="s">
        <v>1855</v>
      </c>
      <c r="HY3" s="1" t="s">
        <v>1857</v>
      </c>
      <c r="HZ3" s="1" t="s">
        <v>1859</v>
      </c>
      <c r="IA3" s="1" t="s">
        <v>1861</v>
      </c>
      <c r="IB3" s="1" t="s">
        <v>1863</v>
      </c>
      <c r="IC3" s="1" t="s">
        <v>1865</v>
      </c>
      <c r="ID3" s="1" t="s">
        <v>1867</v>
      </c>
      <c r="IE3" s="1" t="s">
        <v>1869</v>
      </c>
      <c r="IF3" s="1" t="s">
        <v>1871</v>
      </c>
      <c r="IG3" s="1" t="s">
        <v>1873</v>
      </c>
      <c r="IH3" s="1" t="s">
        <v>1875</v>
      </c>
      <c r="II3" s="1" t="s">
        <v>1877</v>
      </c>
      <c r="IJ3" s="1" t="s">
        <v>1879</v>
      </c>
      <c r="IK3" s="1" t="s">
        <v>1881</v>
      </c>
      <c r="IL3" s="1" t="s">
        <v>1883</v>
      </c>
      <c r="IM3" s="1" t="s">
        <v>1885</v>
      </c>
      <c r="IN3" s="1" t="s">
        <v>1887</v>
      </c>
      <c r="IO3" s="1" t="s">
        <v>1889</v>
      </c>
      <c r="IP3" s="1" t="s">
        <v>1891</v>
      </c>
      <c r="IQ3" s="1" t="s">
        <v>1893</v>
      </c>
      <c r="IR3" s="1" t="s">
        <v>1895</v>
      </c>
      <c r="IS3" s="1" t="s">
        <v>1897</v>
      </c>
      <c r="IT3" s="1" t="s">
        <v>1899</v>
      </c>
      <c r="IU3" s="1" t="s">
        <v>1902</v>
      </c>
      <c r="IV3" s="1" t="s">
        <v>1904</v>
      </c>
      <c r="IW3" s="1" t="s">
        <v>1907</v>
      </c>
      <c r="IX3" s="1" t="s">
        <v>1909</v>
      </c>
      <c r="IY3" s="1" t="s">
        <v>1912</v>
      </c>
      <c r="IZ3" s="1" t="s">
        <v>1914</v>
      </c>
      <c r="JA3" s="1" t="s">
        <v>1917</v>
      </c>
      <c r="JB3" s="1" t="s">
        <v>1919</v>
      </c>
      <c r="JC3" s="1" t="s">
        <v>1922</v>
      </c>
      <c r="JD3" s="1" t="s">
        <v>1924</v>
      </c>
      <c r="JE3" s="1" t="s">
        <v>1927</v>
      </c>
      <c r="JF3" s="1" t="s">
        <v>1929</v>
      </c>
      <c r="JG3" s="1" t="s">
        <v>1932</v>
      </c>
      <c r="JH3" s="1" t="s">
        <v>1934</v>
      </c>
      <c r="JI3" s="1" t="s">
        <v>1936</v>
      </c>
      <c r="JJ3" s="1" t="s">
        <v>1938</v>
      </c>
      <c r="JK3" s="1" t="s">
        <v>1940</v>
      </c>
      <c r="JL3" s="1" t="s">
        <v>1942</v>
      </c>
      <c r="JM3" s="1" t="s">
        <v>1944</v>
      </c>
      <c r="JN3" s="1" t="s">
        <v>1946</v>
      </c>
      <c r="JO3" s="1" t="s">
        <v>1948</v>
      </c>
      <c r="JP3" s="1" t="s">
        <v>1950</v>
      </c>
      <c r="JQ3" s="1" t="s">
        <v>1952</v>
      </c>
      <c r="JR3" s="1" t="s">
        <v>1954</v>
      </c>
      <c r="JS3" s="1" t="s">
        <v>1956</v>
      </c>
      <c r="JT3" s="1" t="s">
        <v>1958</v>
      </c>
      <c r="JU3" s="1" t="s">
        <v>1960</v>
      </c>
      <c r="JV3" s="1" t="s">
        <v>1962</v>
      </c>
      <c r="JW3" s="1" t="s">
        <v>1964</v>
      </c>
      <c r="JX3" s="1" t="s">
        <v>1966</v>
      </c>
      <c r="JY3" s="1" t="s">
        <v>1968</v>
      </c>
      <c r="JZ3" s="1" t="s">
        <v>1970</v>
      </c>
      <c r="KA3" s="1" t="s">
        <v>1972</v>
      </c>
      <c r="KB3" s="1" t="s">
        <v>1974</v>
      </c>
      <c r="KC3" s="1" t="s">
        <v>1976</v>
      </c>
      <c r="KD3" s="1" t="s">
        <v>1978</v>
      </c>
      <c r="KE3" s="1" t="s">
        <v>1980</v>
      </c>
      <c r="KF3" s="1" t="s">
        <v>1982</v>
      </c>
      <c r="KG3" s="1" t="s">
        <v>2717</v>
      </c>
      <c r="KH3" s="1">
        <v>0</v>
      </c>
      <c r="KI3" s="1" t="s">
        <v>1986</v>
      </c>
      <c r="KJ3" s="1" t="s">
        <v>1989</v>
      </c>
      <c r="KK3" s="1" t="s">
        <v>1991</v>
      </c>
      <c r="KL3" s="1" t="s">
        <v>1993</v>
      </c>
      <c r="KM3" s="1" t="s">
        <v>1995</v>
      </c>
      <c r="KN3" s="1" t="s">
        <v>1997</v>
      </c>
      <c r="KO3" s="1" t="s">
        <v>1999</v>
      </c>
      <c r="KP3" s="1" t="s">
        <v>2001</v>
      </c>
      <c r="KQ3" s="1" t="s">
        <v>2003</v>
      </c>
      <c r="KR3" s="1" t="s">
        <v>2005</v>
      </c>
      <c r="KS3" s="1" t="s">
        <v>2007</v>
      </c>
      <c r="KT3" s="1" t="s">
        <v>2009</v>
      </c>
      <c r="KU3" s="1" t="s">
        <v>2011</v>
      </c>
      <c r="KV3" s="1" t="s">
        <v>2013</v>
      </c>
      <c r="KW3" s="1" t="s">
        <v>2718</v>
      </c>
      <c r="KX3" s="1">
        <v>0</v>
      </c>
      <c r="KY3" s="1" t="s">
        <v>2017</v>
      </c>
      <c r="KZ3" s="1" t="s">
        <v>2020</v>
      </c>
      <c r="LA3" s="1" t="s">
        <v>2022</v>
      </c>
      <c r="LB3" s="1" t="s">
        <v>2024</v>
      </c>
      <c r="LC3" s="1" t="s">
        <v>2026</v>
      </c>
      <c r="LD3" s="1" t="s">
        <v>2028</v>
      </c>
      <c r="LE3" s="1" t="s">
        <v>2030</v>
      </c>
      <c r="LF3" s="1" t="s">
        <v>2032</v>
      </c>
      <c r="LG3" s="1" t="s">
        <v>2034</v>
      </c>
      <c r="LH3" s="1" t="s">
        <v>2036</v>
      </c>
      <c r="LI3" s="1" t="s">
        <v>2038</v>
      </c>
      <c r="LJ3" s="1" t="s">
        <v>2040</v>
      </c>
      <c r="LK3" s="1" t="s">
        <v>2042</v>
      </c>
      <c r="LL3" s="1" t="s">
        <v>2044</v>
      </c>
      <c r="LM3" s="1" t="s">
        <v>2046</v>
      </c>
      <c r="LN3" s="1" t="s">
        <v>2048</v>
      </c>
      <c r="LO3" s="1" t="s">
        <v>2050</v>
      </c>
      <c r="LP3" s="1" t="s">
        <v>2052</v>
      </c>
      <c r="LQ3" s="1" t="s">
        <v>2054</v>
      </c>
      <c r="LR3" s="1" t="s">
        <v>2056</v>
      </c>
      <c r="LS3" s="1" t="s">
        <v>2719</v>
      </c>
      <c r="LT3" s="1">
        <v>0</v>
      </c>
      <c r="LU3" s="1" t="s">
        <v>2060</v>
      </c>
      <c r="LV3" s="1" t="s">
        <v>2063</v>
      </c>
      <c r="LW3" s="1" t="s">
        <v>2065</v>
      </c>
      <c r="LX3" s="1" t="s">
        <v>2720</v>
      </c>
      <c r="LY3" s="1">
        <v>0</v>
      </c>
      <c r="LZ3" s="1" t="s">
        <v>2069</v>
      </c>
      <c r="MA3" s="1" t="s">
        <v>2073</v>
      </c>
      <c r="MB3" s="1" t="s">
        <v>2075</v>
      </c>
      <c r="MC3" s="1" t="s">
        <v>2077</v>
      </c>
      <c r="MD3" s="1" t="s">
        <v>2079</v>
      </c>
      <c r="ME3" s="1" t="s">
        <v>2081</v>
      </c>
      <c r="MF3" s="1" t="s">
        <v>2084</v>
      </c>
      <c r="MG3" s="1" t="s">
        <v>2086</v>
      </c>
      <c r="MH3" s="1" t="s">
        <v>2088</v>
      </c>
      <c r="MI3" s="1" t="s">
        <v>2090</v>
      </c>
      <c r="MJ3" s="1" t="s">
        <v>2093</v>
      </c>
      <c r="MK3" s="1" t="s">
        <v>2095</v>
      </c>
      <c r="ML3" s="1" t="s">
        <v>2721</v>
      </c>
      <c r="MM3" s="1">
        <v>0</v>
      </c>
      <c r="MN3" s="1" t="s">
        <v>2099</v>
      </c>
      <c r="MO3" s="1" t="s">
        <v>2102</v>
      </c>
      <c r="MP3" s="1" t="s">
        <v>2104</v>
      </c>
      <c r="MQ3" s="1" t="s">
        <v>2106</v>
      </c>
      <c r="MR3" s="1" t="s">
        <v>2108</v>
      </c>
      <c r="MS3" s="1" t="s">
        <v>2110</v>
      </c>
      <c r="MT3" s="1" t="s">
        <v>2112</v>
      </c>
      <c r="MU3" s="1" t="s">
        <v>2114</v>
      </c>
      <c r="MV3" s="1" t="s">
        <v>2116</v>
      </c>
      <c r="MW3" s="1" t="s">
        <v>2118</v>
      </c>
      <c r="MX3" s="1" t="s">
        <v>2120</v>
      </c>
      <c r="MY3" s="1" t="s">
        <v>2122</v>
      </c>
      <c r="MZ3" s="1" t="s">
        <v>2124</v>
      </c>
      <c r="NA3" s="1" t="s">
        <v>2126</v>
      </c>
      <c r="NB3" s="1" t="s">
        <v>2128</v>
      </c>
      <c r="NC3" s="1" t="s">
        <v>2130</v>
      </c>
      <c r="ND3" s="1" t="s">
        <v>2132</v>
      </c>
      <c r="NE3" s="1" t="s">
        <v>2134</v>
      </c>
      <c r="NF3" s="1" t="s">
        <v>2136</v>
      </c>
      <c r="NG3" s="1" t="s">
        <v>2138</v>
      </c>
      <c r="NH3" s="1" t="s">
        <v>2140</v>
      </c>
      <c r="NI3" s="1" t="s">
        <v>2142</v>
      </c>
      <c r="NJ3" s="1" t="s">
        <v>2144</v>
      </c>
      <c r="NK3" s="1" t="s">
        <v>2146</v>
      </c>
      <c r="NL3" s="1" t="s">
        <v>2148</v>
      </c>
      <c r="NM3" s="1" t="s">
        <v>2150</v>
      </c>
      <c r="NN3" s="1" t="s">
        <v>2152</v>
      </c>
      <c r="NO3" s="1" t="s">
        <v>2154</v>
      </c>
      <c r="NP3" s="1" t="s">
        <v>2156</v>
      </c>
      <c r="NQ3" s="1" t="s">
        <v>2722</v>
      </c>
      <c r="NR3" s="1">
        <v>0</v>
      </c>
      <c r="NS3" s="1" t="s">
        <v>2160</v>
      </c>
      <c r="NT3" s="1" t="s">
        <v>2164</v>
      </c>
      <c r="NU3" s="1" t="s">
        <v>2166</v>
      </c>
      <c r="NV3" s="1" t="s">
        <v>2168</v>
      </c>
      <c r="NW3" s="1" t="s">
        <v>2170</v>
      </c>
      <c r="NX3" s="1" t="s">
        <v>2172</v>
      </c>
      <c r="NY3" s="1" t="s">
        <v>2174</v>
      </c>
      <c r="NZ3" s="1" t="s">
        <v>2176</v>
      </c>
      <c r="OA3" s="1" t="s">
        <v>2178</v>
      </c>
      <c r="OB3" s="1" t="s">
        <v>2180</v>
      </c>
      <c r="OC3" s="1" t="s">
        <v>2182</v>
      </c>
      <c r="OD3" s="1" t="s">
        <v>2723</v>
      </c>
      <c r="OE3" s="1">
        <v>0</v>
      </c>
      <c r="OF3" s="1" t="s">
        <v>2186</v>
      </c>
      <c r="OG3" s="1" t="s">
        <v>2189</v>
      </c>
      <c r="OH3" s="1" t="s">
        <v>2191</v>
      </c>
      <c r="OI3" s="1" t="s">
        <v>2193</v>
      </c>
      <c r="OJ3" s="1" t="s">
        <v>2724</v>
      </c>
      <c r="OK3" s="1">
        <v>0</v>
      </c>
      <c r="OL3" s="1" t="s">
        <v>2197</v>
      </c>
      <c r="OM3" s="1" t="s">
        <v>2200</v>
      </c>
      <c r="ON3" s="1" t="s">
        <v>2202</v>
      </c>
      <c r="OO3" s="1" t="s">
        <v>2725</v>
      </c>
      <c r="OP3" s="1">
        <v>0</v>
      </c>
      <c r="OQ3" s="1" t="s">
        <v>2206</v>
      </c>
      <c r="OR3" s="1" t="s">
        <v>2209</v>
      </c>
      <c r="OS3" s="1" t="s">
        <v>2726</v>
      </c>
      <c r="OT3" s="1">
        <v>0</v>
      </c>
      <c r="OU3" s="1" t="s">
        <v>2213</v>
      </c>
      <c r="OV3" s="1" t="s">
        <v>2727</v>
      </c>
      <c r="OW3" s="1">
        <v>0</v>
      </c>
      <c r="OX3" s="1" t="s">
        <v>2217</v>
      </c>
      <c r="OY3" s="1" t="s">
        <v>1503</v>
      </c>
      <c r="OZ3" s="1" t="s">
        <v>2728</v>
      </c>
      <c r="PA3" s="1">
        <v>0</v>
      </c>
      <c r="PB3" s="1" t="s">
        <v>2222</v>
      </c>
      <c r="PC3" s="1" t="s">
        <v>2225</v>
      </c>
      <c r="PD3" s="1" t="s">
        <v>2227</v>
      </c>
      <c r="PE3" s="1" t="s">
        <v>2229</v>
      </c>
      <c r="PF3" s="1" t="s">
        <v>2231</v>
      </c>
      <c r="PG3" s="1" t="s">
        <v>2233</v>
      </c>
      <c r="PH3" s="1" t="s">
        <v>2235</v>
      </c>
      <c r="PI3" s="1" t="s">
        <v>2237</v>
      </c>
      <c r="PJ3" s="1" t="s">
        <v>2239</v>
      </c>
      <c r="PK3" s="1" t="s">
        <v>2241</v>
      </c>
      <c r="PL3" s="1" t="s">
        <v>2243</v>
      </c>
      <c r="PM3" s="1" t="s">
        <v>2245</v>
      </c>
      <c r="PN3" s="1" t="s">
        <v>2247</v>
      </c>
      <c r="PO3" s="1" t="s">
        <v>2249</v>
      </c>
      <c r="PP3" s="1" t="s">
        <v>2251</v>
      </c>
      <c r="PQ3" s="1" t="s">
        <v>2253</v>
      </c>
      <c r="PR3" s="1" t="s">
        <v>2255</v>
      </c>
      <c r="PS3" s="1" t="s">
        <v>2257</v>
      </c>
      <c r="PT3" s="1" t="s">
        <v>2259</v>
      </c>
      <c r="PU3" s="1" t="s">
        <v>2261</v>
      </c>
      <c r="PV3" s="1" t="s">
        <v>2263</v>
      </c>
      <c r="PW3" s="1" t="s">
        <v>2265</v>
      </c>
      <c r="PX3" s="1" t="s">
        <v>2267</v>
      </c>
      <c r="PY3" s="1" t="s">
        <v>2269</v>
      </c>
      <c r="PZ3" s="1" t="s">
        <v>2271</v>
      </c>
      <c r="QA3" s="1" t="s">
        <v>2273</v>
      </c>
      <c r="QB3" s="1" t="s">
        <v>2275</v>
      </c>
      <c r="QC3" s="1" t="s">
        <v>2277</v>
      </c>
      <c r="QD3" s="1" t="s">
        <v>2279</v>
      </c>
      <c r="QE3" s="1" t="s">
        <v>2281</v>
      </c>
      <c r="QF3" s="1" t="s">
        <v>2283</v>
      </c>
      <c r="QG3" s="1" t="s">
        <v>2285</v>
      </c>
      <c r="QH3" s="1" t="s">
        <v>2287</v>
      </c>
      <c r="QI3" s="1" t="s">
        <v>2289</v>
      </c>
      <c r="QJ3" s="1" t="s">
        <v>2291</v>
      </c>
      <c r="QK3" s="1" t="s">
        <v>2293</v>
      </c>
      <c r="QL3" s="1" t="s">
        <v>2295</v>
      </c>
      <c r="QM3" s="1" t="s">
        <v>2297</v>
      </c>
      <c r="QN3" s="1" t="s">
        <v>2299</v>
      </c>
      <c r="QO3" s="1" t="s">
        <v>2301</v>
      </c>
      <c r="QP3" s="1" t="s">
        <v>2303</v>
      </c>
      <c r="QQ3" s="1" t="s">
        <v>2305</v>
      </c>
      <c r="QR3" s="1" t="s">
        <v>2307</v>
      </c>
      <c r="QS3" s="1" t="s">
        <v>2309</v>
      </c>
      <c r="QT3" s="1" t="s">
        <v>2311</v>
      </c>
      <c r="QU3" s="1" t="s">
        <v>2313</v>
      </c>
      <c r="QV3" s="1" t="s">
        <v>2315</v>
      </c>
      <c r="QW3" s="1" t="s">
        <v>2317</v>
      </c>
      <c r="QX3" s="1" t="s">
        <v>2319</v>
      </c>
      <c r="QY3" s="1" t="s">
        <v>2321</v>
      </c>
      <c r="QZ3" s="1" t="s">
        <v>2323</v>
      </c>
      <c r="RA3" s="1" t="s">
        <v>2325</v>
      </c>
      <c r="RB3" s="1" t="s">
        <v>2327</v>
      </c>
      <c r="RC3" s="1" t="s">
        <v>2329</v>
      </c>
      <c r="RD3" s="1" t="s">
        <v>2331</v>
      </c>
      <c r="RE3" s="1" t="s">
        <v>2333</v>
      </c>
      <c r="RF3" s="1" t="s">
        <v>2335</v>
      </c>
      <c r="RG3" s="1" t="s">
        <v>2337</v>
      </c>
      <c r="RH3" s="1" t="s">
        <v>2339</v>
      </c>
      <c r="RI3" s="1" t="s">
        <v>2341</v>
      </c>
      <c r="RJ3" s="1" t="s">
        <v>2343</v>
      </c>
      <c r="RK3" s="1" t="s">
        <v>2345</v>
      </c>
      <c r="RL3" s="1" t="s">
        <v>2347</v>
      </c>
      <c r="RM3" s="1" t="s">
        <v>2349</v>
      </c>
      <c r="RN3" s="1" t="s">
        <v>2351</v>
      </c>
      <c r="RO3" s="1" t="s">
        <v>2353</v>
      </c>
      <c r="RP3" s="1" t="s">
        <v>2355</v>
      </c>
      <c r="RQ3" s="1" t="s">
        <v>2357</v>
      </c>
      <c r="RR3" s="1" t="s">
        <v>2359</v>
      </c>
      <c r="RS3" s="1" t="s">
        <v>2361</v>
      </c>
      <c r="RT3" s="1" t="s">
        <v>2363</v>
      </c>
      <c r="RU3" s="1" t="s">
        <v>2365</v>
      </c>
      <c r="RV3" s="1" t="s">
        <v>2367</v>
      </c>
      <c r="RW3" s="1" t="s">
        <v>2369</v>
      </c>
      <c r="RX3" s="1" t="s">
        <v>2371</v>
      </c>
      <c r="RY3" s="1" t="s">
        <v>2373</v>
      </c>
      <c r="RZ3" s="1" t="s">
        <v>2375</v>
      </c>
      <c r="SA3" s="1" t="s">
        <v>2377</v>
      </c>
      <c r="SB3" s="1" t="s">
        <v>2379</v>
      </c>
      <c r="SC3" s="1" t="s">
        <v>2381</v>
      </c>
      <c r="SD3" s="1" t="s">
        <v>2383</v>
      </c>
      <c r="SE3" s="1" t="s">
        <v>2385</v>
      </c>
      <c r="SF3" s="1" t="s">
        <v>2387</v>
      </c>
      <c r="SG3" s="1" t="s">
        <v>2389</v>
      </c>
      <c r="SH3" s="1" t="s">
        <v>2391</v>
      </c>
      <c r="SI3" s="1" t="s">
        <v>2393</v>
      </c>
      <c r="SJ3" s="1" t="s">
        <v>2395</v>
      </c>
      <c r="SK3" s="1" t="s">
        <v>2397</v>
      </c>
      <c r="SL3" s="1" t="s">
        <v>2399</v>
      </c>
      <c r="SM3" s="1" t="s">
        <v>2401</v>
      </c>
      <c r="SN3" s="1" t="s">
        <v>2403</v>
      </c>
      <c r="SO3" s="1" t="s">
        <v>2405</v>
      </c>
      <c r="SP3" s="1" t="s">
        <v>2407</v>
      </c>
      <c r="SQ3" s="1" t="s">
        <v>2409</v>
      </c>
      <c r="SR3" s="1" t="s">
        <v>2411</v>
      </c>
      <c r="SS3" s="1" t="s">
        <v>2413</v>
      </c>
      <c r="ST3" s="1" t="s">
        <v>2415</v>
      </c>
      <c r="SU3" s="1" t="s">
        <v>2417</v>
      </c>
      <c r="SV3" s="1" t="s">
        <v>2419</v>
      </c>
      <c r="SW3" s="1" t="s">
        <v>2421</v>
      </c>
      <c r="SX3" s="1" t="s">
        <v>2423</v>
      </c>
      <c r="SY3" s="1" t="s">
        <v>2425</v>
      </c>
      <c r="SZ3" s="1" t="s">
        <v>2427</v>
      </c>
      <c r="TA3" s="1" t="s">
        <v>2429</v>
      </c>
      <c r="TB3" s="1" t="s">
        <v>2431</v>
      </c>
      <c r="TC3" s="1" t="s">
        <v>2433</v>
      </c>
      <c r="TD3" s="1" t="s">
        <v>2435</v>
      </c>
      <c r="TE3" s="1" t="s">
        <v>2437</v>
      </c>
      <c r="TF3" s="1" t="s">
        <v>2439</v>
      </c>
      <c r="TG3" s="1" t="s">
        <v>2441</v>
      </c>
      <c r="TH3" s="1" t="s">
        <v>2443</v>
      </c>
      <c r="TI3" s="1" t="s">
        <v>2445</v>
      </c>
      <c r="TJ3" s="1" t="s">
        <v>2447</v>
      </c>
      <c r="TK3" s="1" t="s">
        <v>2449</v>
      </c>
      <c r="TL3" s="1" t="s">
        <v>2451</v>
      </c>
      <c r="TM3" s="1" t="s">
        <v>2453</v>
      </c>
      <c r="TN3" s="1" t="s">
        <v>2455</v>
      </c>
      <c r="TO3" s="1" t="s">
        <v>2457</v>
      </c>
      <c r="TP3" s="1" t="s">
        <v>2459</v>
      </c>
      <c r="TQ3" s="1" t="s">
        <v>2461</v>
      </c>
      <c r="TR3" s="1" t="s">
        <v>2463</v>
      </c>
      <c r="TS3" s="1" t="s">
        <v>2465</v>
      </c>
      <c r="TT3" s="1" t="s">
        <v>2467</v>
      </c>
      <c r="TU3" s="1" t="s">
        <v>2469</v>
      </c>
      <c r="TV3" s="1" t="s">
        <v>2471</v>
      </c>
      <c r="TW3" s="1" t="s">
        <v>2473</v>
      </c>
      <c r="TX3" s="1" t="s">
        <v>2475</v>
      </c>
      <c r="TY3" s="1" t="s">
        <v>2477</v>
      </c>
      <c r="TZ3" s="1" t="s">
        <v>2479</v>
      </c>
      <c r="UA3" s="1" t="s">
        <v>2481</v>
      </c>
      <c r="UB3" s="1" t="s">
        <v>2483</v>
      </c>
      <c r="UC3" s="1" t="s">
        <v>2485</v>
      </c>
      <c r="UD3" s="1">
        <v>0</v>
      </c>
      <c r="UE3" s="1" t="s">
        <v>2488</v>
      </c>
      <c r="UF3" s="1" t="s">
        <v>2491</v>
      </c>
      <c r="UG3" s="1" t="s">
        <v>2493</v>
      </c>
      <c r="UH3" s="1" t="s">
        <v>2495</v>
      </c>
      <c r="UI3" s="1" t="s">
        <v>2497</v>
      </c>
      <c r="UJ3" s="1" t="s">
        <v>2499</v>
      </c>
      <c r="UK3" s="1" t="s">
        <v>2501</v>
      </c>
      <c r="UL3" s="1" t="s">
        <v>2503</v>
      </c>
      <c r="UM3" s="1" t="s">
        <v>2505</v>
      </c>
      <c r="UN3" s="1" t="s">
        <v>2507</v>
      </c>
      <c r="UO3" s="1" t="s">
        <v>2509</v>
      </c>
      <c r="UP3" s="1" t="s">
        <v>2511</v>
      </c>
      <c r="UQ3" s="1" t="s">
        <v>2513</v>
      </c>
      <c r="UR3" s="1" t="s">
        <v>2515</v>
      </c>
      <c r="US3" s="1" t="s">
        <v>2517</v>
      </c>
      <c r="UT3" s="1" t="s">
        <v>2519</v>
      </c>
      <c r="UU3" s="1" t="s">
        <v>2521</v>
      </c>
      <c r="UV3" s="1" t="s">
        <v>2523</v>
      </c>
      <c r="UW3" s="1" t="s">
        <v>2525</v>
      </c>
      <c r="UX3" s="1" t="s">
        <v>2527</v>
      </c>
      <c r="UY3" s="1" t="s">
        <v>2529</v>
      </c>
      <c r="UZ3" s="1" t="s">
        <v>2531</v>
      </c>
      <c r="VA3" s="1" t="s">
        <v>2533</v>
      </c>
      <c r="VB3" s="1" t="s">
        <v>2535</v>
      </c>
      <c r="VC3" s="1" t="s">
        <v>2537</v>
      </c>
      <c r="VD3" s="1" t="s">
        <v>2539</v>
      </c>
      <c r="VE3" s="1" t="s">
        <v>2541</v>
      </c>
      <c r="VF3" s="1" t="s">
        <v>2543</v>
      </c>
      <c r="VG3" s="1" t="s">
        <v>2545</v>
      </c>
      <c r="VH3" s="1" t="s">
        <v>2547</v>
      </c>
      <c r="VI3" s="1" t="s">
        <v>2549</v>
      </c>
      <c r="VJ3" s="1" t="s">
        <v>2551</v>
      </c>
      <c r="VK3" s="1" t="s">
        <v>2553</v>
      </c>
      <c r="VL3" s="1" t="s">
        <v>2555</v>
      </c>
      <c r="VM3" s="1" t="s">
        <v>2557</v>
      </c>
      <c r="VN3" s="1" t="s">
        <v>2559</v>
      </c>
      <c r="VO3" s="1" t="s">
        <v>2561</v>
      </c>
      <c r="VP3" s="1" t="s">
        <v>2563</v>
      </c>
      <c r="VQ3" s="1" t="s">
        <v>2565</v>
      </c>
      <c r="VR3" s="1">
        <v>0</v>
      </c>
      <c r="VS3" s="1" t="s">
        <v>2568</v>
      </c>
      <c r="VT3" s="1" t="s">
        <v>2571</v>
      </c>
      <c r="VU3" s="1" t="s">
        <v>2573</v>
      </c>
      <c r="VV3" s="1" t="s">
        <v>2575</v>
      </c>
      <c r="VW3" s="1" t="s">
        <v>2577</v>
      </c>
      <c r="VX3" s="1" t="s">
        <v>2579</v>
      </c>
      <c r="VY3" s="1" t="s">
        <v>2581</v>
      </c>
      <c r="VZ3" s="1" t="s">
        <v>2583</v>
      </c>
      <c r="WA3" s="1" t="s">
        <v>2585</v>
      </c>
      <c r="WB3" s="1" t="s">
        <v>2587</v>
      </c>
      <c r="WC3" s="1" t="s">
        <v>2589</v>
      </c>
      <c r="WD3" s="1" t="s">
        <v>2591</v>
      </c>
      <c r="WE3" s="1" t="s">
        <v>2593</v>
      </c>
      <c r="WF3" s="1" t="s">
        <v>2595</v>
      </c>
      <c r="WG3" s="1" t="s">
        <v>2597</v>
      </c>
      <c r="WH3" s="1" t="s">
        <v>2599</v>
      </c>
      <c r="WI3" s="1" t="s">
        <v>2601</v>
      </c>
      <c r="WJ3" s="1" t="s">
        <v>2603</v>
      </c>
      <c r="WK3" s="1" t="s">
        <v>2605</v>
      </c>
      <c r="WL3" s="1" t="s">
        <v>2607</v>
      </c>
      <c r="WM3" s="1" t="s">
        <v>2609</v>
      </c>
      <c r="WN3" s="1" t="s">
        <v>2611</v>
      </c>
      <c r="WO3" s="1" t="s">
        <v>2613</v>
      </c>
      <c r="WP3" s="1" t="s">
        <v>2615</v>
      </c>
      <c r="WQ3" s="1" t="s">
        <v>2617</v>
      </c>
      <c r="WR3" s="1" t="s">
        <v>2619</v>
      </c>
      <c r="WS3" s="1" t="s">
        <v>2621</v>
      </c>
      <c r="WT3" s="1" t="s">
        <v>2623</v>
      </c>
      <c r="WU3" s="1" t="s">
        <v>2625</v>
      </c>
      <c r="WV3" s="1" t="s">
        <v>2627</v>
      </c>
      <c r="WW3" s="1" t="s">
        <v>2629</v>
      </c>
      <c r="WX3" s="1" t="s">
        <v>2631</v>
      </c>
      <c r="WY3" s="1" t="s">
        <v>2633</v>
      </c>
      <c r="WZ3" s="1" t="s">
        <v>2635</v>
      </c>
      <c r="XA3" s="1" t="s">
        <v>2637</v>
      </c>
      <c r="XB3" s="1" t="s">
        <v>2639</v>
      </c>
      <c r="XC3" s="1" t="s">
        <v>2641</v>
      </c>
      <c r="XD3" s="1" t="s">
        <v>2643</v>
      </c>
      <c r="XE3" s="1" t="s">
        <v>2645</v>
      </c>
      <c r="XF3" s="1" t="s">
        <v>2647</v>
      </c>
      <c r="XG3" s="1" t="s">
        <v>2649</v>
      </c>
      <c r="XH3" s="1" t="s">
        <v>2651</v>
      </c>
      <c r="XI3" s="1" t="s">
        <v>2653</v>
      </c>
      <c r="XJ3" s="1" t="s">
        <v>2655</v>
      </c>
      <c r="XK3" s="1" t="s">
        <v>2657</v>
      </c>
      <c r="XL3" s="1" t="s">
        <v>2659</v>
      </c>
      <c r="XM3" s="1" t="s">
        <v>2661</v>
      </c>
      <c r="XN3" s="1" t="s">
        <v>2663</v>
      </c>
      <c r="XO3" s="1" t="s">
        <v>2563</v>
      </c>
      <c r="XP3" s="1" t="s">
        <v>2666</v>
      </c>
      <c r="XQ3" s="1">
        <v>0</v>
      </c>
      <c r="XR3" s="1" t="s">
        <v>2669</v>
      </c>
      <c r="XS3" s="1" t="s">
        <v>2672</v>
      </c>
      <c r="XT3" s="1" t="s">
        <v>2674</v>
      </c>
      <c r="XU3" s="1" t="s">
        <v>2676</v>
      </c>
      <c r="XV3" s="1" t="s">
        <v>2678</v>
      </c>
      <c r="XW3" s="1" t="s">
        <v>2680</v>
      </c>
      <c r="XX3" s="1" t="s">
        <v>2682</v>
      </c>
      <c r="XY3" s="1" t="s">
        <v>2563</v>
      </c>
      <c r="XZ3" s="1" t="s">
        <v>2685</v>
      </c>
      <c r="YA3" s="1">
        <v>0</v>
      </c>
      <c r="YB3" s="1" t="s">
        <v>2688</v>
      </c>
      <c r="YC3" s="1" t="s">
        <v>2689</v>
      </c>
      <c r="YD3" s="1" t="s">
        <v>2692</v>
      </c>
      <c r="YE3" s="1" t="s">
        <v>2694</v>
      </c>
      <c r="YF3" s="1" t="s">
        <v>2696</v>
      </c>
      <c r="YG3" s="1" t="s">
        <v>2698</v>
      </c>
      <c r="YH3" s="1" t="s">
        <v>1503</v>
      </c>
      <c r="YI3" s="1" t="s">
        <v>2701</v>
      </c>
      <c r="YJ3" s="1">
        <v>0</v>
      </c>
      <c r="YK3" s="1" t="s">
        <v>2704</v>
      </c>
      <c r="YL3" s="1" t="s">
        <v>2705</v>
      </c>
      <c r="YM3" s="1">
        <v>0</v>
      </c>
      <c r="YN3" s="1" t="s">
        <v>2706</v>
      </c>
      <c r="YO3" s="1" t="s">
        <v>2708</v>
      </c>
      <c r="YP3" s="1" t="e">
        <v>#N/A</v>
      </c>
      <c r="YQ3" s="1" t="e">
        <v>#N/A</v>
      </c>
      <c r="YR3" s="1" t="e">
        <v>#N/A</v>
      </c>
      <c r="YS3" s="1" t="e">
        <v>#N/A</v>
      </c>
      <c r="YT3" s="1" t="s">
        <v>2709</v>
      </c>
      <c r="YU3" s="1" t="s">
        <v>2710</v>
      </c>
      <c r="YV3" s="1" t="s">
        <v>2711</v>
      </c>
      <c r="YW3" s="1" t="e">
        <v>#N/A</v>
      </c>
    </row>
    <row r="4" spans="1:673" x14ac:dyDescent="0.25">
      <c r="A4" s="1" t="s">
        <v>1373</v>
      </c>
      <c r="B4" s="1" t="s">
        <v>1375</v>
      </c>
      <c r="C4" s="1" t="s">
        <v>1377</v>
      </c>
      <c r="D4" s="1" t="s">
        <v>1379</v>
      </c>
      <c r="E4" s="1" t="s">
        <v>1381</v>
      </c>
      <c r="F4" s="1" t="s">
        <v>1384</v>
      </c>
      <c r="G4" s="1" t="s">
        <v>1387</v>
      </c>
      <c r="H4" s="1" t="s">
        <v>1381</v>
      </c>
      <c r="I4" s="1" t="s">
        <v>1392</v>
      </c>
      <c r="J4" s="1" t="s">
        <v>1373</v>
      </c>
      <c r="K4" s="1" t="s">
        <v>1398</v>
      </c>
      <c r="L4" s="1" t="s">
        <v>1398</v>
      </c>
      <c r="M4" s="1" t="s">
        <v>1398</v>
      </c>
      <c r="N4" s="1" t="s">
        <v>1398</v>
      </c>
      <c r="O4" s="1" t="s">
        <v>1398</v>
      </c>
      <c r="P4" s="1" t="s">
        <v>1398</v>
      </c>
      <c r="Q4" s="1" t="s">
        <v>1398</v>
      </c>
      <c r="R4" s="1" t="s">
        <v>1398</v>
      </c>
      <c r="S4" s="1" t="s">
        <v>1398</v>
      </c>
      <c r="T4" s="1" t="s">
        <v>1398</v>
      </c>
      <c r="U4" s="1" t="s">
        <v>1398</v>
      </c>
      <c r="V4" s="1" t="s">
        <v>1381</v>
      </c>
      <c r="W4" s="1" t="s">
        <v>1373</v>
      </c>
      <c r="X4" s="1" t="s">
        <v>1392</v>
      </c>
      <c r="Y4" s="1" t="s">
        <v>1373</v>
      </c>
      <c r="Z4" s="1" t="s">
        <v>1398</v>
      </c>
      <c r="AA4" s="1" t="s">
        <v>1398</v>
      </c>
      <c r="AB4" s="1" t="s">
        <v>1398</v>
      </c>
      <c r="AC4" s="1" t="s">
        <v>1398</v>
      </c>
      <c r="AD4" s="1" t="s">
        <v>1398</v>
      </c>
      <c r="AE4" s="1" t="s">
        <v>1398</v>
      </c>
      <c r="AF4" s="1" t="s">
        <v>1398</v>
      </c>
      <c r="AG4" s="1" t="s">
        <v>1398</v>
      </c>
      <c r="AH4" s="1" t="s">
        <v>1398</v>
      </c>
      <c r="AI4" s="1" t="s">
        <v>1398</v>
      </c>
      <c r="AJ4" s="1" t="s">
        <v>1398</v>
      </c>
      <c r="AK4" s="1" t="s">
        <v>1398</v>
      </c>
      <c r="AL4" s="1" t="s">
        <v>1398</v>
      </c>
      <c r="AM4" s="1" t="s">
        <v>1398</v>
      </c>
      <c r="AN4" s="1" t="s">
        <v>1373</v>
      </c>
      <c r="AO4" s="1" t="s">
        <v>1392</v>
      </c>
      <c r="AP4" s="1" t="s">
        <v>1373</v>
      </c>
      <c r="AQ4" s="1" t="s">
        <v>1398</v>
      </c>
      <c r="AR4" s="1" t="s">
        <v>1398</v>
      </c>
      <c r="AS4" s="1" t="s">
        <v>1398</v>
      </c>
      <c r="AT4" s="1" t="s">
        <v>1398</v>
      </c>
      <c r="AU4" s="1" t="s">
        <v>1398</v>
      </c>
      <c r="AV4" s="1" t="s">
        <v>1373</v>
      </c>
      <c r="AW4" s="1" t="s">
        <v>1392</v>
      </c>
      <c r="AX4" s="1" t="s">
        <v>1373</v>
      </c>
      <c r="AY4" s="1" t="s">
        <v>1398</v>
      </c>
      <c r="AZ4" s="1" t="s">
        <v>1398</v>
      </c>
      <c r="BA4" s="1" t="s">
        <v>1398</v>
      </c>
      <c r="BB4" s="1" t="s">
        <v>1398</v>
      </c>
      <c r="BC4" s="1" t="s">
        <v>1398</v>
      </c>
      <c r="BD4" s="1" t="s">
        <v>1398</v>
      </c>
      <c r="BE4" s="1" t="s">
        <v>1398</v>
      </c>
      <c r="BF4" s="1" t="s">
        <v>1398</v>
      </c>
      <c r="BG4" s="1" t="s">
        <v>1398</v>
      </c>
      <c r="BH4" s="1" t="s">
        <v>1373</v>
      </c>
      <c r="BI4" s="1" t="s">
        <v>1392</v>
      </c>
      <c r="BJ4" s="1" t="s">
        <v>1373</v>
      </c>
      <c r="BK4" s="1" t="s">
        <v>1381</v>
      </c>
      <c r="BL4" s="1" t="s">
        <v>1373</v>
      </c>
      <c r="BM4" s="1" t="s">
        <v>1392</v>
      </c>
      <c r="BN4" s="1" t="s">
        <v>1373</v>
      </c>
      <c r="BO4" s="1" t="s">
        <v>1398</v>
      </c>
      <c r="BP4" s="1" t="s">
        <v>1387</v>
      </c>
      <c r="BQ4" s="1" t="s">
        <v>1387</v>
      </c>
      <c r="BR4" s="1" t="s">
        <v>1373</v>
      </c>
      <c r="BS4" s="1" t="s">
        <v>1392</v>
      </c>
      <c r="BT4" s="1" t="s">
        <v>1373</v>
      </c>
      <c r="BU4" s="1" t="s">
        <v>1398</v>
      </c>
      <c r="BV4" s="1" t="s">
        <v>1387</v>
      </c>
      <c r="BW4" s="1" t="s">
        <v>1387</v>
      </c>
      <c r="BX4" s="1" t="s">
        <v>1373</v>
      </c>
      <c r="BY4" s="1" t="s">
        <v>1392</v>
      </c>
      <c r="BZ4" s="1" t="s">
        <v>1373</v>
      </c>
      <c r="CA4" s="1" t="s">
        <v>1398</v>
      </c>
      <c r="CB4" s="1" t="s">
        <v>1387</v>
      </c>
      <c r="CC4" s="1" t="s">
        <v>1387</v>
      </c>
      <c r="CD4" s="1" t="s">
        <v>1373</v>
      </c>
      <c r="CE4" s="1" t="s">
        <v>1392</v>
      </c>
      <c r="CF4" s="1" t="s">
        <v>1373</v>
      </c>
      <c r="CG4" s="1" t="s">
        <v>1398</v>
      </c>
      <c r="CH4" s="1" t="s">
        <v>1387</v>
      </c>
      <c r="CI4" s="1" t="s">
        <v>1387</v>
      </c>
      <c r="CJ4" s="1" t="s">
        <v>1373</v>
      </c>
      <c r="CK4" s="1" t="s">
        <v>1392</v>
      </c>
      <c r="CL4" s="1" t="s">
        <v>1373</v>
      </c>
      <c r="CM4" s="1" t="s">
        <v>1381</v>
      </c>
      <c r="CN4" s="1" t="s">
        <v>1373</v>
      </c>
      <c r="CO4" s="1" t="s">
        <v>1392</v>
      </c>
      <c r="CP4" s="1" t="s">
        <v>1373</v>
      </c>
      <c r="CQ4" s="1" t="s">
        <v>1565</v>
      </c>
      <c r="CR4" s="1" t="s">
        <v>1568</v>
      </c>
      <c r="CS4" s="1" t="s">
        <v>1398</v>
      </c>
      <c r="CT4" s="1" t="s">
        <v>1568</v>
      </c>
      <c r="CU4" s="1" t="s">
        <v>1568</v>
      </c>
      <c r="CV4" s="1" t="s">
        <v>1568</v>
      </c>
      <c r="CW4" s="1" t="s">
        <v>1568</v>
      </c>
      <c r="CX4" s="1" t="s">
        <v>1373</v>
      </c>
      <c r="CY4" s="1" t="s">
        <v>1392</v>
      </c>
      <c r="CZ4" s="1" t="s">
        <v>1373</v>
      </c>
      <c r="DA4" s="1" t="s">
        <v>1398</v>
      </c>
      <c r="DB4" s="1" t="s">
        <v>1589</v>
      </c>
      <c r="DC4" s="1" t="s">
        <v>1381</v>
      </c>
      <c r="DD4" s="1" t="s">
        <v>1568</v>
      </c>
      <c r="DE4" s="1" t="s">
        <v>1596</v>
      </c>
      <c r="DF4" s="1" t="s">
        <v>1599</v>
      </c>
      <c r="DG4" s="1" t="s">
        <v>1602</v>
      </c>
      <c r="DH4" s="1" t="s">
        <v>1605</v>
      </c>
      <c r="DI4" s="1" t="s">
        <v>1608</v>
      </c>
      <c r="DJ4" s="1" t="s">
        <v>1611</v>
      </c>
      <c r="DK4" s="1" t="s">
        <v>1596</v>
      </c>
      <c r="DL4" s="1" t="s">
        <v>1616</v>
      </c>
      <c r="DM4" s="1" t="s">
        <v>1398</v>
      </c>
      <c r="DN4" s="1" t="s">
        <v>1398</v>
      </c>
      <c r="DO4" s="1" t="s">
        <v>1398</v>
      </c>
      <c r="DP4" s="1" t="s">
        <v>1398</v>
      </c>
      <c r="DQ4" s="1" t="s">
        <v>1398</v>
      </c>
      <c r="DR4" s="1" t="s">
        <v>1398</v>
      </c>
      <c r="DS4" s="1" t="s">
        <v>1398</v>
      </c>
      <c r="DT4" s="1" t="s">
        <v>1373</v>
      </c>
      <c r="DU4" s="1" t="s">
        <v>1392</v>
      </c>
      <c r="DV4" s="1" t="s">
        <v>1373</v>
      </c>
      <c r="DW4" s="1" t="s">
        <v>1639</v>
      </c>
      <c r="DX4" s="1" t="s">
        <v>1381</v>
      </c>
      <c r="DY4" s="1" t="s">
        <v>1398</v>
      </c>
      <c r="DZ4" s="1" t="s">
        <v>1398</v>
      </c>
      <c r="EA4" s="1" t="s">
        <v>1398</v>
      </c>
      <c r="EB4" s="1" t="s">
        <v>1373</v>
      </c>
      <c r="EC4" s="1" t="s">
        <v>1392</v>
      </c>
      <c r="ED4" s="1" t="s">
        <v>1373</v>
      </c>
      <c r="EE4" s="1" t="s">
        <v>1656</v>
      </c>
      <c r="EF4" s="1" t="s">
        <v>1381</v>
      </c>
      <c r="EG4" s="1" t="s">
        <v>1398</v>
      </c>
      <c r="EH4" s="1" t="s">
        <v>1398</v>
      </c>
      <c r="EI4" s="1" t="s">
        <v>1398</v>
      </c>
      <c r="EJ4" s="1" t="s">
        <v>1398</v>
      </c>
      <c r="EK4" s="1" t="s">
        <v>1373</v>
      </c>
      <c r="EL4" s="1" t="s">
        <v>1392</v>
      </c>
      <c r="EM4" s="1" t="s">
        <v>1373</v>
      </c>
      <c r="EN4" s="1" t="s">
        <v>1398</v>
      </c>
      <c r="EO4" s="1" t="s">
        <v>1568</v>
      </c>
      <c r="EP4" s="1" t="s">
        <v>1398</v>
      </c>
      <c r="EQ4" s="1" t="s">
        <v>1398</v>
      </c>
      <c r="ER4" s="1" t="s">
        <v>1398</v>
      </c>
      <c r="ES4" s="1" t="s">
        <v>1568</v>
      </c>
      <c r="ET4" s="1" t="s">
        <v>1398</v>
      </c>
      <c r="EU4" s="1" t="s">
        <v>1398</v>
      </c>
      <c r="EV4" s="1" t="s">
        <v>1398</v>
      </c>
      <c r="EW4" s="1" t="s">
        <v>1568</v>
      </c>
      <c r="EX4" s="1" t="s">
        <v>1398</v>
      </c>
      <c r="EY4" s="1" t="s">
        <v>1398</v>
      </c>
      <c r="EZ4" s="1" t="s">
        <v>1373</v>
      </c>
      <c r="FA4" s="1" t="s">
        <v>1392</v>
      </c>
      <c r="FB4" s="1" t="s">
        <v>1373</v>
      </c>
      <c r="FC4" s="1" t="s">
        <v>1381</v>
      </c>
      <c r="FD4" s="1" t="s">
        <v>1373</v>
      </c>
      <c r="FE4" s="1" t="s">
        <v>1392</v>
      </c>
      <c r="FF4" s="1" t="s">
        <v>1373</v>
      </c>
      <c r="FG4" s="1" t="s">
        <v>1398</v>
      </c>
      <c r="FH4" s="1" t="s">
        <v>1387</v>
      </c>
      <c r="FI4" s="1" t="s">
        <v>1716</v>
      </c>
      <c r="FJ4" s="1" t="s">
        <v>1381</v>
      </c>
      <c r="FK4" s="1" t="s">
        <v>1398</v>
      </c>
      <c r="FL4" s="1" t="s">
        <v>1398</v>
      </c>
      <c r="FM4" s="1" t="s">
        <v>1387</v>
      </c>
      <c r="FN4" s="1" t="s">
        <v>1728</v>
      </c>
      <c r="FO4" s="1" t="s">
        <v>1381</v>
      </c>
      <c r="FP4" s="1" t="s">
        <v>1387</v>
      </c>
      <c r="FQ4" s="1" t="s">
        <v>1392</v>
      </c>
      <c r="FR4" s="1" t="s">
        <v>1398</v>
      </c>
      <c r="FS4" s="1" t="s">
        <v>1387</v>
      </c>
      <c r="FT4" s="1" t="s">
        <v>1398</v>
      </c>
      <c r="FU4" s="1" t="s">
        <v>1387</v>
      </c>
      <c r="FV4" s="1" t="s">
        <v>1398</v>
      </c>
      <c r="FW4" s="1" t="s">
        <v>1387</v>
      </c>
      <c r="FX4" s="1" t="s">
        <v>1398</v>
      </c>
      <c r="FY4" s="1" t="s">
        <v>1387</v>
      </c>
      <c r="FZ4" s="1" t="s">
        <v>1398</v>
      </c>
      <c r="GA4" s="1" t="s">
        <v>1387</v>
      </c>
      <c r="GB4" s="1" t="s">
        <v>1398</v>
      </c>
      <c r="GC4" s="1" t="s">
        <v>1387</v>
      </c>
      <c r="GD4" s="1" t="s">
        <v>1398</v>
      </c>
      <c r="GE4" s="1" t="s">
        <v>1387</v>
      </c>
      <c r="GF4" s="1" t="s">
        <v>1398</v>
      </c>
      <c r="GG4" s="1" t="s">
        <v>1387</v>
      </c>
      <c r="GH4" s="1" t="s">
        <v>1398</v>
      </c>
      <c r="GI4" s="1" t="s">
        <v>1387</v>
      </c>
      <c r="GJ4" s="1" t="s">
        <v>1398</v>
      </c>
      <c r="GK4" s="1" t="s">
        <v>1387</v>
      </c>
      <c r="GL4" s="1" t="s">
        <v>1398</v>
      </c>
      <c r="GM4" s="1" t="s">
        <v>1398</v>
      </c>
      <c r="GN4" s="1" t="s">
        <v>1398</v>
      </c>
      <c r="GO4" s="1" t="s">
        <v>1398</v>
      </c>
      <c r="GP4" s="1" t="s">
        <v>1398</v>
      </c>
      <c r="GQ4" s="1" t="s">
        <v>1398</v>
      </c>
      <c r="GR4" s="1" t="s">
        <v>1387</v>
      </c>
      <c r="GS4" s="1" t="s">
        <v>1398</v>
      </c>
      <c r="GT4" s="1" t="s">
        <v>1398</v>
      </c>
      <c r="GU4" s="1" t="s">
        <v>1387</v>
      </c>
      <c r="GV4" s="1" t="s">
        <v>1398</v>
      </c>
      <c r="GW4" s="1" t="s">
        <v>1398</v>
      </c>
      <c r="GX4" s="1" t="s">
        <v>1387</v>
      </c>
      <c r="GY4" s="1" t="s">
        <v>1398</v>
      </c>
      <c r="GZ4" s="1" t="s">
        <v>1398</v>
      </c>
      <c r="HA4" s="1" t="s">
        <v>1398</v>
      </c>
      <c r="HB4" s="1" t="s">
        <v>1398</v>
      </c>
      <c r="HC4" s="1" t="s">
        <v>1398</v>
      </c>
      <c r="HD4" s="1" t="s">
        <v>1398</v>
      </c>
      <c r="HE4" s="1" t="s">
        <v>1387</v>
      </c>
      <c r="HF4" s="1" t="s">
        <v>1398</v>
      </c>
      <c r="HG4" s="1" t="s">
        <v>1398</v>
      </c>
      <c r="HH4" s="1" t="s">
        <v>1398</v>
      </c>
      <c r="HI4" s="1" t="s">
        <v>1398</v>
      </c>
      <c r="HJ4" s="1" t="s">
        <v>1387</v>
      </c>
      <c r="HK4" s="1" t="s">
        <v>1398</v>
      </c>
      <c r="HL4" s="1" t="s">
        <v>1398</v>
      </c>
      <c r="HM4" s="1" t="s">
        <v>1387</v>
      </c>
      <c r="HN4" s="1" t="s">
        <v>1398</v>
      </c>
      <c r="HO4" s="1" t="s">
        <v>1398</v>
      </c>
      <c r="HP4" s="1" t="s">
        <v>1398</v>
      </c>
      <c r="HQ4" s="1" t="s">
        <v>1398</v>
      </c>
      <c r="HR4" s="1" t="s">
        <v>1398</v>
      </c>
      <c r="HS4" s="1" t="s">
        <v>1398</v>
      </c>
      <c r="HT4" s="1" t="s">
        <v>1398</v>
      </c>
      <c r="HU4" s="1" t="s">
        <v>1398</v>
      </c>
      <c r="HV4" s="1" t="s">
        <v>1398</v>
      </c>
      <c r="HW4" s="1" t="s">
        <v>1398</v>
      </c>
      <c r="HX4" s="1" t="s">
        <v>1398</v>
      </c>
      <c r="HY4" s="1" t="s">
        <v>1398</v>
      </c>
      <c r="HZ4" s="1" t="s">
        <v>1398</v>
      </c>
      <c r="IA4" s="1" t="s">
        <v>1398</v>
      </c>
      <c r="IB4" s="1" t="s">
        <v>1398</v>
      </c>
      <c r="IC4" s="1" t="s">
        <v>1387</v>
      </c>
      <c r="ID4" s="1" t="s">
        <v>1398</v>
      </c>
      <c r="IE4" s="1" t="s">
        <v>1398</v>
      </c>
      <c r="IF4" s="1" t="s">
        <v>1387</v>
      </c>
      <c r="IG4" s="1" t="s">
        <v>1398</v>
      </c>
      <c r="IH4" s="1" t="s">
        <v>1398</v>
      </c>
      <c r="II4" s="1" t="s">
        <v>1398</v>
      </c>
      <c r="IJ4" s="1" t="s">
        <v>1398</v>
      </c>
      <c r="IK4" s="1" t="s">
        <v>1398</v>
      </c>
      <c r="IL4" s="1" t="s">
        <v>1398</v>
      </c>
      <c r="IM4" s="1" t="s">
        <v>1387</v>
      </c>
      <c r="IN4" s="1" t="s">
        <v>1398</v>
      </c>
      <c r="IO4" s="1" t="s">
        <v>1398</v>
      </c>
      <c r="IP4" s="1" t="s">
        <v>1398</v>
      </c>
      <c r="IQ4" s="1" t="s">
        <v>1398</v>
      </c>
      <c r="IR4" s="1" t="s">
        <v>1387</v>
      </c>
      <c r="IS4" s="1" t="s">
        <v>1398</v>
      </c>
      <c r="IT4" s="1" t="s">
        <v>1398</v>
      </c>
      <c r="IU4" s="1" t="s">
        <v>1900</v>
      </c>
      <c r="IV4" s="1" t="s">
        <v>1398</v>
      </c>
      <c r="IW4" s="1" t="s">
        <v>1905</v>
      </c>
      <c r="IX4" s="1" t="s">
        <v>1398</v>
      </c>
      <c r="IY4" s="1" t="s">
        <v>1910</v>
      </c>
      <c r="IZ4" s="1" t="s">
        <v>1398</v>
      </c>
      <c r="JA4" s="1" t="s">
        <v>1915</v>
      </c>
      <c r="JB4" s="1" t="s">
        <v>1398</v>
      </c>
      <c r="JC4" s="1" t="s">
        <v>1920</v>
      </c>
      <c r="JD4" s="1" t="s">
        <v>1398</v>
      </c>
      <c r="JE4" s="1" t="s">
        <v>1925</v>
      </c>
      <c r="JF4" s="1" t="s">
        <v>1398</v>
      </c>
      <c r="JG4" s="1" t="s">
        <v>1930</v>
      </c>
      <c r="JH4" s="1" t="s">
        <v>1398</v>
      </c>
      <c r="JI4" s="1" t="s">
        <v>1398</v>
      </c>
      <c r="JJ4" s="1" t="s">
        <v>1398</v>
      </c>
      <c r="JK4" s="1" t="s">
        <v>1398</v>
      </c>
      <c r="JL4" s="1" t="s">
        <v>1387</v>
      </c>
      <c r="JM4" s="1" t="s">
        <v>1398</v>
      </c>
      <c r="JN4" s="1" t="s">
        <v>1398</v>
      </c>
      <c r="JO4" s="1" t="s">
        <v>1387</v>
      </c>
      <c r="JP4" s="1" t="s">
        <v>1398</v>
      </c>
      <c r="JQ4" s="1" t="s">
        <v>1398</v>
      </c>
      <c r="JR4" s="1" t="s">
        <v>1398</v>
      </c>
      <c r="JS4" s="1" t="s">
        <v>1398</v>
      </c>
      <c r="JT4" s="1" t="s">
        <v>1398</v>
      </c>
      <c r="JU4" s="1" t="s">
        <v>1398</v>
      </c>
      <c r="JV4" s="1" t="s">
        <v>1398</v>
      </c>
      <c r="JW4" s="1" t="s">
        <v>1398</v>
      </c>
      <c r="JX4" s="1" t="s">
        <v>1398</v>
      </c>
      <c r="JY4" s="1" t="s">
        <v>1387</v>
      </c>
      <c r="JZ4" s="1" t="s">
        <v>1398</v>
      </c>
      <c r="KA4" s="1" t="s">
        <v>1398</v>
      </c>
      <c r="KB4" s="1" t="s">
        <v>1387</v>
      </c>
      <c r="KC4" s="1" t="s">
        <v>1398</v>
      </c>
      <c r="KD4" s="1" t="s">
        <v>1398</v>
      </c>
      <c r="KE4" s="1" t="s">
        <v>1387</v>
      </c>
      <c r="KF4" s="1" t="s">
        <v>1398</v>
      </c>
      <c r="KG4" s="1" t="s">
        <v>1373</v>
      </c>
      <c r="KH4" s="1" t="s">
        <v>1392</v>
      </c>
      <c r="KI4" s="1" t="s">
        <v>1373</v>
      </c>
      <c r="KJ4" s="1" t="s">
        <v>1398</v>
      </c>
      <c r="KK4" s="1" t="s">
        <v>1398</v>
      </c>
      <c r="KL4" s="1" t="s">
        <v>1398</v>
      </c>
      <c r="KM4" s="1" t="s">
        <v>1398</v>
      </c>
      <c r="KN4" s="1" t="s">
        <v>1398</v>
      </c>
      <c r="KO4" s="1" t="s">
        <v>1398</v>
      </c>
      <c r="KP4" s="1" t="s">
        <v>1398</v>
      </c>
      <c r="KQ4" s="1" t="s">
        <v>1398</v>
      </c>
      <c r="KR4" s="1" t="s">
        <v>1398</v>
      </c>
      <c r="KS4" s="1" t="s">
        <v>1398</v>
      </c>
      <c r="KT4" s="1" t="s">
        <v>1398</v>
      </c>
      <c r="KU4" s="1" t="s">
        <v>1398</v>
      </c>
      <c r="KV4" s="1" t="s">
        <v>1398</v>
      </c>
      <c r="KW4" s="1" t="s">
        <v>1373</v>
      </c>
      <c r="KX4" s="1" t="s">
        <v>1392</v>
      </c>
      <c r="KY4" s="1" t="s">
        <v>1373</v>
      </c>
      <c r="KZ4" s="1" t="s">
        <v>1398</v>
      </c>
      <c r="LA4" s="1" t="s">
        <v>1398</v>
      </c>
      <c r="LB4" s="1" t="s">
        <v>1398</v>
      </c>
      <c r="LC4" s="1" t="s">
        <v>1398</v>
      </c>
      <c r="LD4" s="1" t="s">
        <v>1398</v>
      </c>
      <c r="LE4" s="1" t="s">
        <v>1398</v>
      </c>
      <c r="LF4" s="1" t="s">
        <v>1398</v>
      </c>
      <c r="LG4" s="1" t="s">
        <v>1398</v>
      </c>
      <c r="LH4" s="1" t="s">
        <v>1398</v>
      </c>
      <c r="LI4" s="1" t="s">
        <v>1398</v>
      </c>
      <c r="LJ4" s="1" t="s">
        <v>1398</v>
      </c>
      <c r="LK4" s="1" t="s">
        <v>1387</v>
      </c>
      <c r="LL4" s="1" t="s">
        <v>1398</v>
      </c>
      <c r="LM4" s="1" t="s">
        <v>1398</v>
      </c>
      <c r="LN4" s="1" t="s">
        <v>1387</v>
      </c>
      <c r="LO4" s="1" t="s">
        <v>1398</v>
      </c>
      <c r="LP4" s="1" t="s">
        <v>1398</v>
      </c>
      <c r="LQ4" s="1" t="s">
        <v>1398</v>
      </c>
      <c r="LR4" s="1" t="s">
        <v>1398</v>
      </c>
      <c r="LS4" s="1" t="s">
        <v>1373</v>
      </c>
      <c r="LT4" s="1" t="s">
        <v>1392</v>
      </c>
      <c r="LU4" s="1" t="s">
        <v>1373</v>
      </c>
      <c r="LV4" s="1" t="s">
        <v>1398</v>
      </c>
      <c r="LW4" s="1" t="s">
        <v>1381</v>
      </c>
      <c r="LX4" s="1" t="s">
        <v>1373</v>
      </c>
      <c r="LY4" s="1" t="s">
        <v>1392</v>
      </c>
      <c r="LZ4" s="1" t="s">
        <v>1373</v>
      </c>
      <c r="MA4" s="1" t="s">
        <v>1398</v>
      </c>
      <c r="MB4" s="1" t="s">
        <v>1381</v>
      </c>
      <c r="MC4" s="1" t="s">
        <v>1398</v>
      </c>
      <c r="MD4" s="1" t="s">
        <v>1381</v>
      </c>
      <c r="ME4" s="1" t="s">
        <v>1398</v>
      </c>
      <c r="MF4" s="1" t="s">
        <v>2082</v>
      </c>
      <c r="MG4" s="1" t="s">
        <v>1381</v>
      </c>
      <c r="MH4" s="1" t="s">
        <v>1398</v>
      </c>
      <c r="MI4" s="1" t="s">
        <v>1381</v>
      </c>
      <c r="MJ4" s="1" t="s">
        <v>2091</v>
      </c>
      <c r="MK4" s="1" t="s">
        <v>1381</v>
      </c>
      <c r="ML4" s="1" t="s">
        <v>1373</v>
      </c>
      <c r="MM4" s="1" t="s">
        <v>1392</v>
      </c>
      <c r="MN4" s="1" t="s">
        <v>1373</v>
      </c>
      <c r="MO4" s="1" t="s">
        <v>1398</v>
      </c>
      <c r="MP4" s="1" t="s">
        <v>1398</v>
      </c>
      <c r="MQ4" s="1" t="s">
        <v>1398</v>
      </c>
      <c r="MR4" s="1" t="s">
        <v>1398</v>
      </c>
      <c r="MS4" s="1" t="s">
        <v>1398</v>
      </c>
      <c r="MT4" s="1" t="s">
        <v>1398</v>
      </c>
      <c r="MU4" s="1" t="s">
        <v>1398</v>
      </c>
      <c r="MV4" s="1" t="s">
        <v>1398</v>
      </c>
      <c r="MW4" s="1" t="s">
        <v>1398</v>
      </c>
      <c r="MX4" s="1" t="s">
        <v>1398</v>
      </c>
      <c r="MY4" s="1" t="s">
        <v>1398</v>
      </c>
      <c r="MZ4" s="1" t="s">
        <v>1398</v>
      </c>
      <c r="NA4" s="1" t="s">
        <v>1398</v>
      </c>
      <c r="NB4" s="1" t="s">
        <v>1398</v>
      </c>
      <c r="NC4" s="1" t="s">
        <v>1398</v>
      </c>
      <c r="ND4" s="1" t="s">
        <v>1398</v>
      </c>
      <c r="NE4" s="1" t="s">
        <v>1398</v>
      </c>
      <c r="NF4" s="1" t="s">
        <v>1398</v>
      </c>
      <c r="NG4" s="1" t="s">
        <v>1398</v>
      </c>
      <c r="NH4" s="1" t="s">
        <v>1398</v>
      </c>
      <c r="NI4" s="1" t="s">
        <v>1398</v>
      </c>
      <c r="NJ4" s="1" t="s">
        <v>1398</v>
      </c>
      <c r="NK4" s="1" t="s">
        <v>1398</v>
      </c>
      <c r="NL4" s="1" t="s">
        <v>1398</v>
      </c>
      <c r="NM4" s="1" t="s">
        <v>1398</v>
      </c>
      <c r="NN4" s="1" t="s">
        <v>1398</v>
      </c>
      <c r="NO4" s="1" t="s">
        <v>1398</v>
      </c>
      <c r="NP4" s="1" t="s">
        <v>1398</v>
      </c>
      <c r="NQ4" s="1" t="s">
        <v>1373</v>
      </c>
      <c r="NR4" s="1" t="s">
        <v>1392</v>
      </c>
      <c r="NS4" s="1" t="s">
        <v>1373</v>
      </c>
      <c r="NT4" s="1" t="s">
        <v>1398</v>
      </c>
      <c r="NU4" s="1" t="s">
        <v>1398</v>
      </c>
      <c r="NV4" s="1" t="s">
        <v>1398</v>
      </c>
      <c r="NW4" s="1" t="s">
        <v>1398</v>
      </c>
      <c r="NX4" s="1" t="s">
        <v>1398</v>
      </c>
      <c r="NY4" s="1" t="s">
        <v>1398</v>
      </c>
      <c r="NZ4" s="1" t="s">
        <v>1398</v>
      </c>
      <c r="OA4" s="1" t="s">
        <v>1398</v>
      </c>
      <c r="OB4" s="1" t="s">
        <v>1398</v>
      </c>
      <c r="OC4" s="1" t="s">
        <v>1398</v>
      </c>
      <c r="OD4" s="1" t="s">
        <v>1373</v>
      </c>
      <c r="OE4" s="1" t="s">
        <v>1392</v>
      </c>
      <c r="OF4" s="1" t="s">
        <v>1373</v>
      </c>
      <c r="OG4" s="1" t="s">
        <v>1398</v>
      </c>
      <c r="OH4" s="1" t="s">
        <v>1398</v>
      </c>
      <c r="OI4" s="1" t="s">
        <v>1398</v>
      </c>
      <c r="OJ4" s="1" t="s">
        <v>1373</v>
      </c>
      <c r="OK4" s="1" t="s">
        <v>1392</v>
      </c>
      <c r="OL4" s="1" t="s">
        <v>1373</v>
      </c>
      <c r="OM4" s="1" t="s">
        <v>1398</v>
      </c>
      <c r="ON4" s="1" t="s">
        <v>1398</v>
      </c>
      <c r="OO4" s="1" t="s">
        <v>1373</v>
      </c>
      <c r="OP4" s="1" t="s">
        <v>1392</v>
      </c>
      <c r="OQ4" s="1" t="s">
        <v>1373</v>
      </c>
      <c r="OR4" s="1" t="s">
        <v>2207</v>
      </c>
      <c r="OS4" s="1" t="s">
        <v>1373</v>
      </c>
      <c r="OT4" s="1" t="s">
        <v>1392</v>
      </c>
      <c r="OU4" s="1" t="s">
        <v>1373</v>
      </c>
      <c r="OV4" s="1" t="s">
        <v>1373</v>
      </c>
      <c r="OW4" s="1" t="s">
        <v>1392</v>
      </c>
      <c r="OX4" s="1" t="s">
        <v>1373</v>
      </c>
      <c r="OY4" s="1" t="s">
        <v>1381</v>
      </c>
      <c r="OZ4" s="1" t="s">
        <v>1373</v>
      </c>
      <c r="PA4" s="1" t="s">
        <v>1392</v>
      </c>
      <c r="PB4" s="1" t="s">
        <v>1373</v>
      </c>
      <c r="PC4" s="1" t="s">
        <v>1398</v>
      </c>
      <c r="PD4" s="1" t="s">
        <v>1387</v>
      </c>
      <c r="PE4" s="1" t="s">
        <v>1387</v>
      </c>
      <c r="PF4" s="1" t="s">
        <v>1398</v>
      </c>
      <c r="PG4" s="1" t="s">
        <v>1387</v>
      </c>
      <c r="PH4" s="1" t="s">
        <v>1387</v>
      </c>
      <c r="PI4" s="1" t="s">
        <v>1398</v>
      </c>
      <c r="PJ4" s="1" t="s">
        <v>1387</v>
      </c>
      <c r="PK4" s="1" t="s">
        <v>1387</v>
      </c>
      <c r="PL4" s="1" t="s">
        <v>1398</v>
      </c>
      <c r="PM4" s="1" t="s">
        <v>1387</v>
      </c>
      <c r="PN4" s="1" t="s">
        <v>1387</v>
      </c>
      <c r="PO4" s="1" t="s">
        <v>1398</v>
      </c>
      <c r="PP4" s="1" t="s">
        <v>1387</v>
      </c>
      <c r="PQ4" s="1" t="s">
        <v>1387</v>
      </c>
      <c r="PR4" s="1" t="s">
        <v>1398</v>
      </c>
      <c r="PS4" s="1" t="s">
        <v>1387</v>
      </c>
      <c r="PT4" s="1" t="s">
        <v>1387</v>
      </c>
      <c r="PU4" s="1" t="s">
        <v>1398</v>
      </c>
      <c r="PV4" s="1" t="s">
        <v>1387</v>
      </c>
      <c r="PW4" s="1" t="s">
        <v>1387</v>
      </c>
      <c r="PX4" s="1" t="s">
        <v>1398</v>
      </c>
      <c r="PY4" s="1" t="s">
        <v>1387</v>
      </c>
      <c r="PZ4" s="1" t="s">
        <v>1387</v>
      </c>
      <c r="QA4" s="1" t="s">
        <v>1398</v>
      </c>
      <c r="QB4" s="1" t="s">
        <v>1387</v>
      </c>
      <c r="QC4" s="1" t="s">
        <v>1387</v>
      </c>
      <c r="QD4" s="1" t="s">
        <v>1398</v>
      </c>
      <c r="QE4" s="1" t="s">
        <v>1387</v>
      </c>
      <c r="QF4" s="1" t="s">
        <v>1387</v>
      </c>
      <c r="QG4" s="1" t="s">
        <v>1398</v>
      </c>
      <c r="QH4" s="1" t="s">
        <v>1387</v>
      </c>
      <c r="QI4" s="1" t="s">
        <v>1387</v>
      </c>
      <c r="QJ4" s="1" t="s">
        <v>1398</v>
      </c>
      <c r="QK4" s="1" t="s">
        <v>1387</v>
      </c>
      <c r="QL4" s="1" t="s">
        <v>1387</v>
      </c>
      <c r="QM4" s="1" t="s">
        <v>1398</v>
      </c>
      <c r="QN4" s="1" t="s">
        <v>1387</v>
      </c>
      <c r="QO4" s="1" t="s">
        <v>1387</v>
      </c>
      <c r="QP4" s="1" t="s">
        <v>1398</v>
      </c>
      <c r="QQ4" s="1" t="s">
        <v>1387</v>
      </c>
      <c r="QR4" s="1" t="s">
        <v>1387</v>
      </c>
      <c r="QS4" s="1" t="s">
        <v>1398</v>
      </c>
      <c r="QT4" s="1" t="s">
        <v>1387</v>
      </c>
      <c r="QU4" s="1" t="s">
        <v>1387</v>
      </c>
      <c r="QV4" s="1" t="s">
        <v>1398</v>
      </c>
      <c r="QW4" s="1" t="s">
        <v>1387</v>
      </c>
      <c r="QX4" s="1" t="s">
        <v>1387</v>
      </c>
      <c r="QY4" s="1" t="s">
        <v>1398</v>
      </c>
      <c r="QZ4" s="1" t="s">
        <v>1387</v>
      </c>
      <c r="RA4" s="1" t="s">
        <v>1387</v>
      </c>
      <c r="RB4" s="1" t="s">
        <v>1398</v>
      </c>
      <c r="RC4" s="1" t="s">
        <v>1387</v>
      </c>
      <c r="RD4" s="1" t="s">
        <v>1387</v>
      </c>
      <c r="RE4" s="1" t="s">
        <v>1398</v>
      </c>
      <c r="RF4" s="1" t="s">
        <v>1387</v>
      </c>
      <c r="RG4" s="1" t="s">
        <v>1387</v>
      </c>
      <c r="RH4" s="1" t="s">
        <v>1398</v>
      </c>
      <c r="RI4" s="1" t="s">
        <v>1387</v>
      </c>
      <c r="RJ4" s="1" t="s">
        <v>1387</v>
      </c>
      <c r="RK4" s="1" t="s">
        <v>1398</v>
      </c>
      <c r="RL4" s="1" t="s">
        <v>1387</v>
      </c>
      <c r="RM4" s="1" t="s">
        <v>1387</v>
      </c>
      <c r="RN4" s="1" t="s">
        <v>1398</v>
      </c>
      <c r="RO4" s="1" t="s">
        <v>1387</v>
      </c>
      <c r="RP4" s="1" t="s">
        <v>1387</v>
      </c>
      <c r="RQ4" s="1" t="s">
        <v>1398</v>
      </c>
      <c r="RR4" s="1" t="s">
        <v>1387</v>
      </c>
      <c r="RS4" s="1" t="s">
        <v>1387</v>
      </c>
      <c r="RT4" s="1" t="s">
        <v>1398</v>
      </c>
      <c r="RU4" s="1" t="s">
        <v>1387</v>
      </c>
      <c r="RV4" s="1" t="s">
        <v>1387</v>
      </c>
      <c r="RW4" s="1" t="s">
        <v>1398</v>
      </c>
      <c r="RX4" s="1" t="s">
        <v>1387</v>
      </c>
      <c r="RY4" s="1" t="s">
        <v>1387</v>
      </c>
      <c r="RZ4" s="1" t="s">
        <v>1398</v>
      </c>
      <c r="SA4" s="1" t="s">
        <v>1387</v>
      </c>
      <c r="SB4" s="1" t="s">
        <v>1387</v>
      </c>
      <c r="SC4" s="1" t="s">
        <v>1398</v>
      </c>
      <c r="SD4" s="1" t="s">
        <v>1387</v>
      </c>
      <c r="SE4" s="1" t="s">
        <v>1387</v>
      </c>
      <c r="SF4" s="1" t="s">
        <v>1398</v>
      </c>
      <c r="SG4" s="1" t="s">
        <v>1387</v>
      </c>
      <c r="SH4" s="1" t="s">
        <v>1387</v>
      </c>
      <c r="SI4" s="1" t="s">
        <v>1398</v>
      </c>
      <c r="SJ4" s="1" t="s">
        <v>1387</v>
      </c>
      <c r="SK4" s="1" t="s">
        <v>1387</v>
      </c>
      <c r="SL4" s="1" t="s">
        <v>1398</v>
      </c>
      <c r="SM4" s="1" t="s">
        <v>1387</v>
      </c>
      <c r="SN4" s="1" t="s">
        <v>1387</v>
      </c>
      <c r="SO4" s="1" t="s">
        <v>1398</v>
      </c>
      <c r="SP4" s="1" t="s">
        <v>1387</v>
      </c>
      <c r="SQ4" s="1" t="s">
        <v>1387</v>
      </c>
      <c r="SR4" s="1" t="s">
        <v>1398</v>
      </c>
      <c r="SS4" s="1" t="s">
        <v>1387</v>
      </c>
      <c r="ST4" s="1" t="s">
        <v>1387</v>
      </c>
      <c r="SU4" s="1" t="s">
        <v>1398</v>
      </c>
      <c r="SV4" s="1" t="s">
        <v>1387</v>
      </c>
      <c r="SW4" s="1" t="s">
        <v>1387</v>
      </c>
      <c r="SX4" s="1" t="s">
        <v>1398</v>
      </c>
      <c r="SY4" s="1" t="s">
        <v>1387</v>
      </c>
      <c r="SZ4" s="1" t="s">
        <v>1387</v>
      </c>
      <c r="TA4" s="1" t="s">
        <v>1398</v>
      </c>
      <c r="TB4" s="1" t="s">
        <v>1387</v>
      </c>
      <c r="TC4" s="1" t="s">
        <v>1387</v>
      </c>
      <c r="TD4" s="1" t="s">
        <v>1398</v>
      </c>
      <c r="TE4" s="1" t="s">
        <v>1387</v>
      </c>
      <c r="TF4" s="1" t="s">
        <v>1387</v>
      </c>
      <c r="TG4" s="1" t="s">
        <v>1398</v>
      </c>
      <c r="TH4" s="1" t="s">
        <v>1387</v>
      </c>
      <c r="TI4" s="1" t="s">
        <v>1387</v>
      </c>
      <c r="TJ4" s="1" t="s">
        <v>1398</v>
      </c>
      <c r="TK4" s="1" t="s">
        <v>1387</v>
      </c>
      <c r="TL4" s="1" t="s">
        <v>1387</v>
      </c>
      <c r="TM4" s="1" t="s">
        <v>1398</v>
      </c>
      <c r="TN4" s="1" t="s">
        <v>1387</v>
      </c>
      <c r="TO4" s="1" t="s">
        <v>1387</v>
      </c>
      <c r="TP4" s="1" t="s">
        <v>1398</v>
      </c>
      <c r="TQ4" s="1" t="s">
        <v>1387</v>
      </c>
      <c r="TR4" s="1" t="s">
        <v>1387</v>
      </c>
      <c r="TS4" s="1" t="s">
        <v>1398</v>
      </c>
      <c r="TT4" s="1" t="s">
        <v>1387</v>
      </c>
      <c r="TU4" s="1" t="s">
        <v>1387</v>
      </c>
      <c r="TV4" s="1" t="s">
        <v>1398</v>
      </c>
      <c r="TW4" s="1" t="s">
        <v>1387</v>
      </c>
      <c r="TX4" s="1" t="s">
        <v>1387</v>
      </c>
      <c r="TY4" s="1" t="s">
        <v>1398</v>
      </c>
      <c r="TZ4" s="1" t="s">
        <v>1387</v>
      </c>
      <c r="UA4" s="1" t="s">
        <v>1387</v>
      </c>
      <c r="UB4" s="1" t="s">
        <v>1381</v>
      </c>
      <c r="UC4" s="1" t="s">
        <v>1373</v>
      </c>
      <c r="UD4" s="1" t="s">
        <v>1392</v>
      </c>
      <c r="UE4" s="1" t="s">
        <v>1373</v>
      </c>
      <c r="UF4" s="1" t="s">
        <v>1398</v>
      </c>
      <c r="UG4" s="1" t="s">
        <v>1387</v>
      </c>
      <c r="UH4" s="1" t="s">
        <v>1398</v>
      </c>
      <c r="UI4" s="1" t="s">
        <v>1387</v>
      </c>
      <c r="UJ4" s="1" t="s">
        <v>1398</v>
      </c>
      <c r="UK4" s="1" t="s">
        <v>1387</v>
      </c>
      <c r="UL4" s="1" t="s">
        <v>1398</v>
      </c>
      <c r="UM4" s="1" t="s">
        <v>1387</v>
      </c>
      <c r="UN4" s="1" t="s">
        <v>1398</v>
      </c>
      <c r="UO4" s="1" t="s">
        <v>1387</v>
      </c>
      <c r="UP4" s="1" t="s">
        <v>1398</v>
      </c>
      <c r="UQ4" s="1" t="s">
        <v>1387</v>
      </c>
      <c r="UR4" s="1" t="s">
        <v>1398</v>
      </c>
      <c r="US4" s="1" t="s">
        <v>1387</v>
      </c>
      <c r="UT4" s="1" t="s">
        <v>1398</v>
      </c>
      <c r="UU4" s="1" t="s">
        <v>1387</v>
      </c>
      <c r="UV4" s="1" t="s">
        <v>1398</v>
      </c>
      <c r="UW4" s="1" t="s">
        <v>1387</v>
      </c>
      <c r="UX4" s="1" t="s">
        <v>1398</v>
      </c>
      <c r="UY4" s="1" t="s">
        <v>1387</v>
      </c>
      <c r="UZ4" s="1" t="s">
        <v>1398</v>
      </c>
      <c r="VA4" s="1" t="s">
        <v>1387</v>
      </c>
      <c r="VB4" s="1" t="s">
        <v>1398</v>
      </c>
      <c r="VC4" s="1" t="s">
        <v>1387</v>
      </c>
      <c r="VD4" s="1" t="s">
        <v>1398</v>
      </c>
      <c r="VE4" s="1" t="s">
        <v>1387</v>
      </c>
      <c r="VF4" s="1" t="s">
        <v>1398</v>
      </c>
      <c r="VG4" s="1" t="s">
        <v>1387</v>
      </c>
      <c r="VH4" s="1" t="s">
        <v>1398</v>
      </c>
      <c r="VI4" s="1" t="s">
        <v>1387</v>
      </c>
      <c r="VJ4" s="1" t="s">
        <v>1398</v>
      </c>
      <c r="VK4" s="1" t="s">
        <v>1387</v>
      </c>
      <c r="VL4" s="1" t="s">
        <v>1398</v>
      </c>
      <c r="VM4" s="1" t="s">
        <v>1387</v>
      </c>
      <c r="VN4" s="1" t="s">
        <v>1398</v>
      </c>
      <c r="VO4" s="1" t="s">
        <v>1387</v>
      </c>
      <c r="VP4" s="1" t="s">
        <v>1381</v>
      </c>
      <c r="VQ4" s="1" t="s">
        <v>1373</v>
      </c>
      <c r="VR4" s="1" t="s">
        <v>1392</v>
      </c>
      <c r="VS4" s="1" t="s">
        <v>1373</v>
      </c>
      <c r="VT4" s="1" t="s">
        <v>1398</v>
      </c>
      <c r="VU4" s="1" t="s">
        <v>1387</v>
      </c>
      <c r="VV4" s="1" t="s">
        <v>1398</v>
      </c>
      <c r="VW4" s="1" t="s">
        <v>1387</v>
      </c>
      <c r="VX4" s="1" t="s">
        <v>1398</v>
      </c>
      <c r="VY4" s="1" t="s">
        <v>1387</v>
      </c>
      <c r="VZ4" s="1" t="s">
        <v>1398</v>
      </c>
      <c r="WA4" s="1" t="s">
        <v>1387</v>
      </c>
      <c r="WB4" s="1" t="s">
        <v>1398</v>
      </c>
      <c r="WC4" s="1" t="s">
        <v>1387</v>
      </c>
      <c r="WD4" s="1" t="s">
        <v>1398</v>
      </c>
      <c r="WE4" s="1" t="s">
        <v>1387</v>
      </c>
      <c r="WF4" s="1" t="s">
        <v>1398</v>
      </c>
      <c r="WG4" s="1" t="s">
        <v>1387</v>
      </c>
      <c r="WH4" s="1" t="s">
        <v>1398</v>
      </c>
      <c r="WI4" s="1" t="s">
        <v>1387</v>
      </c>
      <c r="WJ4" s="1" t="s">
        <v>1398</v>
      </c>
      <c r="WK4" s="1" t="s">
        <v>1387</v>
      </c>
      <c r="WL4" s="1" t="s">
        <v>1398</v>
      </c>
      <c r="WM4" s="1" t="s">
        <v>1387</v>
      </c>
      <c r="WN4" s="1" t="s">
        <v>1398</v>
      </c>
      <c r="WO4" s="1" t="s">
        <v>1387</v>
      </c>
      <c r="WP4" s="1" t="s">
        <v>1398</v>
      </c>
      <c r="WQ4" s="1" t="s">
        <v>1387</v>
      </c>
      <c r="WR4" s="1" t="s">
        <v>1398</v>
      </c>
      <c r="WS4" s="1" t="s">
        <v>1387</v>
      </c>
      <c r="WT4" s="1" t="s">
        <v>1398</v>
      </c>
      <c r="WU4" s="1" t="s">
        <v>1387</v>
      </c>
      <c r="WV4" s="1" t="s">
        <v>1398</v>
      </c>
      <c r="WW4" s="1" t="s">
        <v>1387</v>
      </c>
      <c r="WX4" s="1" t="s">
        <v>1398</v>
      </c>
      <c r="WY4" s="1" t="s">
        <v>1387</v>
      </c>
      <c r="WZ4" s="1" t="s">
        <v>1398</v>
      </c>
      <c r="XA4" s="1" t="s">
        <v>1387</v>
      </c>
      <c r="XB4" s="1" t="s">
        <v>1398</v>
      </c>
      <c r="XC4" s="1" t="s">
        <v>1387</v>
      </c>
      <c r="XD4" s="1" t="s">
        <v>1398</v>
      </c>
      <c r="XE4" s="1" t="s">
        <v>1387</v>
      </c>
      <c r="XF4" s="1" t="s">
        <v>1398</v>
      </c>
      <c r="XG4" s="1" t="s">
        <v>1387</v>
      </c>
      <c r="XH4" s="1" t="s">
        <v>1398</v>
      </c>
      <c r="XI4" s="1" t="s">
        <v>1387</v>
      </c>
      <c r="XJ4" s="1" t="s">
        <v>1398</v>
      </c>
      <c r="XK4" s="1" t="s">
        <v>1387</v>
      </c>
      <c r="XL4" s="1" t="s">
        <v>1398</v>
      </c>
      <c r="XM4" s="1" t="s">
        <v>1387</v>
      </c>
      <c r="XN4" s="1" t="s">
        <v>1381</v>
      </c>
      <c r="XO4" s="1" t="s">
        <v>1381</v>
      </c>
      <c r="XP4" s="1" t="s">
        <v>1373</v>
      </c>
      <c r="XQ4" s="1" t="s">
        <v>1392</v>
      </c>
      <c r="XR4" s="1" t="s">
        <v>1373</v>
      </c>
      <c r="XS4" s="1" t="s">
        <v>1398</v>
      </c>
      <c r="XT4" s="1" t="s">
        <v>1398</v>
      </c>
      <c r="XU4" s="1" t="s">
        <v>1398</v>
      </c>
      <c r="XV4" s="1" t="s">
        <v>1398</v>
      </c>
      <c r="XW4" s="1" t="s">
        <v>1398</v>
      </c>
      <c r="XX4" s="1" t="s">
        <v>1381</v>
      </c>
      <c r="XY4" s="1" t="s">
        <v>1381</v>
      </c>
      <c r="XZ4" s="1" t="s">
        <v>1373</v>
      </c>
      <c r="YA4" s="1" t="s">
        <v>1392</v>
      </c>
      <c r="YB4" s="1" t="s">
        <v>1373</v>
      </c>
      <c r="YC4" s="1" t="s">
        <v>1398</v>
      </c>
      <c r="YD4" s="1" t="s">
        <v>1398</v>
      </c>
      <c r="YE4" s="1" t="s">
        <v>1398</v>
      </c>
      <c r="YF4" s="1" t="s">
        <v>1398</v>
      </c>
      <c r="YG4" s="1" t="s">
        <v>1398</v>
      </c>
      <c r="YH4" s="1" t="s">
        <v>1381</v>
      </c>
      <c r="YI4" s="1" t="s">
        <v>1373</v>
      </c>
      <c r="YJ4" s="1" t="s">
        <v>1392</v>
      </c>
      <c r="YK4" s="1" t="s">
        <v>1373</v>
      </c>
      <c r="YL4" s="1" t="s">
        <v>1373</v>
      </c>
      <c r="YM4" s="1" t="s">
        <v>1392</v>
      </c>
      <c r="YN4" s="1" t="s">
        <v>1373</v>
      </c>
      <c r="YO4" s="1" t="s">
        <v>2707</v>
      </c>
      <c r="YP4" s="1" t="e">
        <v>#N/A</v>
      </c>
      <c r="YQ4" s="1" t="e">
        <v>#N/A</v>
      </c>
      <c r="YR4" s="1" t="e">
        <v>#N/A</v>
      </c>
      <c r="YS4" s="1" t="e">
        <v>#N/A</v>
      </c>
      <c r="YT4" s="1" t="s">
        <v>2707</v>
      </c>
      <c r="YU4" s="1" t="s">
        <v>2707</v>
      </c>
      <c r="YV4" s="1" t="s">
        <v>671</v>
      </c>
      <c r="YW4" s="1" t="e">
        <v>#N/A</v>
      </c>
    </row>
    <row r="5" spans="1:673" x14ac:dyDescent="0.25">
      <c r="B5" s="1" t="s">
        <v>673</v>
      </c>
      <c r="C5" s="1" t="s">
        <v>674</v>
      </c>
      <c r="D5" s="1" t="s">
        <v>675</v>
      </c>
      <c r="E5" s="1" t="s">
        <v>676</v>
      </c>
      <c r="F5" s="1" t="s">
        <v>677</v>
      </c>
      <c r="G5" s="1">
        <v>2948</v>
      </c>
      <c r="H5" s="1" t="s">
        <v>678</v>
      </c>
      <c r="I5" s="2">
        <v>43595</v>
      </c>
      <c r="K5" s="1" t="s">
        <v>679</v>
      </c>
      <c r="L5" s="1" t="s">
        <v>679</v>
      </c>
      <c r="M5" s="1" t="s">
        <v>679</v>
      </c>
      <c r="N5" s="1" t="s">
        <v>679</v>
      </c>
      <c r="O5" s="1" t="s">
        <v>679</v>
      </c>
      <c r="P5" s="1" t="s">
        <v>679</v>
      </c>
      <c r="Q5" s="1" t="s">
        <v>680</v>
      </c>
      <c r="R5" s="1" t="s">
        <v>679</v>
      </c>
      <c r="S5" s="1" t="s">
        <v>679</v>
      </c>
      <c r="T5" s="1" t="s">
        <v>679</v>
      </c>
      <c r="U5" s="1" t="s">
        <v>679</v>
      </c>
      <c r="V5" s="1" t="s">
        <v>679</v>
      </c>
      <c r="X5" s="1">
        <v>10</v>
      </c>
      <c r="Z5" s="1" t="s">
        <v>680</v>
      </c>
      <c r="AA5" s="1" t="s">
        <v>680</v>
      </c>
      <c r="AB5" s="1" t="s">
        <v>680</v>
      </c>
      <c r="AC5" s="1" t="s">
        <v>680</v>
      </c>
      <c r="AD5" s="1" t="s">
        <v>679</v>
      </c>
      <c r="AE5" s="1" t="s">
        <v>680</v>
      </c>
      <c r="AF5" s="1" t="s">
        <v>679</v>
      </c>
      <c r="AG5" s="1" t="s">
        <v>679</v>
      </c>
      <c r="AH5" s="1" t="s">
        <v>679</v>
      </c>
      <c r="AI5" s="1" t="s">
        <v>679</v>
      </c>
      <c r="AJ5" s="1" t="s">
        <v>679</v>
      </c>
      <c r="AK5" s="1" t="s">
        <v>680</v>
      </c>
      <c r="AL5" s="1" t="s">
        <v>679</v>
      </c>
      <c r="AM5" s="1" t="s">
        <v>680</v>
      </c>
      <c r="AO5" s="1">
        <v>7</v>
      </c>
      <c r="AQ5" s="1" t="s">
        <v>680</v>
      </c>
      <c r="AR5" s="1" t="s">
        <v>680</v>
      </c>
      <c r="AS5" s="1" t="s">
        <v>679</v>
      </c>
      <c r="AT5" s="1" t="s">
        <v>679</v>
      </c>
      <c r="AU5" s="1" t="s">
        <v>680</v>
      </c>
      <c r="AW5" s="1">
        <v>2</v>
      </c>
      <c r="AY5" s="1" t="s">
        <v>679</v>
      </c>
      <c r="AZ5" s="1" t="s">
        <v>680</v>
      </c>
      <c r="BA5" s="1" t="s">
        <v>679</v>
      </c>
      <c r="BB5" s="1" t="s">
        <v>679</v>
      </c>
      <c r="BC5" s="1" t="s">
        <v>679</v>
      </c>
      <c r="BD5" s="1" t="s">
        <v>680</v>
      </c>
      <c r="BE5" s="1" t="s">
        <v>679</v>
      </c>
      <c r="BF5" s="1" t="s">
        <v>680</v>
      </c>
      <c r="BG5" s="1" t="s">
        <v>679</v>
      </c>
      <c r="BI5" s="1">
        <v>6</v>
      </c>
      <c r="BK5" s="1" t="s">
        <v>681</v>
      </c>
      <c r="BM5" s="1">
        <v>25</v>
      </c>
      <c r="BO5" s="1" t="s">
        <v>679</v>
      </c>
      <c r="BP5" s="1">
        <v>2</v>
      </c>
      <c r="BQ5" s="1">
        <v>2</v>
      </c>
      <c r="BS5" s="1">
        <v>1</v>
      </c>
      <c r="BU5" s="1" t="s">
        <v>680</v>
      </c>
      <c r="BY5" s="1">
        <v>0</v>
      </c>
      <c r="CA5" s="1" t="s">
        <v>679</v>
      </c>
      <c r="CB5" s="1">
        <v>1</v>
      </c>
      <c r="CC5" s="1">
        <v>1</v>
      </c>
      <c r="CE5" s="1">
        <v>1</v>
      </c>
      <c r="CG5" s="1" t="s">
        <v>680</v>
      </c>
      <c r="CK5" s="1">
        <v>0</v>
      </c>
      <c r="CM5" s="1" t="s">
        <v>682</v>
      </c>
      <c r="CO5" s="1">
        <v>2</v>
      </c>
      <c r="CQ5" s="1" t="s">
        <v>683</v>
      </c>
      <c r="CR5" s="1">
        <v>0.5</v>
      </c>
      <c r="CS5" s="1" t="s">
        <v>679</v>
      </c>
      <c r="CT5" s="1">
        <v>16</v>
      </c>
      <c r="CU5" s="1">
        <v>1</v>
      </c>
      <c r="CV5" s="1">
        <v>30</v>
      </c>
      <c r="CW5" s="1">
        <v>0</v>
      </c>
      <c r="CY5" s="1">
        <v>1</v>
      </c>
      <c r="DA5" s="1" t="s">
        <v>679</v>
      </c>
      <c r="DD5" s="1">
        <v>75</v>
      </c>
      <c r="DE5" s="1" t="s">
        <v>684</v>
      </c>
      <c r="DF5" s="1" t="s">
        <v>685</v>
      </c>
      <c r="DG5" s="1" t="s">
        <v>686</v>
      </c>
      <c r="DH5" s="1" t="s">
        <v>687</v>
      </c>
      <c r="DI5" s="1">
        <v>1</v>
      </c>
      <c r="DJ5" s="1">
        <v>1</v>
      </c>
      <c r="DK5" s="1" t="s">
        <v>684</v>
      </c>
      <c r="DL5" s="1">
        <v>1</v>
      </c>
      <c r="DM5" s="1" t="s">
        <v>679</v>
      </c>
      <c r="DN5" s="1" t="s">
        <v>679</v>
      </c>
      <c r="DO5" s="1" t="s">
        <v>680</v>
      </c>
      <c r="DP5" s="1" t="s">
        <v>680</v>
      </c>
      <c r="DQ5" s="1" t="s">
        <v>679</v>
      </c>
      <c r="DR5" s="1" t="s">
        <v>679</v>
      </c>
      <c r="DS5" s="1" t="s">
        <v>679</v>
      </c>
      <c r="DU5" s="1">
        <v>6</v>
      </c>
      <c r="DW5" s="1">
        <v>2</v>
      </c>
      <c r="DY5" s="1" t="s">
        <v>679</v>
      </c>
      <c r="DZ5" s="1" t="s">
        <v>679</v>
      </c>
      <c r="EA5" s="1" t="s">
        <v>679</v>
      </c>
      <c r="EC5" s="1">
        <v>3</v>
      </c>
      <c r="EE5" s="1" t="s">
        <v>688</v>
      </c>
      <c r="EF5" s="1" t="s">
        <v>689</v>
      </c>
      <c r="EG5" s="1" t="s">
        <v>679</v>
      </c>
      <c r="EH5" s="1" t="s">
        <v>680</v>
      </c>
      <c r="EI5" s="1" t="s">
        <v>680</v>
      </c>
      <c r="EJ5" s="1" t="s">
        <v>680</v>
      </c>
      <c r="EL5" s="1">
        <v>1</v>
      </c>
      <c r="EN5" s="1" t="s">
        <v>679</v>
      </c>
      <c r="EO5" s="1">
        <v>38</v>
      </c>
      <c r="EP5" s="1" t="s">
        <v>679</v>
      </c>
      <c r="ER5" s="1" t="s">
        <v>680</v>
      </c>
      <c r="EU5" s="1" t="s">
        <v>680</v>
      </c>
      <c r="EV5" s="1" t="s">
        <v>679</v>
      </c>
      <c r="EW5" s="1">
        <v>38</v>
      </c>
      <c r="EX5" s="1" t="s">
        <v>680</v>
      </c>
      <c r="FA5" s="1">
        <v>3</v>
      </c>
      <c r="FC5" s="1" t="s">
        <v>690</v>
      </c>
      <c r="FE5" s="1">
        <v>14</v>
      </c>
      <c r="FG5" s="1" t="s">
        <v>679</v>
      </c>
      <c r="FH5" s="1">
        <v>0</v>
      </c>
      <c r="FI5" s="1">
        <v>4</v>
      </c>
      <c r="FJ5" s="1" t="s">
        <v>691</v>
      </c>
      <c r="FK5" s="1" t="s">
        <v>679</v>
      </c>
      <c r="FL5" s="1" t="s">
        <v>679</v>
      </c>
      <c r="FP5" s="1">
        <v>1</v>
      </c>
      <c r="FQ5" s="1">
        <v>1</v>
      </c>
      <c r="FR5" s="1" t="s">
        <v>679</v>
      </c>
      <c r="FS5" s="1">
        <v>1</v>
      </c>
      <c r="FT5" s="1" t="s">
        <v>680</v>
      </c>
      <c r="FV5" s="1" t="s">
        <v>680</v>
      </c>
      <c r="FX5" s="1" t="s">
        <v>679</v>
      </c>
      <c r="FY5" s="1">
        <v>1</v>
      </c>
      <c r="FZ5" s="1" t="s">
        <v>680</v>
      </c>
      <c r="GB5" s="1" t="s">
        <v>679</v>
      </c>
      <c r="GC5" s="1">
        <v>1</v>
      </c>
      <c r="GD5" s="1" t="s">
        <v>680</v>
      </c>
      <c r="GF5" s="1" t="s">
        <v>680</v>
      </c>
      <c r="GH5" s="1" t="s">
        <v>680</v>
      </c>
      <c r="GJ5" s="1" t="s">
        <v>679</v>
      </c>
      <c r="GK5" s="1">
        <v>1</v>
      </c>
      <c r="GL5" s="1" t="s">
        <v>680</v>
      </c>
      <c r="GM5" s="1" t="s">
        <v>680</v>
      </c>
      <c r="GO5" s="1" t="s">
        <v>680</v>
      </c>
      <c r="GP5" s="1" t="s">
        <v>679</v>
      </c>
      <c r="GQ5" s="1" t="s">
        <v>680</v>
      </c>
      <c r="GS5" s="1" t="s">
        <v>679</v>
      </c>
      <c r="GT5" s="1" t="s">
        <v>679</v>
      </c>
      <c r="GU5" s="1">
        <v>1</v>
      </c>
      <c r="GV5" s="1" t="s">
        <v>679</v>
      </c>
      <c r="GW5" s="1" t="s">
        <v>679</v>
      </c>
      <c r="GX5" s="1">
        <v>1</v>
      </c>
      <c r="GY5" s="1" t="s">
        <v>679</v>
      </c>
      <c r="GZ5" s="1" t="s">
        <v>679</v>
      </c>
      <c r="HA5" s="1" t="s">
        <v>679</v>
      </c>
      <c r="HB5" s="1" t="s">
        <v>679</v>
      </c>
      <c r="HC5" s="1" t="s">
        <v>679</v>
      </c>
      <c r="HD5" s="1" t="s">
        <v>679</v>
      </c>
      <c r="HE5" s="1">
        <v>1</v>
      </c>
      <c r="HF5" s="1" t="s">
        <v>679</v>
      </c>
      <c r="HG5" s="1" t="s">
        <v>679</v>
      </c>
      <c r="HH5" s="1" t="s">
        <v>680</v>
      </c>
      <c r="HK5" s="1" t="s">
        <v>679</v>
      </c>
      <c r="HL5" s="1" t="s">
        <v>679</v>
      </c>
      <c r="HM5" s="1">
        <v>1</v>
      </c>
      <c r="HN5" s="1" t="s">
        <v>680</v>
      </c>
      <c r="HO5" s="1" t="s">
        <v>679</v>
      </c>
      <c r="HP5" s="1" t="s">
        <v>679</v>
      </c>
      <c r="HQ5" s="1" t="s">
        <v>679</v>
      </c>
      <c r="HR5" s="1" t="s">
        <v>680</v>
      </c>
      <c r="HS5" s="1" t="s">
        <v>679</v>
      </c>
      <c r="HT5" s="1" t="s">
        <v>680</v>
      </c>
      <c r="HU5" s="1" t="s">
        <v>680</v>
      </c>
      <c r="HV5" s="1" t="s">
        <v>679</v>
      </c>
      <c r="HW5" s="1" t="s">
        <v>679</v>
      </c>
      <c r="HX5" s="1" t="s">
        <v>679</v>
      </c>
      <c r="HY5" s="1" t="s">
        <v>680</v>
      </c>
      <c r="HZ5" s="1" t="s">
        <v>680</v>
      </c>
      <c r="IA5" s="1" t="s">
        <v>680</v>
      </c>
      <c r="ID5" s="1" t="s">
        <v>679</v>
      </c>
      <c r="IE5" s="1" t="s">
        <v>679</v>
      </c>
      <c r="IF5" s="1">
        <v>1</v>
      </c>
      <c r="IG5" s="1" t="s">
        <v>680</v>
      </c>
      <c r="II5" s="1" t="s">
        <v>679</v>
      </c>
      <c r="IJ5" s="1" t="s">
        <v>679</v>
      </c>
      <c r="IK5" s="1" t="s">
        <v>679</v>
      </c>
      <c r="IL5" s="1" t="s">
        <v>679</v>
      </c>
      <c r="IM5" s="1">
        <v>1</v>
      </c>
      <c r="IN5" s="1" t="s">
        <v>680</v>
      </c>
      <c r="IO5" s="1" t="s">
        <v>680</v>
      </c>
      <c r="IP5" s="1" t="s">
        <v>680</v>
      </c>
      <c r="IS5" s="1" t="s">
        <v>680</v>
      </c>
      <c r="IT5" s="1" t="s">
        <v>679</v>
      </c>
      <c r="IU5" s="1" t="s">
        <v>692</v>
      </c>
      <c r="IV5" s="1" t="s">
        <v>679</v>
      </c>
      <c r="IW5" s="1" t="s">
        <v>693</v>
      </c>
      <c r="IX5" s="1" t="s">
        <v>679</v>
      </c>
      <c r="IY5" s="1" t="s">
        <v>694</v>
      </c>
      <c r="IZ5" s="1" t="s">
        <v>679</v>
      </c>
      <c r="JA5" s="1" t="s">
        <v>695</v>
      </c>
      <c r="JB5" s="1" t="s">
        <v>679</v>
      </c>
      <c r="JC5" s="1" t="s">
        <v>696</v>
      </c>
      <c r="JD5" s="1" t="s">
        <v>680</v>
      </c>
      <c r="JF5" s="1" t="s">
        <v>680</v>
      </c>
      <c r="JH5" s="1" t="s">
        <v>679</v>
      </c>
      <c r="JI5" s="1" t="s">
        <v>680</v>
      </c>
      <c r="JJ5" s="1" t="s">
        <v>679</v>
      </c>
      <c r="JK5" s="1" t="s">
        <v>679</v>
      </c>
      <c r="JL5" s="1">
        <v>1</v>
      </c>
      <c r="JM5" s="1" t="s">
        <v>679</v>
      </c>
      <c r="JN5" s="1" t="s">
        <v>680</v>
      </c>
      <c r="JP5" s="1" t="s">
        <v>680</v>
      </c>
      <c r="JW5" s="1" t="s">
        <v>679</v>
      </c>
      <c r="JX5" s="1" t="s">
        <v>679</v>
      </c>
      <c r="JY5" s="1">
        <v>1</v>
      </c>
      <c r="JZ5" s="1" t="s">
        <v>680</v>
      </c>
      <c r="KC5" s="1" t="s">
        <v>679</v>
      </c>
      <c r="KD5" s="1" t="s">
        <v>679</v>
      </c>
      <c r="KE5" s="1">
        <v>1</v>
      </c>
      <c r="KF5" s="1" t="s">
        <v>680</v>
      </c>
      <c r="KH5" s="1">
        <v>42</v>
      </c>
      <c r="KJ5" s="1" t="s">
        <v>680</v>
      </c>
      <c r="KK5" s="1" t="s">
        <v>680</v>
      </c>
      <c r="KL5" s="1" t="s">
        <v>680</v>
      </c>
      <c r="KM5" s="1" t="s">
        <v>680</v>
      </c>
      <c r="KN5" s="1" t="s">
        <v>680</v>
      </c>
      <c r="KO5" s="1" t="s">
        <v>680</v>
      </c>
      <c r="KP5" s="1" t="s">
        <v>680</v>
      </c>
      <c r="KQ5" s="1" t="s">
        <v>679</v>
      </c>
      <c r="KR5" s="1" t="s">
        <v>679</v>
      </c>
      <c r="KS5" s="1" t="s">
        <v>680</v>
      </c>
      <c r="KT5" s="1" t="s">
        <v>680</v>
      </c>
      <c r="KU5" s="1" t="s">
        <v>680</v>
      </c>
      <c r="KV5" s="1" t="s">
        <v>680</v>
      </c>
      <c r="KX5" s="1">
        <v>2</v>
      </c>
      <c r="KZ5" s="1" t="s">
        <v>679</v>
      </c>
      <c r="LA5" s="1" t="s">
        <v>679</v>
      </c>
      <c r="LB5" s="1" t="s">
        <v>680</v>
      </c>
      <c r="LC5" s="1" t="s">
        <v>680</v>
      </c>
      <c r="LD5" s="1" t="s">
        <v>680</v>
      </c>
      <c r="LE5" s="1" t="s">
        <v>680</v>
      </c>
      <c r="LF5" s="1" t="s">
        <v>679</v>
      </c>
      <c r="LG5" s="1" t="s">
        <v>680</v>
      </c>
      <c r="LH5" s="1" t="s">
        <v>680</v>
      </c>
      <c r="LI5" s="1" t="s">
        <v>680</v>
      </c>
      <c r="LL5" s="1" t="s">
        <v>680</v>
      </c>
      <c r="LO5" s="1" t="s">
        <v>680</v>
      </c>
      <c r="LP5" s="1" t="s">
        <v>680</v>
      </c>
      <c r="LQ5" s="1" t="s">
        <v>680</v>
      </c>
      <c r="LR5" s="1" t="s">
        <v>680</v>
      </c>
      <c r="LT5" s="1">
        <v>3</v>
      </c>
      <c r="LV5" s="1" t="s">
        <v>680</v>
      </c>
      <c r="LW5" s="1" t="s">
        <v>697</v>
      </c>
      <c r="LY5" s="1">
        <v>0</v>
      </c>
      <c r="MA5" s="1" t="s">
        <v>680</v>
      </c>
      <c r="MB5" s="1" t="s">
        <v>698</v>
      </c>
      <c r="MC5" s="1" t="s">
        <v>680</v>
      </c>
      <c r="MD5" s="1" t="s">
        <v>699</v>
      </c>
      <c r="MH5" s="1" t="s">
        <v>679</v>
      </c>
      <c r="MJ5" s="1">
        <v>2</v>
      </c>
      <c r="MM5" s="1">
        <v>1</v>
      </c>
      <c r="MO5" s="1" t="s">
        <v>680</v>
      </c>
      <c r="MQ5" s="1" t="s">
        <v>680</v>
      </c>
      <c r="MS5" s="1" t="s">
        <v>679</v>
      </c>
      <c r="MT5" s="1" t="s">
        <v>680</v>
      </c>
      <c r="MU5" s="1" t="s">
        <v>680</v>
      </c>
      <c r="MW5" s="1" t="s">
        <v>680</v>
      </c>
      <c r="MY5" s="1" t="s">
        <v>680</v>
      </c>
      <c r="NA5" s="1" t="s">
        <v>680</v>
      </c>
      <c r="NC5" s="1" t="s">
        <v>680</v>
      </c>
      <c r="NE5" s="1" t="s">
        <v>679</v>
      </c>
      <c r="NF5" s="1" t="s">
        <v>679</v>
      </c>
      <c r="NG5" s="1" t="s">
        <v>680</v>
      </c>
      <c r="NI5" s="1" t="s">
        <v>680</v>
      </c>
      <c r="NK5" s="1" t="s">
        <v>680</v>
      </c>
      <c r="NM5" s="1" t="s">
        <v>680</v>
      </c>
      <c r="NO5" s="1" t="s">
        <v>680</v>
      </c>
      <c r="NR5" s="1">
        <v>1</v>
      </c>
      <c r="NT5" s="1" t="s">
        <v>679</v>
      </c>
      <c r="NU5" s="1" t="s">
        <v>679</v>
      </c>
      <c r="NV5" s="1" t="s">
        <v>679</v>
      </c>
      <c r="NW5" s="1" t="s">
        <v>679</v>
      </c>
      <c r="NX5" s="1" t="s">
        <v>680</v>
      </c>
      <c r="NZ5" s="1" t="s">
        <v>680</v>
      </c>
      <c r="OA5" s="1" t="s">
        <v>680</v>
      </c>
      <c r="OB5" s="1" t="s">
        <v>680</v>
      </c>
      <c r="OC5" s="1" t="s">
        <v>680</v>
      </c>
      <c r="OE5" s="1">
        <v>2</v>
      </c>
      <c r="OG5" s="1" t="s">
        <v>679</v>
      </c>
      <c r="OH5" s="1" t="s">
        <v>679</v>
      </c>
      <c r="OI5" s="1" t="s">
        <v>679</v>
      </c>
      <c r="OK5" s="1">
        <v>3</v>
      </c>
      <c r="OM5" s="1" t="s">
        <v>679</v>
      </c>
      <c r="ON5" s="1" t="s">
        <v>680</v>
      </c>
      <c r="OP5" s="1">
        <v>1</v>
      </c>
      <c r="OR5" s="1">
        <v>2</v>
      </c>
      <c r="OT5" s="1">
        <v>1</v>
      </c>
      <c r="OW5" s="1">
        <v>7</v>
      </c>
      <c r="PA5" s="1">
        <v>57</v>
      </c>
      <c r="PC5" s="1" t="s">
        <v>680</v>
      </c>
      <c r="PF5" s="1" t="s">
        <v>679</v>
      </c>
      <c r="PG5" s="1">
        <v>1</v>
      </c>
      <c r="PH5" s="1">
        <v>1</v>
      </c>
      <c r="PI5" s="1" t="s">
        <v>679</v>
      </c>
      <c r="PJ5" s="1">
        <v>1</v>
      </c>
      <c r="PK5" s="1">
        <v>1</v>
      </c>
      <c r="PL5" s="1" t="s">
        <v>680</v>
      </c>
      <c r="PO5" s="1" t="s">
        <v>680</v>
      </c>
      <c r="PR5" s="1" t="s">
        <v>679</v>
      </c>
      <c r="PS5" s="1">
        <v>1</v>
      </c>
      <c r="PT5" s="1">
        <v>1</v>
      </c>
      <c r="PU5" s="1" t="s">
        <v>680</v>
      </c>
      <c r="PX5" s="1" t="s">
        <v>679</v>
      </c>
      <c r="PY5" s="1">
        <v>1</v>
      </c>
      <c r="PZ5" s="1">
        <v>1</v>
      </c>
      <c r="QA5" s="1" t="s">
        <v>679</v>
      </c>
      <c r="QB5" s="1">
        <v>1</v>
      </c>
      <c r="QC5" s="1">
        <v>1</v>
      </c>
      <c r="QD5" s="1" t="s">
        <v>680</v>
      </c>
      <c r="QG5" s="1" t="s">
        <v>680</v>
      </c>
      <c r="QJ5" s="1" t="s">
        <v>680</v>
      </c>
      <c r="QM5" s="1" t="s">
        <v>679</v>
      </c>
      <c r="QN5" s="1">
        <v>1</v>
      </c>
      <c r="QO5" s="1">
        <v>1</v>
      </c>
      <c r="QP5" s="1" t="s">
        <v>680</v>
      </c>
      <c r="QS5" s="1" t="s">
        <v>679</v>
      </c>
      <c r="QT5" s="1">
        <v>1</v>
      </c>
      <c r="QU5" s="1">
        <v>1</v>
      </c>
      <c r="QV5" s="1" t="s">
        <v>679</v>
      </c>
      <c r="QW5" s="1">
        <v>1</v>
      </c>
      <c r="QX5" s="1">
        <v>1</v>
      </c>
      <c r="QY5" s="1" t="s">
        <v>680</v>
      </c>
      <c r="RB5" s="1" t="s">
        <v>679</v>
      </c>
      <c r="RC5" s="1">
        <v>1</v>
      </c>
      <c r="RD5" s="1">
        <v>1</v>
      </c>
      <c r="RE5" s="1" t="s">
        <v>679</v>
      </c>
      <c r="RF5" s="1">
        <v>1</v>
      </c>
      <c r="RG5" s="1">
        <v>1</v>
      </c>
      <c r="RH5" s="1" t="s">
        <v>679</v>
      </c>
      <c r="RI5" s="1">
        <v>1</v>
      </c>
      <c r="RJ5" s="1">
        <v>1</v>
      </c>
      <c r="RK5" s="1" t="s">
        <v>680</v>
      </c>
      <c r="RN5" s="1" t="s">
        <v>680</v>
      </c>
      <c r="RQ5" s="1" t="s">
        <v>679</v>
      </c>
      <c r="RR5" s="1">
        <v>1</v>
      </c>
      <c r="RS5" s="1">
        <v>1</v>
      </c>
      <c r="RT5" s="1" t="s">
        <v>679</v>
      </c>
      <c r="RU5" s="1">
        <v>1</v>
      </c>
      <c r="RV5" s="1">
        <v>1</v>
      </c>
      <c r="RW5" s="1" t="s">
        <v>680</v>
      </c>
      <c r="RZ5" s="1" t="s">
        <v>680</v>
      </c>
      <c r="SC5" s="1" t="s">
        <v>680</v>
      </c>
      <c r="SF5" s="1" t="s">
        <v>679</v>
      </c>
      <c r="SG5" s="1">
        <v>8</v>
      </c>
      <c r="SH5" s="1">
        <v>8</v>
      </c>
      <c r="SI5" s="1" t="s">
        <v>679</v>
      </c>
      <c r="SJ5" s="1">
        <v>2</v>
      </c>
      <c r="SK5" s="1">
        <v>2</v>
      </c>
      <c r="SL5" s="1" t="s">
        <v>680</v>
      </c>
      <c r="SO5" s="1" t="s">
        <v>680</v>
      </c>
      <c r="SR5" s="1" t="s">
        <v>680</v>
      </c>
      <c r="SU5" s="1" t="s">
        <v>680</v>
      </c>
      <c r="SX5" s="1" t="s">
        <v>680</v>
      </c>
      <c r="TA5" s="1" t="s">
        <v>679</v>
      </c>
      <c r="TB5" s="1">
        <v>1</v>
      </c>
      <c r="TC5" s="1">
        <v>0</v>
      </c>
      <c r="TD5" s="1" t="s">
        <v>679</v>
      </c>
      <c r="TE5" s="1">
        <v>1</v>
      </c>
      <c r="TF5" s="1">
        <v>0</v>
      </c>
      <c r="TG5" s="1" t="s">
        <v>679</v>
      </c>
      <c r="TH5" s="1">
        <v>1</v>
      </c>
      <c r="TI5" s="1">
        <v>1</v>
      </c>
      <c r="TJ5" s="1" t="s">
        <v>679</v>
      </c>
      <c r="TK5" s="1">
        <v>1</v>
      </c>
      <c r="TL5" s="1">
        <v>1</v>
      </c>
      <c r="TM5" s="1" t="s">
        <v>679</v>
      </c>
      <c r="TN5" s="1">
        <v>1</v>
      </c>
      <c r="TO5" s="1">
        <v>0</v>
      </c>
      <c r="TP5" s="1" t="s">
        <v>680</v>
      </c>
      <c r="TS5" s="1" t="s">
        <v>680</v>
      </c>
      <c r="TV5" s="1" t="s">
        <v>680</v>
      </c>
      <c r="TY5" s="1" t="s">
        <v>679</v>
      </c>
      <c r="TZ5" s="1">
        <v>1</v>
      </c>
      <c r="UA5" s="1">
        <v>1</v>
      </c>
      <c r="UD5" s="1">
        <v>21</v>
      </c>
      <c r="UF5" s="1" t="s">
        <v>679</v>
      </c>
      <c r="UG5" s="1">
        <v>280</v>
      </c>
      <c r="UH5" s="1" t="s">
        <v>679</v>
      </c>
      <c r="UI5" s="1">
        <v>340</v>
      </c>
      <c r="UJ5" s="1" t="s">
        <v>680</v>
      </c>
      <c r="UL5" s="1" t="s">
        <v>680</v>
      </c>
      <c r="UN5" s="1" t="s">
        <v>680</v>
      </c>
      <c r="UP5" s="1" t="s">
        <v>680</v>
      </c>
      <c r="UR5" s="1" t="s">
        <v>679</v>
      </c>
      <c r="US5" s="1">
        <v>400</v>
      </c>
      <c r="UT5" s="1" t="s">
        <v>679</v>
      </c>
      <c r="UU5" s="1">
        <v>252</v>
      </c>
      <c r="UV5" s="1" t="s">
        <v>680</v>
      </c>
      <c r="UX5" s="1" t="s">
        <v>680</v>
      </c>
      <c r="UZ5" s="1" t="s">
        <v>679</v>
      </c>
      <c r="VA5" s="1">
        <v>680</v>
      </c>
      <c r="VB5" s="1" t="s">
        <v>680</v>
      </c>
      <c r="VD5" s="1" t="s">
        <v>679</v>
      </c>
      <c r="VE5" s="1">
        <v>540</v>
      </c>
      <c r="VF5" s="1" t="s">
        <v>680</v>
      </c>
      <c r="VH5" s="1" t="s">
        <v>680</v>
      </c>
      <c r="VJ5" s="1" t="s">
        <v>679</v>
      </c>
      <c r="VK5" s="1">
        <v>87</v>
      </c>
      <c r="VL5" s="1" t="s">
        <v>679</v>
      </c>
      <c r="VM5" s="1">
        <v>10</v>
      </c>
      <c r="VN5" s="1" t="s">
        <v>679</v>
      </c>
      <c r="VO5" s="1">
        <v>2</v>
      </c>
      <c r="VR5" s="1">
        <v>9</v>
      </c>
      <c r="VT5" s="1" t="s">
        <v>679</v>
      </c>
      <c r="VU5" s="1">
        <v>2</v>
      </c>
      <c r="VV5" s="1" t="s">
        <v>679</v>
      </c>
      <c r="VW5" s="1">
        <v>1</v>
      </c>
      <c r="VX5" s="1" t="s">
        <v>679</v>
      </c>
      <c r="VY5" s="1">
        <v>7</v>
      </c>
      <c r="VZ5" s="1" t="s">
        <v>680</v>
      </c>
      <c r="WB5" s="1" t="s">
        <v>679</v>
      </c>
      <c r="WC5" s="1">
        <v>1</v>
      </c>
      <c r="WD5" s="1" t="s">
        <v>680</v>
      </c>
      <c r="WF5" s="1" t="s">
        <v>679</v>
      </c>
      <c r="WG5" s="1">
        <v>1</v>
      </c>
      <c r="WH5" s="1" t="s">
        <v>679</v>
      </c>
      <c r="WI5" s="1">
        <v>2</v>
      </c>
      <c r="WJ5" s="1" t="s">
        <v>679</v>
      </c>
      <c r="WK5" s="1">
        <v>2</v>
      </c>
      <c r="WL5" s="1" t="s">
        <v>679</v>
      </c>
      <c r="WM5" s="1">
        <v>4</v>
      </c>
      <c r="WN5" s="1" t="s">
        <v>680</v>
      </c>
      <c r="WP5" s="1" t="s">
        <v>679</v>
      </c>
      <c r="WQ5" s="1">
        <v>1</v>
      </c>
      <c r="WR5" s="1" t="s">
        <v>679</v>
      </c>
      <c r="WS5" s="1">
        <v>4</v>
      </c>
      <c r="WT5" s="1" t="s">
        <v>679</v>
      </c>
      <c r="WU5" s="1">
        <v>5</v>
      </c>
      <c r="WV5" s="1" t="s">
        <v>680</v>
      </c>
      <c r="WX5" s="1" t="s">
        <v>679</v>
      </c>
      <c r="WY5" s="1">
        <v>2</v>
      </c>
      <c r="WZ5" s="1" t="s">
        <v>680</v>
      </c>
      <c r="XB5" s="1" t="s">
        <v>680</v>
      </c>
      <c r="XD5" s="1" t="s">
        <v>680</v>
      </c>
      <c r="XF5" s="1" t="s">
        <v>680</v>
      </c>
      <c r="XH5" s="1" t="s">
        <v>680</v>
      </c>
      <c r="XJ5" s="1" t="s">
        <v>680</v>
      </c>
      <c r="XL5" s="1" t="s">
        <v>680</v>
      </c>
      <c r="XN5" s="1" t="s">
        <v>680</v>
      </c>
      <c r="XQ5" s="1">
        <v>12</v>
      </c>
      <c r="XS5" s="1" t="s">
        <v>680</v>
      </c>
      <c r="XT5" s="1" t="s">
        <v>680</v>
      </c>
      <c r="XU5" s="1" t="s">
        <v>680</v>
      </c>
      <c r="XV5" s="1" t="s">
        <v>679</v>
      </c>
      <c r="XW5" s="1" t="s">
        <v>680</v>
      </c>
      <c r="YA5" s="1">
        <v>1</v>
      </c>
      <c r="YC5" s="1" t="s">
        <v>680</v>
      </c>
      <c r="YM5" s="1">
        <v>141</v>
      </c>
      <c r="YO5" s="1" t="s">
        <v>700</v>
      </c>
      <c r="YP5" s="1">
        <v>18.434691666700001</v>
      </c>
      <c r="YQ5" s="1">
        <v>81.639013333299999</v>
      </c>
      <c r="YR5" s="1">
        <v>244.4</v>
      </c>
      <c r="YS5" s="1">
        <v>4.9000000000000004</v>
      </c>
      <c r="YT5" s="1" t="s">
        <v>701</v>
      </c>
      <c r="YU5" s="1" t="s">
        <v>702</v>
      </c>
      <c r="YV5" s="1">
        <v>865245035651053</v>
      </c>
      <c r="YW5" s="1" t="s">
        <v>703</v>
      </c>
    </row>
    <row r="6" spans="1:673" x14ac:dyDescent="0.25">
      <c r="B6" s="1" t="s">
        <v>673</v>
      </c>
      <c r="C6" s="1" t="s">
        <v>704</v>
      </c>
      <c r="D6" s="1" t="s">
        <v>705</v>
      </c>
      <c r="E6" s="1" t="s">
        <v>706</v>
      </c>
      <c r="F6" s="1" t="s">
        <v>707</v>
      </c>
      <c r="G6" s="1">
        <v>2860</v>
      </c>
      <c r="H6" s="1" t="s">
        <v>708</v>
      </c>
      <c r="I6" s="2">
        <v>43595</v>
      </c>
      <c r="K6" s="1" t="s">
        <v>679</v>
      </c>
      <c r="L6" s="1" t="s">
        <v>679</v>
      </c>
      <c r="M6" s="1" t="s">
        <v>679</v>
      </c>
      <c r="N6" s="1" t="s">
        <v>679</v>
      </c>
      <c r="O6" s="1" t="s">
        <v>679</v>
      </c>
      <c r="P6" s="1" t="s">
        <v>679</v>
      </c>
      <c r="Q6" s="1" t="s">
        <v>679</v>
      </c>
      <c r="R6" s="1" t="s">
        <v>679</v>
      </c>
      <c r="S6" s="1" t="s">
        <v>679</v>
      </c>
      <c r="T6" s="1" t="s">
        <v>679</v>
      </c>
      <c r="U6" s="1" t="s">
        <v>679</v>
      </c>
      <c r="V6" s="1" t="s">
        <v>679</v>
      </c>
      <c r="X6" s="1">
        <v>11</v>
      </c>
      <c r="Z6" s="1" t="s">
        <v>679</v>
      </c>
      <c r="AA6" s="1" t="s">
        <v>679</v>
      </c>
      <c r="AB6" s="1" t="s">
        <v>679</v>
      </c>
      <c r="AC6" s="1" t="s">
        <v>679</v>
      </c>
      <c r="AD6" s="1" t="s">
        <v>679</v>
      </c>
      <c r="AE6" s="1" t="s">
        <v>679</v>
      </c>
      <c r="AF6" s="1" t="s">
        <v>679</v>
      </c>
      <c r="AG6" s="1" t="s">
        <v>679</v>
      </c>
      <c r="AH6" s="1" t="s">
        <v>679</v>
      </c>
      <c r="AI6" s="1" t="s">
        <v>679</v>
      </c>
      <c r="AJ6" s="1" t="s">
        <v>679</v>
      </c>
      <c r="AK6" s="1" t="s">
        <v>680</v>
      </c>
      <c r="AL6" s="1" t="s">
        <v>679</v>
      </c>
      <c r="AM6" s="1" t="s">
        <v>680</v>
      </c>
      <c r="AO6" s="1">
        <v>12</v>
      </c>
      <c r="AQ6" s="1" t="s">
        <v>680</v>
      </c>
      <c r="AR6" s="1" t="s">
        <v>679</v>
      </c>
      <c r="AS6" s="1" t="s">
        <v>680</v>
      </c>
      <c r="AT6" s="1" t="s">
        <v>679</v>
      </c>
      <c r="AU6" s="1" t="s">
        <v>680</v>
      </c>
      <c r="AW6" s="1">
        <v>2</v>
      </c>
      <c r="AY6" s="1" t="s">
        <v>679</v>
      </c>
      <c r="AZ6" s="1" t="s">
        <v>680</v>
      </c>
      <c r="BA6" s="1" t="s">
        <v>679</v>
      </c>
      <c r="BB6" s="1" t="s">
        <v>679</v>
      </c>
      <c r="BC6" s="1" t="s">
        <v>679</v>
      </c>
      <c r="BD6" s="1" t="s">
        <v>680</v>
      </c>
      <c r="BE6" s="1" t="s">
        <v>679</v>
      </c>
      <c r="BF6" s="1" t="s">
        <v>679</v>
      </c>
      <c r="BG6" s="1" t="s">
        <v>680</v>
      </c>
      <c r="BI6" s="1">
        <v>6</v>
      </c>
      <c r="BM6" s="1">
        <v>31</v>
      </c>
      <c r="BO6" s="1" t="s">
        <v>679</v>
      </c>
      <c r="BP6" s="1">
        <v>2</v>
      </c>
      <c r="BQ6" s="1">
        <v>1</v>
      </c>
      <c r="BS6" s="1">
        <v>1</v>
      </c>
      <c r="BU6" s="1" t="s">
        <v>679</v>
      </c>
      <c r="BV6" s="1">
        <v>1</v>
      </c>
      <c r="BW6" s="1">
        <v>1</v>
      </c>
      <c r="BY6" s="1">
        <v>1</v>
      </c>
      <c r="CA6" s="1" t="s">
        <v>680</v>
      </c>
      <c r="CE6" s="1">
        <v>0</v>
      </c>
      <c r="CG6" s="1" t="s">
        <v>680</v>
      </c>
      <c r="CK6" s="1">
        <v>0</v>
      </c>
      <c r="CO6" s="1">
        <v>2</v>
      </c>
      <c r="CQ6" s="1" t="s">
        <v>709</v>
      </c>
      <c r="CS6" s="1" t="s">
        <v>679</v>
      </c>
      <c r="CT6" s="1">
        <v>25</v>
      </c>
      <c r="CU6" s="1">
        <v>240</v>
      </c>
      <c r="CV6" s="1">
        <v>14</v>
      </c>
      <c r="CW6" s="1">
        <v>14</v>
      </c>
      <c r="CY6" s="1">
        <v>1</v>
      </c>
      <c r="DA6" s="1" t="s">
        <v>679</v>
      </c>
      <c r="DD6" s="1">
        <v>76</v>
      </c>
      <c r="DE6" s="1" t="s">
        <v>684</v>
      </c>
      <c r="DF6" s="1" t="s">
        <v>685</v>
      </c>
      <c r="DG6" s="1" t="s">
        <v>710</v>
      </c>
      <c r="DH6" s="1" t="s">
        <v>711</v>
      </c>
      <c r="DI6" s="1">
        <v>1</v>
      </c>
      <c r="DJ6" s="1">
        <v>1</v>
      </c>
      <c r="DK6" s="1" t="s">
        <v>712</v>
      </c>
      <c r="DL6" s="1" t="s">
        <v>713</v>
      </c>
      <c r="DM6" s="1" t="s">
        <v>680</v>
      </c>
      <c r="DN6" s="1" t="s">
        <v>679</v>
      </c>
      <c r="DO6" s="1" t="s">
        <v>680</v>
      </c>
      <c r="DP6" s="1" t="s">
        <v>680</v>
      </c>
      <c r="DQ6" s="1" t="s">
        <v>679</v>
      </c>
      <c r="DR6" s="1" t="s">
        <v>679</v>
      </c>
      <c r="DS6" s="1" t="s">
        <v>679</v>
      </c>
      <c r="DU6" s="1">
        <v>5</v>
      </c>
      <c r="DW6" s="1">
        <v>2</v>
      </c>
      <c r="DY6" s="1" t="s">
        <v>679</v>
      </c>
      <c r="DZ6" s="1" t="s">
        <v>679</v>
      </c>
      <c r="EA6" s="1" t="s">
        <v>679</v>
      </c>
      <c r="EC6" s="1">
        <v>3</v>
      </c>
      <c r="EE6" s="1" t="s">
        <v>688</v>
      </c>
      <c r="EF6" s="1" t="s">
        <v>714</v>
      </c>
      <c r="EG6" s="1" t="s">
        <v>680</v>
      </c>
      <c r="EH6" s="1" t="s">
        <v>680</v>
      </c>
      <c r="EI6" s="1" t="s">
        <v>680</v>
      </c>
      <c r="EJ6" s="1" t="s">
        <v>680</v>
      </c>
      <c r="EL6" s="1">
        <v>0</v>
      </c>
      <c r="EN6" s="1" t="s">
        <v>679</v>
      </c>
      <c r="EO6" s="1">
        <v>35</v>
      </c>
      <c r="EP6" s="1" t="s">
        <v>679</v>
      </c>
      <c r="ER6" s="1" t="s">
        <v>680</v>
      </c>
      <c r="EU6" s="1" t="s">
        <v>680</v>
      </c>
      <c r="EV6" s="1" t="s">
        <v>679</v>
      </c>
      <c r="EW6" s="1">
        <v>35</v>
      </c>
      <c r="EX6" s="1" t="s">
        <v>680</v>
      </c>
      <c r="FA6" s="1">
        <v>3</v>
      </c>
      <c r="FE6" s="1">
        <v>12</v>
      </c>
      <c r="FG6" s="1" t="s">
        <v>679</v>
      </c>
      <c r="FH6" s="1">
        <v>3</v>
      </c>
      <c r="FK6" s="1" t="s">
        <v>679</v>
      </c>
      <c r="FL6" s="1" t="s">
        <v>680</v>
      </c>
      <c r="FM6" s="1">
        <v>99</v>
      </c>
      <c r="FP6" s="1">
        <v>1</v>
      </c>
      <c r="FQ6" s="1">
        <v>1</v>
      </c>
      <c r="FR6" s="1" t="s">
        <v>679</v>
      </c>
      <c r="FS6" s="1">
        <v>1</v>
      </c>
      <c r="FT6" s="1" t="s">
        <v>680</v>
      </c>
      <c r="FV6" s="1" t="s">
        <v>680</v>
      </c>
      <c r="FX6" s="1" t="s">
        <v>680</v>
      </c>
      <c r="FZ6" s="1" t="s">
        <v>679</v>
      </c>
      <c r="GA6" s="1">
        <v>1</v>
      </c>
      <c r="GB6" s="1" t="s">
        <v>680</v>
      </c>
      <c r="GD6" s="1" t="s">
        <v>680</v>
      </c>
      <c r="GF6" s="1" t="s">
        <v>680</v>
      </c>
      <c r="GH6" s="1" t="s">
        <v>680</v>
      </c>
      <c r="GJ6" s="1" t="s">
        <v>680</v>
      </c>
      <c r="GL6" s="1" t="s">
        <v>680</v>
      </c>
      <c r="GM6" s="1" t="s">
        <v>680</v>
      </c>
      <c r="GO6" s="1" t="s">
        <v>680</v>
      </c>
      <c r="GP6" s="1" t="s">
        <v>680</v>
      </c>
      <c r="GS6" s="1" t="s">
        <v>679</v>
      </c>
      <c r="GT6" s="1" t="s">
        <v>679</v>
      </c>
      <c r="GU6" s="1">
        <v>1</v>
      </c>
      <c r="GV6" s="1" t="s">
        <v>680</v>
      </c>
      <c r="GY6" s="1" t="s">
        <v>680</v>
      </c>
      <c r="GZ6" s="1" t="s">
        <v>679</v>
      </c>
      <c r="HA6" s="1" t="s">
        <v>680</v>
      </c>
      <c r="HB6" s="1" t="s">
        <v>680</v>
      </c>
      <c r="HC6" s="1" t="s">
        <v>680</v>
      </c>
      <c r="HF6" s="1" t="s">
        <v>679</v>
      </c>
      <c r="HG6" s="1" t="s">
        <v>680</v>
      </c>
      <c r="HH6" s="1" t="s">
        <v>680</v>
      </c>
      <c r="HK6" s="1" t="s">
        <v>679</v>
      </c>
      <c r="HL6" s="1" t="s">
        <v>679</v>
      </c>
      <c r="HM6" s="1">
        <v>1</v>
      </c>
      <c r="HN6" s="1" t="s">
        <v>680</v>
      </c>
      <c r="HO6" s="1" t="s">
        <v>679</v>
      </c>
      <c r="HP6" s="1" t="s">
        <v>680</v>
      </c>
      <c r="HQ6" s="1" t="s">
        <v>679</v>
      </c>
      <c r="HR6" s="1" t="s">
        <v>679</v>
      </c>
      <c r="HS6" s="1" t="s">
        <v>679</v>
      </c>
      <c r="HT6" s="1" t="s">
        <v>679</v>
      </c>
      <c r="HU6" s="1" t="s">
        <v>680</v>
      </c>
      <c r="HV6" s="1" t="s">
        <v>680</v>
      </c>
      <c r="HW6" s="1" t="s">
        <v>679</v>
      </c>
      <c r="HX6" s="1" t="s">
        <v>679</v>
      </c>
      <c r="HY6" s="1" t="s">
        <v>680</v>
      </c>
      <c r="HZ6" s="1" t="s">
        <v>679</v>
      </c>
      <c r="IA6" s="1" t="s">
        <v>680</v>
      </c>
      <c r="ID6" s="1" t="s">
        <v>680</v>
      </c>
      <c r="IG6" s="1" t="s">
        <v>680</v>
      </c>
      <c r="II6" s="1" t="s">
        <v>680</v>
      </c>
      <c r="IJ6" s="1" t="s">
        <v>680</v>
      </c>
      <c r="IK6" s="1" t="s">
        <v>679</v>
      </c>
      <c r="IL6" s="1" t="s">
        <v>680</v>
      </c>
      <c r="IN6" s="1" t="s">
        <v>680</v>
      </c>
      <c r="IO6" s="1" t="s">
        <v>680</v>
      </c>
      <c r="IP6" s="1" t="s">
        <v>680</v>
      </c>
      <c r="IS6" s="1" t="s">
        <v>680</v>
      </c>
      <c r="IT6" s="1" t="s">
        <v>679</v>
      </c>
      <c r="IU6" s="1" t="s">
        <v>715</v>
      </c>
      <c r="IV6" s="1" t="s">
        <v>679</v>
      </c>
      <c r="IW6" s="1" t="s">
        <v>716</v>
      </c>
      <c r="IX6" s="1" t="s">
        <v>679</v>
      </c>
      <c r="IY6" s="1" t="s">
        <v>717</v>
      </c>
      <c r="IZ6" s="1" t="s">
        <v>680</v>
      </c>
      <c r="JB6" s="1" t="s">
        <v>680</v>
      </c>
      <c r="JD6" s="1" t="s">
        <v>680</v>
      </c>
      <c r="JF6" s="1" t="s">
        <v>680</v>
      </c>
      <c r="JH6" s="1" t="s">
        <v>680</v>
      </c>
      <c r="JI6" s="1" t="s">
        <v>680</v>
      </c>
      <c r="JJ6" s="1" t="s">
        <v>679</v>
      </c>
      <c r="JK6" s="1" t="s">
        <v>679</v>
      </c>
      <c r="JL6" s="1">
        <v>1</v>
      </c>
      <c r="JM6" s="1" t="s">
        <v>679</v>
      </c>
      <c r="JN6" s="1" t="s">
        <v>679</v>
      </c>
      <c r="JO6" s="1">
        <v>1</v>
      </c>
      <c r="JP6" s="1" t="s">
        <v>680</v>
      </c>
      <c r="JW6" s="1" t="s">
        <v>680</v>
      </c>
      <c r="JZ6" s="1" t="s">
        <v>680</v>
      </c>
      <c r="KC6" s="1" t="s">
        <v>679</v>
      </c>
      <c r="KD6" s="1" t="s">
        <v>679</v>
      </c>
      <c r="KE6" s="1">
        <v>1</v>
      </c>
      <c r="KF6" s="1" t="s">
        <v>680</v>
      </c>
      <c r="KH6" s="1">
        <v>25</v>
      </c>
      <c r="KJ6" s="1" t="s">
        <v>680</v>
      </c>
      <c r="KK6" s="1" t="s">
        <v>680</v>
      </c>
      <c r="KL6" s="1" t="s">
        <v>680</v>
      </c>
      <c r="KM6" s="1" t="s">
        <v>680</v>
      </c>
      <c r="KN6" s="1" t="s">
        <v>680</v>
      </c>
      <c r="KO6" s="1" t="s">
        <v>680</v>
      </c>
      <c r="KP6" s="1" t="s">
        <v>680</v>
      </c>
      <c r="KQ6" s="1" t="s">
        <v>680</v>
      </c>
      <c r="KR6" s="1" t="s">
        <v>679</v>
      </c>
      <c r="KS6" s="1" t="s">
        <v>680</v>
      </c>
      <c r="KT6" s="1" t="s">
        <v>680</v>
      </c>
      <c r="KU6" s="1" t="s">
        <v>680</v>
      </c>
      <c r="KV6" s="1" t="s">
        <v>680</v>
      </c>
      <c r="KX6" s="1">
        <v>1</v>
      </c>
      <c r="KZ6" s="1" t="s">
        <v>679</v>
      </c>
      <c r="LA6" s="1" t="s">
        <v>680</v>
      </c>
      <c r="LB6" s="1" t="s">
        <v>680</v>
      </c>
      <c r="LC6" s="1" t="s">
        <v>680</v>
      </c>
      <c r="LD6" s="1" t="s">
        <v>680</v>
      </c>
      <c r="LE6" s="1" t="s">
        <v>680</v>
      </c>
      <c r="LF6" s="1" t="s">
        <v>680</v>
      </c>
      <c r="LG6" s="1" t="s">
        <v>680</v>
      </c>
      <c r="LH6" s="1" t="s">
        <v>680</v>
      </c>
      <c r="LI6" s="1" t="s">
        <v>680</v>
      </c>
      <c r="LL6" s="1" t="s">
        <v>680</v>
      </c>
      <c r="LO6" s="1" t="s">
        <v>680</v>
      </c>
      <c r="LP6" s="1" t="s">
        <v>680</v>
      </c>
      <c r="LQ6" s="1" t="s">
        <v>680</v>
      </c>
      <c r="LR6" s="1" t="s">
        <v>680</v>
      </c>
      <c r="LT6" s="1">
        <v>1</v>
      </c>
      <c r="LV6" s="1" t="s">
        <v>680</v>
      </c>
      <c r="LW6" s="1" t="s">
        <v>718</v>
      </c>
      <c r="LY6" s="1">
        <v>0</v>
      </c>
      <c r="MA6" s="1" t="s">
        <v>680</v>
      </c>
      <c r="MB6" s="1" t="s">
        <v>698</v>
      </c>
      <c r="MC6" s="1" t="s">
        <v>680</v>
      </c>
      <c r="MD6" s="1" t="s">
        <v>698</v>
      </c>
      <c r="MH6" s="1" t="s">
        <v>679</v>
      </c>
      <c r="MJ6" s="1" t="s">
        <v>719</v>
      </c>
      <c r="MM6" s="1">
        <v>1</v>
      </c>
      <c r="MO6" s="1" t="s">
        <v>680</v>
      </c>
      <c r="MQ6" s="1" t="s">
        <v>680</v>
      </c>
      <c r="MS6" s="1" t="s">
        <v>679</v>
      </c>
      <c r="MT6" s="1" t="s">
        <v>679</v>
      </c>
      <c r="MU6" s="1" t="s">
        <v>680</v>
      </c>
      <c r="MW6" s="1" t="s">
        <v>680</v>
      </c>
      <c r="MY6" s="1" t="s">
        <v>680</v>
      </c>
      <c r="NA6" s="1" t="s">
        <v>680</v>
      </c>
      <c r="NC6" s="1" t="s">
        <v>680</v>
      </c>
      <c r="NE6" s="1" t="s">
        <v>680</v>
      </c>
      <c r="NG6" s="1" t="s">
        <v>680</v>
      </c>
      <c r="NI6" s="1" t="s">
        <v>680</v>
      </c>
      <c r="NK6" s="1" t="s">
        <v>680</v>
      </c>
      <c r="NM6" s="1" t="s">
        <v>680</v>
      </c>
      <c r="NO6" s="1" t="s">
        <v>680</v>
      </c>
      <c r="NR6" s="1">
        <v>1</v>
      </c>
      <c r="NT6" s="1" t="s">
        <v>680</v>
      </c>
      <c r="NV6" s="1" t="s">
        <v>680</v>
      </c>
      <c r="NX6" s="1" t="s">
        <v>680</v>
      </c>
      <c r="NZ6" s="1" t="s">
        <v>680</v>
      </c>
      <c r="OA6" s="1" t="s">
        <v>680</v>
      </c>
      <c r="OB6" s="1" t="s">
        <v>680</v>
      </c>
      <c r="OC6" s="1" t="s">
        <v>680</v>
      </c>
      <c r="OE6" s="1">
        <v>0</v>
      </c>
      <c r="OG6" s="1" t="s">
        <v>679</v>
      </c>
      <c r="OH6" s="1" t="s">
        <v>679</v>
      </c>
      <c r="OI6" s="1" t="s">
        <v>679</v>
      </c>
      <c r="OK6" s="1">
        <v>3</v>
      </c>
      <c r="OM6" s="1" t="s">
        <v>680</v>
      </c>
      <c r="OP6" s="1">
        <v>0</v>
      </c>
      <c r="OR6" s="1">
        <v>2</v>
      </c>
      <c r="OT6" s="1">
        <v>1</v>
      </c>
      <c r="OW6" s="1">
        <v>4</v>
      </c>
      <c r="PA6" s="1">
        <v>34</v>
      </c>
      <c r="PC6" s="1" t="s">
        <v>679</v>
      </c>
      <c r="PD6" s="1">
        <v>1</v>
      </c>
      <c r="PE6" s="1">
        <v>1</v>
      </c>
      <c r="PF6" s="1" t="s">
        <v>680</v>
      </c>
      <c r="PI6" s="1" t="s">
        <v>679</v>
      </c>
      <c r="PJ6" s="1">
        <v>2</v>
      </c>
      <c r="PK6" s="1">
        <v>2</v>
      </c>
      <c r="PL6" s="1" t="s">
        <v>680</v>
      </c>
      <c r="PO6" s="1" t="s">
        <v>679</v>
      </c>
      <c r="PP6" s="1">
        <v>1</v>
      </c>
      <c r="PQ6" s="1">
        <v>1</v>
      </c>
      <c r="PR6" s="1" t="s">
        <v>679</v>
      </c>
      <c r="PS6" s="1">
        <v>1</v>
      </c>
      <c r="PT6" s="1">
        <v>1</v>
      </c>
      <c r="PU6" s="1" t="s">
        <v>679</v>
      </c>
      <c r="PV6" s="1">
        <v>1</v>
      </c>
      <c r="PW6" s="1">
        <v>1</v>
      </c>
      <c r="PX6" s="1" t="s">
        <v>679</v>
      </c>
      <c r="PY6" s="1">
        <v>1</v>
      </c>
      <c r="PZ6" s="1">
        <v>1</v>
      </c>
      <c r="QA6" s="1" t="s">
        <v>679</v>
      </c>
      <c r="QB6" s="1">
        <v>1</v>
      </c>
      <c r="QC6" s="1">
        <v>1</v>
      </c>
      <c r="QD6" s="1" t="s">
        <v>680</v>
      </c>
      <c r="QG6" s="1" t="s">
        <v>680</v>
      </c>
      <c r="QJ6" s="1" t="s">
        <v>680</v>
      </c>
      <c r="QM6" s="1" t="s">
        <v>679</v>
      </c>
      <c r="QN6" s="1">
        <v>1</v>
      </c>
      <c r="QO6" s="1">
        <v>1</v>
      </c>
      <c r="QP6" s="1" t="s">
        <v>680</v>
      </c>
      <c r="QS6" s="1" t="s">
        <v>680</v>
      </c>
      <c r="QV6" s="1" t="s">
        <v>680</v>
      </c>
      <c r="QY6" s="1" t="s">
        <v>680</v>
      </c>
      <c r="RB6" s="1" t="s">
        <v>679</v>
      </c>
      <c r="RC6" s="1">
        <v>1</v>
      </c>
      <c r="RD6" s="1">
        <v>1</v>
      </c>
      <c r="RE6" s="1" t="s">
        <v>680</v>
      </c>
      <c r="RH6" s="1" t="s">
        <v>680</v>
      </c>
      <c r="RK6" s="1" t="s">
        <v>680</v>
      </c>
      <c r="RN6" s="1" t="s">
        <v>680</v>
      </c>
      <c r="RQ6" s="1" t="s">
        <v>680</v>
      </c>
      <c r="RT6" s="1" t="s">
        <v>680</v>
      </c>
      <c r="RW6" s="1" t="s">
        <v>680</v>
      </c>
      <c r="RZ6" s="1" t="s">
        <v>680</v>
      </c>
      <c r="SC6" s="1" t="s">
        <v>680</v>
      </c>
      <c r="SF6" s="1" t="s">
        <v>680</v>
      </c>
      <c r="SI6" s="1" t="s">
        <v>679</v>
      </c>
      <c r="SJ6" s="1">
        <v>2</v>
      </c>
      <c r="SK6" s="1">
        <v>2</v>
      </c>
      <c r="SL6" s="1" t="s">
        <v>679</v>
      </c>
      <c r="SM6" s="1">
        <v>3</v>
      </c>
      <c r="SN6" s="1">
        <v>3</v>
      </c>
      <c r="SO6" s="1" t="s">
        <v>680</v>
      </c>
      <c r="SR6" s="1" t="s">
        <v>680</v>
      </c>
      <c r="SU6" s="1" t="s">
        <v>680</v>
      </c>
      <c r="SX6" s="1" t="s">
        <v>680</v>
      </c>
      <c r="TA6" s="1" t="s">
        <v>679</v>
      </c>
      <c r="TB6" s="1">
        <v>1</v>
      </c>
      <c r="TC6" s="1">
        <v>1</v>
      </c>
      <c r="TD6" s="1" t="s">
        <v>679</v>
      </c>
      <c r="TE6" s="1">
        <v>1</v>
      </c>
      <c r="TF6" s="1">
        <v>1</v>
      </c>
      <c r="TG6" s="1" t="s">
        <v>679</v>
      </c>
      <c r="TH6" s="1">
        <v>1</v>
      </c>
      <c r="TI6" s="1">
        <v>0</v>
      </c>
      <c r="TJ6" s="1" t="s">
        <v>680</v>
      </c>
      <c r="TM6" s="1" t="s">
        <v>679</v>
      </c>
      <c r="TN6" s="1">
        <v>1</v>
      </c>
      <c r="TO6" s="1">
        <v>0</v>
      </c>
      <c r="TP6" s="1" t="s">
        <v>680</v>
      </c>
      <c r="TS6" s="1" t="s">
        <v>680</v>
      </c>
      <c r="TV6" s="1" t="s">
        <v>679</v>
      </c>
      <c r="TW6" s="1">
        <v>1</v>
      </c>
      <c r="TX6" s="1">
        <v>1</v>
      </c>
      <c r="TY6" s="1" t="s">
        <v>679</v>
      </c>
      <c r="TZ6" s="1">
        <v>3</v>
      </c>
      <c r="UA6" s="1">
        <v>3</v>
      </c>
      <c r="UD6" s="1">
        <v>17</v>
      </c>
      <c r="UF6" s="1" t="s">
        <v>679</v>
      </c>
      <c r="UG6" s="1">
        <v>30</v>
      </c>
      <c r="UH6" s="1" t="s">
        <v>679</v>
      </c>
      <c r="UI6" s="1">
        <v>200</v>
      </c>
      <c r="UJ6" s="1" t="s">
        <v>680</v>
      </c>
      <c r="UL6" s="1" t="s">
        <v>680</v>
      </c>
      <c r="UN6" s="1" t="s">
        <v>680</v>
      </c>
      <c r="UP6" s="1" t="s">
        <v>680</v>
      </c>
      <c r="UR6" s="1" t="s">
        <v>679</v>
      </c>
      <c r="US6" s="1">
        <v>200</v>
      </c>
      <c r="UT6" s="1" t="s">
        <v>679</v>
      </c>
      <c r="UU6" s="1">
        <v>40</v>
      </c>
      <c r="UV6" s="1" t="s">
        <v>679</v>
      </c>
      <c r="UW6" s="1">
        <v>1</v>
      </c>
      <c r="UX6" s="1" t="s">
        <v>680</v>
      </c>
      <c r="UZ6" s="1" t="s">
        <v>679</v>
      </c>
      <c r="VA6" s="1">
        <v>200</v>
      </c>
      <c r="VB6" s="1" t="s">
        <v>680</v>
      </c>
      <c r="VD6" s="1" t="s">
        <v>679</v>
      </c>
      <c r="VE6" s="1">
        <v>200</v>
      </c>
      <c r="VF6" s="1" t="s">
        <v>679</v>
      </c>
      <c r="VG6" s="1">
        <v>30</v>
      </c>
      <c r="VH6" s="1" t="s">
        <v>680</v>
      </c>
      <c r="VJ6" s="1" t="s">
        <v>680</v>
      </c>
      <c r="VL6" s="1" t="s">
        <v>679</v>
      </c>
      <c r="VM6" s="1">
        <v>10</v>
      </c>
      <c r="VN6" s="1" t="s">
        <v>679</v>
      </c>
      <c r="VO6" s="1">
        <v>1</v>
      </c>
      <c r="VR6" s="1">
        <v>10</v>
      </c>
      <c r="VT6" s="1" t="s">
        <v>679</v>
      </c>
      <c r="VU6" s="1">
        <v>1</v>
      </c>
      <c r="VV6" s="1" t="s">
        <v>679</v>
      </c>
      <c r="VW6" s="1">
        <v>1</v>
      </c>
      <c r="VX6" s="1" t="s">
        <v>679</v>
      </c>
      <c r="VY6" s="1">
        <v>4</v>
      </c>
      <c r="VZ6" s="1" t="s">
        <v>680</v>
      </c>
      <c r="WB6" s="1" t="s">
        <v>679</v>
      </c>
      <c r="WC6" s="1">
        <v>1</v>
      </c>
      <c r="WD6" s="1" t="s">
        <v>680</v>
      </c>
      <c r="WF6" s="1" t="s">
        <v>680</v>
      </c>
      <c r="WH6" s="1" t="s">
        <v>680</v>
      </c>
      <c r="WJ6" s="1" t="s">
        <v>680</v>
      </c>
      <c r="WL6" s="1" t="s">
        <v>679</v>
      </c>
      <c r="WM6" s="1">
        <v>1</v>
      </c>
      <c r="WN6" s="1" t="s">
        <v>679</v>
      </c>
      <c r="WO6" s="1">
        <v>1</v>
      </c>
      <c r="WP6" s="1" t="s">
        <v>680</v>
      </c>
      <c r="WR6" s="1" t="s">
        <v>679</v>
      </c>
      <c r="WS6" s="1">
        <v>4</v>
      </c>
      <c r="WT6" s="1" t="s">
        <v>679</v>
      </c>
      <c r="WU6" s="1">
        <v>4</v>
      </c>
      <c r="WV6" s="1" t="s">
        <v>680</v>
      </c>
      <c r="WX6" s="1" t="s">
        <v>679</v>
      </c>
      <c r="WY6" s="1">
        <v>2</v>
      </c>
      <c r="WZ6" s="1" t="s">
        <v>680</v>
      </c>
      <c r="XB6" s="1" t="s">
        <v>680</v>
      </c>
      <c r="XD6" s="1" t="s">
        <v>680</v>
      </c>
      <c r="XF6" s="1" t="s">
        <v>680</v>
      </c>
      <c r="XH6" s="1" t="s">
        <v>680</v>
      </c>
      <c r="XJ6" s="1" t="s">
        <v>680</v>
      </c>
      <c r="XL6" s="1" t="s">
        <v>680</v>
      </c>
      <c r="XQ6" s="1">
        <v>9</v>
      </c>
      <c r="XS6" s="1" t="s">
        <v>680</v>
      </c>
      <c r="XT6" s="1" t="s">
        <v>679</v>
      </c>
      <c r="XU6" s="1" t="s">
        <v>679</v>
      </c>
      <c r="XV6" s="1" t="s">
        <v>679</v>
      </c>
      <c r="XW6" s="1" t="s">
        <v>680</v>
      </c>
      <c r="YA6" s="1">
        <v>3</v>
      </c>
      <c r="YC6" s="1" t="s">
        <v>680</v>
      </c>
      <c r="YM6" s="1">
        <v>118</v>
      </c>
      <c r="YO6" s="1" t="s">
        <v>720</v>
      </c>
      <c r="YP6" s="1">
        <v>18.252545000000001</v>
      </c>
      <c r="YQ6" s="1">
        <v>81.512216666699999</v>
      </c>
      <c r="YR6" s="1">
        <v>135.30000000000001</v>
      </c>
      <c r="YS6" s="1">
        <v>4.5</v>
      </c>
      <c r="YT6" s="1" t="s">
        <v>721</v>
      </c>
      <c r="YU6" s="1" t="s">
        <v>722</v>
      </c>
      <c r="YV6" s="1">
        <v>865245035651053</v>
      </c>
      <c r="YW6" s="1" t="s">
        <v>723</v>
      </c>
    </row>
    <row r="7" spans="1:673" x14ac:dyDescent="0.25">
      <c r="B7" s="1" t="s">
        <v>673</v>
      </c>
      <c r="C7" s="1" t="s">
        <v>704</v>
      </c>
      <c r="D7" s="1" t="s">
        <v>724</v>
      </c>
      <c r="E7" s="1" t="s">
        <v>725</v>
      </c>
      <c r="F7" s="1" t="s">
        <v>726</v>
      </c>
      <c r="G7" s="1">
        <v>3990</v>
      </c>
      <c r="H7" s="1" t="s">
        <v>727</v>
      </c>
      <c r="I7" s="2">
        <v>43595</v>
      </c>
      <c r="K7" s="1" t="s">
        <v>679</v>
      </c>
      <c r="L7" s="1" t="s">
        <v>679</v>
      </c>
      <c r="M7" s="1" t="s">
        <v>679</v>
      </c>
      <c r="N7" s="1" t="s">
        <v>679</v>
      </c>
      <c r="O7" s="1" t="s">
        <v>679</v>
      </c>
      <c r="P7" s="1" t="s">
        <v>679</v>
      </c>
      <c r="Q7" s="1" t="s">
        <v>679</v>
      </c>
      <c r="R7" s="1" t="s">
        <v>679</v>
      </c>
      <c r="S7" s="1" t="s">
        <v>679</v>
      </c>
      <c r="T7" s="1" t="s">
        <v>679</v>
      </c>
      <c r="U7" s="1" t="s">
        <v>679</v>
      </c>
      <c r="V7" s="1" t="s">
        <v>679</v>
      </c>
      <c r="X7" s="1">
        <v>11</v>
      </c>
      <c r="Z7" s="1" t="s">
        <v>680</v>
      </c>
      <c r="AA7" s="1" t="s">
        <v>680</v>
      </c>
      <c r="AB7" s="1" t="s">
        <v>680</v>
      </c>
      <c r="AC7" s="1" t="s">
        <v>679</v>
      </c>
      <c r="AD7" s="1" t="s">
        <v>679</v>
      </c>
      <c r="AE7" s="1" t="s">
        <v>679</v>
      </c>
      <c r="AF7" s="1" t="s">
        <v>679</v>
      </c>
      <c r="AG7" s="1" t="s">
        <v>679</v>
      </c>
      <c r="AH7" s="1" t="s">
        <v>679</v>
      </c>
      <c r="AI7" s="1" t="s">
        <v>679</v>
      </c>
      <c r="AJ7" s="1" t="s">
        <v>679</v>
      </c>
      <c r="AK7" s="1" t="s">
        <v>680</v>
      </c>
      <c r="AL7" s="1" t="s">
        <v>679</v>
      </c>
      <c r="AM7" s="1" t="s">
        <v>680</v>
      </c>
      <c r="AO7" s="1">
        <v>9</v>
      </c>
      <c r="AQ7" s="1" t="s">
        <v>679</v>
      </c>
      <c r="AR7" s="1" t="s">
        <v>680</v>
      </c>
      <c r="AS7" s="1" t="s">
        <v>680</v>
      </c>
      <c r="AT7" s="1" t="s">
        <v>679</v>
      </c>
      <c r="AU7" s="1" t="s">
        <v>680</v>
      </c>
      <c r="AW7" s="1">
        <v>2</v>
      </c>
      <c r="AY7" s="1" t="s">
        <v>679</v>
      </c>
      <c r="AZ7" s="1" t="s">
        <v>679</v>
      </c>
      <c r="BA7" s="1" t="s">
        <v>679</v>
      </c>
      <c r="BB7" s="1" t="s">
        <v>679</v>
      </c>
      <c r="BC7" s="1" t="s">
        <v>679</v>
      </c>
      <c r="BD7" s="1" t="s">
        <v>679</v>
      </c>
      <c r="BE7" s="1" t="s">
        <v>679</v>
      </c>
      <c r="BF7" s="1" t="s">
        <v>679</v>
      </c>
      <c r="BG7" s="1" t="s">
        <v>679</v>
      </c>
      <c r="BI7" s="1">
        <v>9</v>
      </c>
      <c r="BM7" s="1">
        <v>31</v>
      </c>
      <c r="BO7" s="1" t="s">
        <v>679</v>
      </c>
      <c r="BP7" s="1">
        <v>2</v>
      </c>
      <c r="BQ7" s="1">
        <v>1</v>
      </c>
      <c r="BS7" s="1">
        <v>1</v>
      </c>
      <c r="BU7" s="1" t="s">
        <v>679</v>
      </c>
      <c r="BV7" s="1">
        <v>1</v>
      </c>
      <c r="BW7" s="1">
        <v>1</v>
      </c>
      <c r="BY7" s="1">
        <v>1</v>
      </c>
      <c r="CA7" s="1" t="s">
        <v>680</v>
      </c>
      <c r="CE7" s="1">
        <v>0</v>
      </c>
      <c r="CG7" s="1" t="s">
        <v>679</v>
      </c>
      <c r="CH7" s="1">
        <v>1</v>
      </c>
      <c r="CI7" s="1">
        <v>1</v>
      </c>
      <c r="CK7" s="1">
        <v>1</v>
      </c>
      <c r="CM7" s="1" t="s">
        <v>728</v>
      </c>
      <c r="CO7" s="1">
        <v>3</v>
      </c>
      <c r="CQ7" s="1" t="s">
        <v>709</v>
      </c>
      <c r="CS7" s="1" t="s">
        <v>679</v>
      </c>
      <c r="CT7" s="1">
        <v>12</v>
      </c>
      <c r="CU7" s="1">
        <v>90</v>
      </c>
      <c r="CV7" s="1">
        <v>0</v>
      </c>
      <c r="CW7" s="1">
        <v>20</v>
      </c>
      <c r="CY7" s="1">
        <v>1</v>
      </c>
      <c r="DA7" s="1" t="s">
        <v>679</v>
      </c>
      <c r="DD7" s="1">
        <v>140</v>
      </c>
      <c r="DE7" s="1" t="s">
        <v>729</v>
      </c>
      <c r="DF7" s="1" t="s">
        <v>730</v>
      </c>
      <c r="DG7" s="1" t="s">
        <v>710</v>
      </c>
      <c r="DH7" s="1" t="s">
        <v>711</v>
      </c>
      <c r="DI7" s="1">
        <v>2</v>
      </c>
      <c r="DJ7" s="1">
        <v>3</v>
      </c>
      <c r="DK7" s="1" t="s">
        <v>712</v>
      </c>
      <c r="DL7" s="1" t="s">
        <v>713</v>
      </c>
      <c r="DM7" s="1" t="s">
        <v>680</v>
      </c>
      <c r="DN7" s="1" t="s">
        <v>679</v>
      </c>
      <c r="DO7" s="1" t="s">
        <v>680</v>
      </c>
      <c r="DP7" s="1" t="s">
        <v>680</v>
      </c>
      <c r="DQ7" s="1" t="s">
        <v>679</v>
      </c>
      <c r="DR7" s="1" t="s">
        <v>680</v>
      </c>
      <c r="DS7" s="1" t="s">
        <v>680</v>
      </c>
      <c r="DU7" s="1">
        <v>3</v>
      </c>
      <c r="DW7" s="1">
        <v>2</v>
      </c>
      <c r="DY7" s="1" t="s">
        <v>680</v>
      </c>
      <c r="EC7" s="1">
        <v>0</v>
      </c>
      <c r="EE7" s="1">
        <v>5</v>
      </c>
      <c r="EG7" s="1" t="s">
        <v>679</v>
      </c>
      <c r="EH7" s="1" t="s">
        <v>680</v>
      </c>
      <c r="EI7" s="1" t="s">
        <v>680</v>
      </c>
      <c r="EJ7" s="1" t="s">
        <v>680</v>
      </c>
      <c r="EL7" s="1">
        <v>1</v>
      </c>
      <c r="EN7" s="1" t="s">
        <v>679</v>
      </c>
      <c r="EO7" s="1">
        <v>20</v>
      </c>
      <c r="EP7" s="1" t="s">
        <v>679</v>
      </c>
      <c r="ER7" s="1" t="s">
        <v>680</v>
      </c>
      <c r="EU7" s="1" t="s">
        <v>679</v>
      </c>
      <c r="EV7" s="1" t="s">
        <v>680</v>
      </c>
      <c r="EY7" s="1" t="s">
        <v>680</v>
      </c>
      <c r="FA7" s="1">
        <v>3</v>
      </c>
      <c r="FE7" s="1">
        <v>8</v>
      </c>
      <c r="FG7" s="1" t="s">
        <v>679</v>
      </c>
      <c r="FH7" s="1">
        <v>4</v>
      </c>
      <c r="FK7" s="1" t="s">
        <v>679</v>
      </c>
      <c r="FL7" s="1" t="s">
        <v>680</v>
      </c>
      <c r="FM7" s="1">
        <v>99</v>
      </c>
      <c r="FP7" s="1">
        <v>1</v>
      </c>
      <c r="FQ7" s="1">
        <v>1</v>
      </c>
      <c r="FR7" s="1" t="s">
        <v>680</v>
      </c>
      <c r="FT7" s="1" t="s">
        <v>680</v>
      </c>
      <c r="FV7" s="1" t="s">
        <v>680</v>
      </c>
      <c r="FX7" s="1" t="s">
        <v>679</v>
      </c>
      <c r="FY7" s="1">
        <v>1</v>
      </c>
      <c r="FZ7" s="1" t="s">
        <v>679</v>
      </c>
      <c r="GA7" s="1">
        <v>1</v>
      </c>
      <c r="GB7" s="1" t="s">
        <v>679</v>
      </c>
      <c r="GC7" s="1">
        <v>1</v>
      </c>
      <c r="GD7" s="1" t="s">
        <v>680</v>
      </c>
      <c r="GF7" s="1" t="s">
        <v>680</v>
      </c>
      <c r="GH7" s="1" t="s">
        <v>680</v>
      </c>
      <c r="GJ7" s="1" t="s">
        <v>680</v>
      </c>
      <c r="GL7" s="1" t="s">
        <v>680</v>
      </c>
      <c r="GM7" s="1" t="s">
        <v>680</v>
      </c>
      <c r="GO7" s="1" t="s">
        <v>680</v>
      </c>
      <c r="GP7" s="1" t="s">
        <v>680</v>
      </c>
      <c r="GS7" s="1" t="s">
        <v>680</v>
      </c>
      <c r="GV7" s="1" t="s">
        <v>680</v>
      </c>
      <c r="GY7" s="1" t="s">
        <v>680</v>
      </c>
      <c r="GZ7" s="1" t="s">
        <v>679</v>
      </c>
      <c r="HA7" s="1" t="s">
        <v>680</v>
      </c>
      <c r="HB7" s="1" t="s">
        <v>679</v>
      </c>
      <c r="HC7" s="1" t="s">
        <v>680</v>
      </c>
      <c r="HF7" s="1" t="s">
        <v>679</v>
      </c>
      <c r="HG7" s="1" t="s">
        <v>680</v>
      </c>
      <c r="HH7" s="1" t="s">
        <v>680</v>
      </c>
      <c r="HK7" s="1" t="s">
        <v>679</v>
      </c>
      <c r="HL7" s="1" t="s">
        <v>679</v>
      </c>
      <c r="HM7" s="1">
        <v>1</v>
      </c>
      <c r="HN7" s="1" t="s">
        <v>680</v>
      </c>
      <c r="HO7" s="1" t="s">
        <v>679</v>
      </c>
      <c r="HP7" s="1" t="s">
        <v>679</v>
      </c>
      <c r="HQ7" s="1" t="s">
        <v>679</v>
      </c>
      <c r="HR7" s="1" t="s">
        <v>679</v>
      </c>
      <c r="HS7" s="1" t="s">
        <v>679</v>
      </c>
      <c r="HT7" s="1" t="s">
        <v>680</v>
      </c>
      <c r="HU7" s="1" t="s">
        <v>680</v>
      </c>
      <c r="HV7" s="1" t="s">
        <v>680</v>
      </c>
      <c r="HW7" s="1" t="s">
        <v>679</v>
      </c>
      <c r="HX7" s="1" t="s">
        <v>679</v>
      </c>
      <c r="HY7" s="1" t="s">
        <v>680</v>
      </c>
      <c r="HZ7" s="1" t="s">
        <v>680</v>
      </c>
      <c r="IA7" s="1" t="s">
        <v>680</v>
      </c>
      <c r="ID7" s="1" t="s">
        <v>680</v>
      </c>
      <c r="IG7" s="1" t="s">
        <v>680</v>
      </c>
      <c r="II7" s="1" t="s">
        <v>680</v>
      </c>
      <c r="IJ7" s="1" t="s">
        <v>679</v>
      </c>
      <c r="IK7" s="1" t="s">
        <v>679</v>
      </c>
      <c r="IL7" s="1" t="s">
        <v>680</v>
      </c>
      <c r="IN7" s="1" t="s">
        <v>680</v>
      </c>
      <c r="IO7" s="1" t="s">
        <v>680</v>
      </c>
      <c r="IP7" s="1" t="s">
        <v>680</v>
      </c>
      <c r="IS7" s="1" t="s">
        <v>680</v>
      </c>
      <c r="IT7" s="1" t="s">
        <v>679</v>
      </c>
      <c r="IU7" s="1" t="s">
        <v>731</v>
      </c>
      <c r="IV7" s="1" t="s">
        <v>679</v>
      </c>
      <c r="IW7" s="1" t="s">
        <v>732</v>
      </c>
      <c r="IX7" s="1" t="s">
        <v>679</v>
      </c>
      <c r="IY7" s="1" t="s">
        <v>733</v>
      </c>
      <c r="IZ7" s="1" t="s">
        <v>679</v>
      </c>
      <c r="JA7" s="1" t="s">
        <v>734</v>
      </c>
      <c r="JB7" s="1" t="s">
        <v>679</v>
      </c>
      <c r="JC7" s="1" t="s">
        <v>735</v>
      </c>
      <c r="JD7" s="1" t="s">
        <v>680</v>
      </c>
      <c r="JF7" s="1" t="s">
        <v>680</v>
      </c>
      <c r="JH7" s="1" t="s">
        <v>680</v>
      </c>
      <c r="JI7" s="1" t="s">
        <v>680</v>
      </c>
      <c r="JJ7" s="1" t="s">
        <v>679</v>
      </c>
      <c r="JK7" s="1" t="s">
        <v>679</v>
      </c>
      <c r="JL7" s="1">
        <v>1</v>
      </c>
      <c r="JM7" s="1" t="s">
        <v>679</v>
      </c>
      <c r="JN7" s="1" t="s">
        <v>679</v>
      </c>
      <c r="JO7" s="1">
        <v>1</v>
      </c>
      <c r="JP7" s="1" t="s">
        <v>680</v>
      </c>
      <c r="JW7" s="1" t="s">
        <v>680</v>
      </c>
      <c r="JZ7" s="1" t="s">
        <v>680</v>
      </c>
      <c r="KC7" s="1" t="s">
        <v>679</v>
      </c>
      <c r="KD7" s="1" t="s">
        <v>679</v>
      </c>
      <c r="KE7" s="1">
        <v>1</v>
      </c>
      <c r="KF7" s="1" t="s">
        <v>680</v>
      </c>
      <c r="KH7" s="1">
        <v>30</v>
      </c>
      <c r="KJ7" s="1" t="s">
        <v>680</v>
      </c>
      <c r="KK7" s="1" t="s">
        <v>679</v>
      </c>
      <c r="KL7" s="1" t="s">
        <v>680</v>
      </c>
      <c r="KM7" s="1" t="s">
        <v>680</v>
      </c>
      <c r="KN7" s="1" t="s">
        <v>680</v>
      </c>
      <c r="KO7" s="1" t="s">
        <v>679</v>
      </c>
      <c r="KP7" s="1" t="s">
        <v>680</v>
      </c>
      <c r="KQ7" s="1" t="s">
        <v>680</v>
      </c>
      <c r="KR7" s="1" t="s">
        <v>679</v>
      </c>
      <c r="KS7" s="1" t="s">
        <v>679</v>
      </c>
      <c r="KT7" s="1" t="s">
        <v>680</v>
      </c>
      <c r="KU7" s="1" t="s">
        <v>680</v>
      </c>
      <c r="KV7" s="1" t="s">
        <v>680</v>
      </c>
      <c r="KX7" s="1">
        <v>4</v>
      </c>
      <c r="KZ7" s="1" t="s">
        <v>680</v>
      </c>
      <c r="LA7" s="1" t="s">
        <v>680</v>
      </c>
      <c r="LB7" s="1" t="s">
        <v>680</v>
      </c>
      <c r="LC7" s="1" t="s">
        <v>680</v>
      </c>
      <c r="LD7" s="1" t="s">
        <v>680</v>
      </c>
      <c r="LE7" s="1" t="s">
        <v>680</v>
      </c>
      <c r="LF7" s="1" t="s">
        <v>680</v>
      </c>
      <c r="LG7" s="1" t="s">
        <v>680</v>
      </c>
      <c r="LH7" s="1" t="s">
        <v>680</v>
      </c>
      <c r="LI7" s="1" t="s">
        <v>680</v>
      </c>
      <c r="LL7" s="1" t="s">
        <v>680</v>
      </c>
      <c r="LO7" s="1" t="s">
        <v>680</v>
      </c>
      <c r="LP7" s="1" t="s">
        <v>680</v>
      </c>
      <c r="LQ7" s="1" t="s">
        <v>680</v>
      </c>
      <c r="LR7" s="1" t="s">
        <v>680</v>
      </c>
      <c r="LT7" s="1">
        <v>0</v>
      </c>
      <c r="LV7" s="1" t="s">
        <v>680</v>
      </c>
      <c r="LW7" s="1" t="s">
        <v>718</v>
      </c>
      <c r="LY7" s="1">
        <v>0</v>
      </c>
      <c r="MA7" s="1" t="s">
        <v>680</v>
      </c>
      <c r="MB7" s="1" t="s">
        <v>698</v>
      </c>
      <c r="MC7" s="1" t="s">
        <v>680</v>
      </c>
      <c r="MD7" s="1" t="s">
        <v>736</v>
      </c>
      <c r="MH7" s="1" t="s">
        <v>679</v>
      </c>
      <c r="MJ7" s="1" t="s">
        <v>719</v>
      </c>
      <c r="MM7" s="1">
        <v>1</v>
      </c>
      <c r="MO7" s="1" t="s">
        <v>680</v>
      </c>
      <c r="MQ7" s="1" t="s">
        <v>680</v>
      </c>
      <c r="MS7" s="1" t="s">
        <v>679</v>
      </c>
      <c r="MT7" s="1" t="s">
        <v>680</v>
      </c>
      <c r="MU7" s="1" t="s">
        <v>680</v>
      </c>
      <c r="MW7" s="1" t="s">
        <v>680</v>
      </c>
      <c r="MY7" s="1" t="s">
        <v>680</v>
      </c>
      <c r="NA7" s="1" t="s">
        <v>680</v>
      </c>
      <c r="NC7" s="1" t="s">
        <v>680</v>
      </c>
      <c r="NE7" s="1" t="s">
        <v>680</v>
      </c>
      <c r="NG7" s="1" t="s">
        <v>680</v>
      </c>
      <c r="NI7" s="1" t="s">
        <v>680</v>
      </c>
      <c r="NK7" s="1" t="s">
        <v>680</v>
      </c>
      <c r="NM7" s="1" t="s">
        <v>680</v>
      </c>
      <c r="NO7" s="1" t="s">
        <v>680</v>
      </c>
      <c r="NR7" s="1">
        <v>0</v>
      </c>
      <c r="NT7" s="1" t="s">
        <v>680</v>
      </c>
      <c r="NV7" s="1" t="s">
        <v>680</v>
      </c>
      <c r="NX7" s="1" t="s">
        <v>680</v>
      </c>
      <c r="NZ7" s="1" t="s">
        <v>680</v>
      </c>
      <c r="OA7" s="1" t="s">
        <v>680</v>
      </c>
      <c r="OB7" s="1" t="s">
        <v>680</v>
      </c>
      <c r="OC7" s="1" t="s">
        <v>680</v>
      </c>
      <c r="OE7" s="1">
        <v>0</v>
      </c>
      <c r="OG7" s="1" t="s">
        <v>680</v>
      </c>
      <c r="OH7" s="1" t="s">
        <v>680</v>
      </c>
      <c r="OI7" s="1" t="s">
        <v>680</v>
      </c>
      <c r="OK7" s="1">
        <v>0</v>
      </c>
      <c r="OM7" s="1" t="s">
        <v>679</v>
      </c>
      <c r="ON7" s="1" t="s">
        <v>680</v>
      </c>
      <c r="OP7" s="1">
        <v>1</v>
      </c>
      <c r="OR7" s="1">
        <v>3</v>
      </c>
      <c r="OT7" s="1">
        <v>0</v>
      </c>
      <c r="OW7" s="1">
        <v>1</v>
      </c>
      <c r="PA7" s="1">
        <v>37</v>
      </c>
      <c r="PC7" s="1" t="s">
        <v>680</v>
      </c>
      <c r="PF7" s="1" t="s">
        <v>680</v>
      </c>
      <c r="PI7" s="1" t="s">
        <v>679</v>
      </c>
      <c r="PJ7" s="1">
        <v>2</v>
      </c>
      <c r="PK7" s="1">
        <v>2</v>
      </c>
      <c r="PL7" s="1" t="s">
        <v>680</v>
      </c>
      <c r="PO7" s="1" t="s">
        <v>680</v>
      </c>
      <c r="PR7" s="1" t="s">
        <v>679</v>
      </c>
      <c r="PS7" s="1">
        <v>1</v>
      </c>
      <c r="PT7" s="1">
        <v>1</v>
      </c>
      <c r="PU7" s="1" t="s">
        <v>679</v>
      </c>
      <c r="PV7" s="1">
        <v>1</v>
      </c>
      <c r="PW7" s="1">
        <v>1</v>
      </c>
      <c r="PX7" s="1" t="s">
        <v>679</v>
      </c>
      <c r="PY7" s="1">
        <v>1</v>
      </c>
      <c r="PZ7" s="1">
        <v>1</v>
      </c>
      <c r="QA7" s="1" t="s">
        <v>679</v>
      </c>
      <c r="QB7" s="1">
        <v>1</v>
      </c>
      <c r="QC7" s="1">
        <v>0</v>
      </c>
      <c r="QD7" s="1" t="s">
        <v>680</v>
      </c>
      <c r="QG7" s="1" t="s">
        <v>680</v>
      </c>
      <c r="QJ7" s="1" t="s">
        <v>680</v>
      </c>
      <c r="QM7" s="1" t="s">
        <v>679</v>
      </c>
      <c r="QN7" s="1">
        <v>1</v>
      </c>
      <c r="QO7" s="1">
        <v>1</v>
      </c>
      <c r="QP7" s="1" t="s">
        <v>680</v>
      </c>
      <c r="QS7" s="1" t="s">
        <v>680</v>
      </c>
      <c r="QV7" s="1" t="s">
        <v>679</v>
      </c>
      <c r="QW7" s="1">
        <v>1</v>
      </c>
      <c r="QX7" s="1">
        <v>1</v>
      </c>
      <c r="QY7" s="1" t="s">
        <v>679</v>
      </c>
      <c r="QZ7" s="1">
        <v>1</v>
      </c>
      <c r="RA7" s="1">
        <v>1</v>
      </c>
      <c r="RB7" s="1" t="s">
        <v>680</v>
      </c>
      <c r="RE7" s="1" t="s">
        <v>679</v>
      </c>
      <c r="RF7" s="1">
        <v>1</v>
      </c>
      <c r="RG7" s="1">
        <v>1</v>
      </c>
      <c r="RH7" s="1" t="s">
        <v>680</v>
      </c>
      <c r="RK7" s="1" t="s">
        <v>680</v>
      </c>
      <c r="RN7" s="1" t="s">
        <v>680</v>
      </c>
      <c r="RQ7" s="1" t="s">
        <v>679</v>
      </c>
      <c r="RR7" s="1">
        <v>1</v>
      </c>
      <c r="RS7" s="1">
        <v>1</v>
      </c>
      <c r="RT7" s="1" t="s">
        <v>680</v>
      </c>
      <c r="RW7" s="1" t="s">
        <v>679</v>
      </c>
      <c r="RX7" s="1">
        <v>1</v>
      </c>
      <c r="RY7" s="1">
        <v>1</v>
      </c>
      <c r="RZ7" s="1" t="s">
        <v>679</v>
      </c>
      <c r="SA7" s="1">
        <v>1</v>
      </c>
      <c r="SB7" s="1">
        <v>1</v>
      </c>
      <c r="SC7" s="1" t="s">
        <v>680</v>
      </c>
      <c r="SF7" s="1" t="s">
        <v>679</v>
      </c>
      <c r="SG7" s="1">
        <v>5</v>
      </c>
      <c r="SH7" s="1">
        <v>5</v>
      </c>
      <c r="SI7" s="1" t="s">
        <v>679</v>
      </c>
      <c r="SJ7" s="1">
        <v>1</v>
      </c>
      <c r="SK7" s="1">
        <v>1</v>
      </c>
      <c r="SL7" s="1" t="s">
        <v>679</v>
      </c>
      <c r="SM7" s="1">
        <v>1</v>
      </c>
      <c r="SN7" s="1">
        <v>1</v>
      </c>
      <c r="SO7" s="1" t="s">
        <v>680</v>
      </c>
      <c r="SR7" s="1" t="s">
        <v>680</v>
      </c>
      <c r="SU7" s="1" t="s">
        <v>680</v>
      </c>
      <c r="SX7" s="1" t="s">
        <v>680</v>
      </c>
      <c r="TA7" s="1" t="s">
        <v>679</v>
      </c>
      <c r="TB7" s="1">
        <v>1</v>
      </c>
      <c r="TC7" s="1">
        <v>1</v>
      </c>
      <c r="TD7" s="1" t="s">
        <v>679</v>
      </c>
      <c r="TE7" s="1">
        <v>1</v>
      </c>
      <c r="TF7" s="1">
        <v>1</v>
      </c>
      <c r="TG7" s="1" t="s">
        <v>679</v>
      </c>
      <c r="TH7" s="1">
        <v>1</v>
      </c>
      <c r="TI7" s="1">
        <v>0</v>
      </c>
      <c r="TJ7" s="1" t="s">
        <v>680</v>
      </c>
      <c r="TM7" s="1" t="s">
        <v>680</v>
      </c>
      <c r="TP7" s="1" t="s">
        <v>680</v>
      </c>
      <c r="TS7" s="1" t="s">
        <v>680</v>
      </c>
      <c r="TV7" s="1" t="s">
        <v>680</v>
      </c>
      <c r="TY7" s="1" t="s">
        <v>679</v>
      </c>
      <c r="TZ7" s="1">
        <v>1</v>
      </c>
      <c r="UA7" s="1">
        <v>1</v>
      </c>
      <c r="UD7" s="1">
        <v>19</v>
      </c>
      <c r="UF7" s="1" t="s">
        <v>679</v>
      </c>
      <c r="UG7" s="1">
        <v>100</v>
      </c>
      <c r="UH7" s="1" t="s">
        <v>679</v>
      </c>
      <c r="UI7" s="1">
        <v>3800</v>
      </c>
      <c r="UJ7" s="1" t="s">
        <v>680</v>
      </c>
      <c r="UL7" s="1" t="s">
        <v>680</v>
      </c>
      <c r="UN7" s="1" t="s">
        <v>680</v>
      </c>
      <c r="UP7" s="1" t="s">
        <v>680</v>
      </c>
      <c r="UR7" s="1" t="s">
        <v>679</v>
      </c>
      <c r="US7" s="1">
        <v>500</v>
      </c>
      <c r="UT7" s="1" t="s">
        <v>679</v>
      </c>
      <c r="UU7" s="1">
        <v>300</v>
      </c>
      <c r="UV7" s="1" t="s">
        <v>679</v>
      </c>
      <c r="UW7" s="1">
        <v>6</v>
      </c>
      <c r="UX7" s="1" t="s">
        <v>680</v>
      </c>
      <c r="UZ7" s="1" t="s">
        <v>680</v>
      </c>
      <c r="VB7" s="1" t="s">
        <v>680</v>
      </c>
      <c r="VD7" s="1" t="s">
        <v>679</v>
      </c>
      <c r="VE7" s="1">
        <v>300</v>
      </c>
      <c r="VF7" s="1" t="s">
        <v>679</v>
      </c>
      <c r="VG7" s="1">
        <v>300</v>
      </c>
      <c r="VH7" s="1" t="s">
        <v>680</v>
      </c>
      <c r="VJ7" s="1" t="s">
        <v>679</v>
      </c>
      <c r="VK7" s="1">
        <v>10</v>
      </c>
      <c r="VL7" s="1" t="s">
        <v>679</v>
      </c>
      <c r="VM7" s="1">
        <v>42</v>
      </c>
      <c r="VN7" s="1" t="s">
        <v>679</v>
      </c>
      <c r="VO7" s="1">
        <v>1</v>
      </c>
      <c r="VR7" s="1">
        <v>10</v>
      </c>
      <c r="VT7" s="1" t="s">
        <v>679</v>
      </c>
      <c r="VU7" s="1">
        <v>1</v>
      </c>
      <c r="VV7" s="1" t="s">
        <v>679</v>
      </c>
      <c r="VW7" s="1">
        <v>2</v>
      </c>
      <c r="VX7" s="1" t="s">
        <v>679</v>
      </c>
      <c r="VY7" s="1">
        <v>5</v>
      </c>
      <c r="VZ7" s="1" t="s">
        <v>680</v>
      </c>
      <c r="WB7" s="1" t="s">
        <v>679</v>
      </c>
      <c r="WC7" s="1">
        <v>1</v>
      </c>
      <c r="WD7" s="1" t="s">
        <v>680</v>
      </c>
      <c r="WF7" s="1" t="s">
        <v>679</v>
      </c>
      <c r="WG7" s="1">
        <v>1</v>
      </c>
      <c r="WH7" s="1" t="s">
        <v>680</v>
      </c>
      <c r="WJ7" s="1" t="s">
        <v>680</v>
      </c>
      <c r="WL7" s="1" t="s">
        <v>679</v>
      </c>
      <c r="WM7" s="1">
        <v>1</v>
      </c>
      <c r="WN7" s="1" t="s">
        <v>679</v>
      </c>
      <c r="WO7" s="1">
        <v>3</v>
      </c>
      <c r="WP7" s="1" t="s">
        <v>680</v>
      </c>
      <c r="WR7" s="1" t="s">
        <v>679</v>
      </c>
      <c r="WS7" s="1">
        <v>4</v>
      </c>
      <c r="WT7" s="1" t="s">
        <v>679</v>
      </c>
      <c r="WU7" s="1">
        <v>6</v>
      </c>
      <c r="WV7" s="1" t="s">
        <v>680</v>
      </c>
      <c r="WX7" s="1" t="s">
        <v>679</v>
      </c>
      <c r="WY7" s="1">
        <v>3</v>
      </c>
      <c r="WZ7" s="1" t="s">
        <v>680</v>
      </c>
      <c r="XB7" s="1" t="s">
        <v>680</v>
      </c>
      <c r="XD7" s="1" t="s">
        <v>680</v>
      </c>
      <c r="XF7" s="1" t="s">
        <v>680</v>
      </c>
      <c r="XH7" s="1" t="s">
        <v>680</v>
      </c>
      <c r="XJ7" s="1" t="s">
        <v>680</v>
      </c>
      <c r="XL7" s="1" t="s">
        <v>680</v>
      </c>
      <c r="XQ7" s="1">
        <v>10</v>
      </c>
      <c r="XS7" s="1" t="s">
        <v>679</v>
      </c>
      <c r="XT7" s="1" t="s">
        <v>679</v>
      </c>
      <c r="XU7" s="1" t="s">
        <v>680</v>
      </c>
      <c r="XV7" s="1" t="s">
        <v>680</v>
      </c>
      <c r="XW7" s="1" t="s">
        <v>680</v>
      </c>
      <c r="YA7" s="1">
        <v>2</v>
      </c>
      <c r="YC7" s="1" t="s">
        <v>680</v>
      </c>
      <c r="YM7" s="1">
        <v>120</v>
      </c>
      <c r="YO7" s="1" t="s">
        <v>737</v>
      </c>
      <c r="YP7" s="1">
        <v>17.981069999999999</v>
      </c>
      <c r="YQ7" s="1">
        <v>81.437103333300001</v>
      </c>
      <c r="YR7" s="1">
        <v>52</v>
      </c>
      <c r="YS7" s="1">
        <v>4.4000000000000004</v>
      </c>
      <c r="YT7" s="1" t="s">
        <v>738</v>
      </c>
      <c r="YU7" s="1" t="s">
        <v>739</v>
      </c>
      <c r="YV7" s="1">
        <v>865245035651053</v>
      </c>
      <c r="YW7" s="1" t="s">
        <v>740</v>
      </c>
    </row>
    <row r="8" spans="1:673" x14ac:dyDescent="0.25">
      <c r="B8" s="1" t="s">
        <v>673</v>
      </c>
      <c r="C8" s="1" t="s">
        <v>704</v>
      </c>
      <c r="D8" s="1" t="s">
        <v>741</v>
      </c>
      <c r="E8" s="1" t="s">
        <v>742</v>
      </c>
      <c r="F8" s="1" t="s">
        <v>743</v>
      </c>
      <c r="G8" s="1">
        <v>4054</v>
      </c>
      <c r="H8" s="1" t="s">
        <v>744</v>
      </c>
      <c r="I8" s="2">
        <v>43595</v>
      </c>
      <c r="K8" s="1" t="s">
        <v>679</v>
      </c>
      <c r="L8" s="1" t="s">
        <v>679</v>
      </c>
      <c r="M8" s="1" t="s">
        <v>679</v>
      </c>
      <c r="N8" s="1" t="s">
        <v>679</v>
      </c>
      <c r="O8" s="1" t="s">
        <v>679</v>
      </c>
      <c r="P8" s="1" t="s">
        <v>679</v>
      </c>
      <c r="Q8" s="1" t="s">
        <v>679</v>
      </c>
      <c r="R8" s="1" t="s">
        <v>679</v>
      </c>
      <c r="S8" s="1" t="s">
        <v>679</v>
      </c>
      <c r="T8" s="1" t="s">
        <v>679</v>
      </c>
      <c r="U8" s="1" t="s">
        <v>679</v>
      </c>
      <c r="V8" s="1" t="s">
        <v>679</v>
      </c>
      <c r="X8" s="1">
        <v>11</v>
      </c>
      <c r="Z8" s="1" t="s">
        <v>680</v>
      </c>
      <c r="AA8" s="1" t="s">
        <v>680</v>
      </c>
      <c r="AB8" s="1" t="s">
        <v>680</v>
      </c>
      <c r="AC8" s="1" t="s">
        <v>680</v>
      </c>
      <c r="AD8" s="1" t="s">
        <v>679</v>
      </c>
      <c r="AE8" s="1" t="s">
        <v>679</v>
      </c>
      <c r="AF8" s="1" t="s">
        <v>679</v>
      </c>
      <c r="AG8" s="1" t="s">
        <v>679</v>
      </c>
      <c r="AH8" s="1" t="s">
        <v>679</v>
      </c>
      <c r="AI8" s="1" t="s">
        <v>679</v>
      </c>
      <c r="AJ8" s="1" t="s">
        <v>679</v>
      </c>
      <c r="AK8" s="1" t="s">
        <v>680</v>
      </c>
      <c r="AL8" s="1" t="s">
        <v>679</v>
      </c>
      <c r="AM8" s="1" t="s">
        <v>680</v>
      </c>
      <c r="AO8" s="1">
        <v>8</v>
      </c>
      <c r="AQ8" s="1" t="s">
        <v>680</v>
      </c>
      <c r="AR8" s="1" t="s">
        <v>680</v>
      </c>
      <c r="AS8" s="1" t="s">
        <v>680</v>
      </c>
      <c r="AT8" s="1" t="s">
        <v>680</v>
      </c>
      <c r="AU8" s="1" t="s">
        <v>680</v>
      </c>
      <c r="AW8" s="1">
        <v>0</v>
      </c>
      <c r="AY8" s="1" t="s">
        <v>679</v>
      </c>
      <c r="AZ8" s="1" t="s">
        <v>679</v>
      </c>
      <c r="BA8" s="1" t="s">
        <v>680</v>
      </c>
      <c r="BB8" s="1" t="s">
        <v>679</v>
      </c>
      <c r="BC8" s="1" t="s">
        <v>679</v>
      </c>
      <c r="BD8" s="1" t="s">
        <v>680</v>
      </c>
      <c r="BE8" s="1" t="s">
        <v>680</v>
      </c>
      <c r="BF8" s="1" t="s">
        <v>679</v>
      </c>
      <c r="BG8" s="1" t="s">
        <v>679</v>
      </c>
      <c r="BI8" s="1">
        <v>6</v>
      </c>
      <c r="BM8" s="1">
        <v>25</v>
      </c>
      <c r="BO8" s="1" t="s">
        <v>679</v>
      </c>
      <c r="BP8" s="1">
        <v>2</v>
      </c>
      <c r="BQ8" s="1">
        <v>1</v>
      </c>
      <c r="BS8" s="1">
        <v>1</v>
      </c>
      <c r="BU8" s="1" t="s">
        <v>680</v>
      </c>
      <c r="BY8" s="1">
        <v>0</v>
      </c>
      <c r="CA8" s="1" t="s">
        <v>680</v>
      </c>
      <c r="CE8" s="1">
        <v>0</v>
      </c>
      <c r="CG8" s="1" t="s">
        <v>680</v>
      </c>
      <c r="CK8" s="1">
        <v>0</v>
      </c>
      <c r="CO8" s="1">
        <v>1</v>
      </c>
      <c r="CQ8" s="1" t="s">
        <v>709</v>
      </c>
      <c r="CS8" s="1" t="s">
        <v>679</v>
      </c>
      <c r="CT8" s="1">
        <v>15</v>
      </c>
      <c r="CU8" s="1">
        <v>120</v>
      </c>
      <c r="CV8" s="1">
        <v>20</v>
      </c>
      <c r="CW8" s="1">
        <v>20</v>
      </c>
      <c r="CY8" s="1">
        <v>1</v>
      </c>
      <c r="DA8" s="1" t="s">
        <v>679</v>
      </c>
      <c r="DD8" s="1">
        <v>75</v>
      </c>
      <c r="DE8" s="1" t="s">
        <v>729</v>
      </c>
      <c r="DF8" s="1" t="s">
        <v>685</v>
      </c>
      <c r="DG8" s="1" t="s">
        <v>686</v>
      </c>
      <c r="DH8" s="1" t="s">
        <v>687</v>
      </c>
      <c r="DI8" s="1">
        <v>2</v>
      </c>
      <c r="DJ8" s="1">
        <v>1</v>
      </c>
      <c r="DK8" s="1" t="s">
        <v>729</v>
      </c>
      <c r="DL8" s="1">
        <v>1</v>
      </c>
      <c r="DM8" s="1" t="s">
        <v>679</v>
      </c>
      <c r="DN8" s="1" t="s">
        <v>679</v>
      </c>
      <c r="DO8" s="1" t="s">
        <v>680</v>
      </c>
      <c r="DP8" s="1" t="s">
        <v>680</v>
      </c>
      <c r="DQ8" s="1" t="s">
        <v>679</v>
      </c>
      <c r="DR8" s="1" t="s">
        <v>680</v>
      </c>
      <c r="DS8" s="1" t="s">
        <v>679</v>
      </c>
      <c r="DU8" s="1">
        <v>5</v>
      </c>
      <c r="DW8" s="1">
        <v>2</v>
      </c>
      <c r="DY8" s="1" t="s">
        <v>679</v>
      </c>
      <c r="DZ8" s="1" t="s">
        <v>679</v>
      </c>
      <c r="EA8" s="1" t="s">
        <v>679</v>
      </c>
      <c r="EC8" s="1">
        <v>3</v>
      </c>
      <c r="EE8" s="1" t="s">
        <v>688</v>
      </c>
      <c r="EF8" s="1" t="s">
        <v>745</v>
      </c>
      <c r="EG8" s="1" t="s">
        <v>679</v>
      </c>
      <c r="EH8" s="1" t="s">
        <v>680</v>
      </c>
      <c r="EI8" s="1" t="s">
        <v>680</v>
      </c>
      <c r="EJ8" s="1" t="s">
        <v>680</v>
      </c>
      <c r="EL8" s="1">
        <v>1</v>
      </c>
      <c r="EN8" s="1" t="s">
        <v>679</v>
      </c>
      <c r="EO8" s="1">
        <v>35</v>
      </c>
      <c r="EP8" s="1" t="s">
        <v>679</v>
      </c>
      <c r="ER8" s="1" t="s">
        <v>680</v>
      </c>
      <c r="EU8" s="1" t="s">
        <v>680</v>
      </c>
      <c r="EV8" s="1" t="s">
        <v>680</v>
      </c>
      <c r="EY8" s="1" t="s">
        <v>680</v>
      </c>
      <c r="FA8" s="1">
        <v>2</v>
      </c>
      <c r="FE8" s="1">
        <v>12</v>
      </c>
      <c r="FG8" s="1" t="s">
        <v>679</v>
      </c>
      <c r="FH8" s="1">
        <v>8</v>
      </c>
      <c r="FK8" s="1" t="s">
        <v>679</v>
      </c>
      <c r="FL8" s="1" t="s">
        <v>679</v>
      </c>
      <c r="FP8" s="1">
        <v>1</v>
      </c>
      <c r="FQ8" s="1">
        <v>1</v>
      </c>
      <c r="FR8" s="1" t="s">
        <v>679</v>
      </c>
      <c r="FS8" s="1">
        <v>1</v>
      </c>
      <c r="FT8" s="1" t="s">
        <v>680</v>
      </c>
      <c r="FV8" s="1" t="s">
        <v>680</v>
      </c>
      <c r="FX8" s="1" t="s">
        <v>680</v>
      </c>
      <c r="FZ8" s="1" t="s">
        <v>680</v>
      </c>
      <c r="GB8" s="1" t="s">
        <v>680</v>
      </c>
      <c r="GD8" s="1" t="s">
        <v>680</v>
      </c>
      <c r="GF8" s="1" t="s">
        <v>680</v>
      </c>
      <c r="GH8" s="1" t="s">
        <v>680</v>
      </c>
      <c r="GJ8" s="1" t="s">
        <v>680</v>
      </c>
      <c r="GL8" s="1" t="s">
        <v>680</v>
      </c>
      <c r="GM8" s="1" t="s">
        <v>679</v>
      </c>
      <c r="GN8" s="1" t="s">
        <v>680</v>
      </c>
      <c r="GO8" s="1" t="s">
        <v>680</v>
      </c>
      <c r="GP8" s="1" t="s">
        <v>680</v>
      </c>
      <c r="GS8" s="1" t="s">
        <v>680</v>
      </c>
      <c r="GV8" s="1" t="s">
        <v>679</v>
      </c>
      <c r="GW8" s="1" t="s">
        <v>679</v>
      </c>
      <c r="GX8" s="1">
        <v>1</v>
      </c>
      <c r="GY8" s="1" t="s">
        <v>680</v>
      </c>
      <c r="GZ8" s="1" t="s">
        <v>680</v>
      </c>
      <c r="HA8" s="1" t="s">
        <v>680</v>
      </c>
      <c r="HB8" s="1" t="s">
        <v>679</v>
      </c>
      <c r="HC8" s="1" t="s">
        <v>680</v>
      </c>
      <c r="HF8" s="1" t="s">
        <v>679</v>
      </c>
      <c r="HG8" s="1" t="s">
        <v>679</v>
      </c>
      <c r="HH8" s="1" t="s">
        <v>680</v>
      </c>
      <c r="HK8" s="1" t="s">
        <v>679</v>
      </c>
      <c r="HL8" s="1" t="s">
        <v>679</v>
      </c>
      <c r="HM8" s="1">
        <v>1</v>
      </c>
      <c r="HN8" s="1" t="s">
        <v>680</v>
      </c>
      <c r="HO8" s="1" t="s">
        <v>679</v>
      </c>
      <c r="HP8" s="1" t="s">
        <v>679</v>
      </c>
      <c r="HQ8" s="1" t="s">
        <v>679</v>
      </c>
      <c r="HR8" s="1" t="s">
        <v>679</v>
      </c>
      <c r="HS8" s="1" t="s">
        <v>679</v>
      </c>
      <c r="HT8" s="1" t="s">
        <v>679</v>
      </c>
      <c r="HU8" s="1" t="s">
        <v>680</v>
      </c>
      <c r="HV8" s="1" t="s">
        <v>680</v>
      </c>
      <c r="HW8" s="1" t="s">
        <v>679</v>
      </c>
      <c r="HX8" s="1" t="s">
        <v>679</v>
      </c>
      <c r="HY8" s="1" t="s">
        <v>680</v>
      </c>
      <c r="HZ8" s="1" t="s">
        <v>680</v>
      </c>
      <c r="IA8" s="1" t="s">
        <v>680</v>
      </c>
      <c r="ID8" s="1" t="s">
        <v>680</v>
      </c>
      <c r="IG8" s="1" t="s">
        <v>680</v>
      </c>
      <c r="II8" s="1" t="s">
        <v>680</v>
      </c>
      <c r="IJ8" s="1" t="s">
        <v>680</v>
      </c>
      <c r="IK8" s="1" t="s">
        <v>680</v>
      </c>
      <c r="IN8" s="1" t="s">
        <v>680</v>
      </c>
      <c r="IO8" s="1" t="s">
        <v>680</v>
      </c>
      <c r="IP8" s="1" t="s">
        <v>680</v>
      </c>
      <c r="IS8" s="1" t="s">
        <v>680</v>
      </c>
      <c r="IT8" s="1" t="s">
        <v>679</v>
      </c>
      <c r="IU8" s="1" t="s">
        <v>746</v>
      </c>
      <c r="IV8" s="1" t="s">
        <v>680</v>
      </c>
      <c r="IX8" s="1" t="s">
        <v>679</v>
      </c>
      <c r="IY8" s="1" t="s">
        <v>747</v>
      </c>
      <c r="IZ8" s="1" t="s">
        <v>680</v>
      </c>
      <c r="JB8" s="1" t="s">
        <v>680</v>
      </c>
      <c r="JD8" s="1" t="s">
        <v>680</v>
      </c>
      <c r="JF8" s="1" t="s">
        <v>680</v>
      </c>
      <c r="JH8" s="1" t="s">
        <v>680</v>
      </c>
      <c r="JI8" s="1" t="s">
        <v>680</v>
      </c>
      <c r="JJ8" s="1" t="s">
        <v>679</v>
      </c>
      <c r="JK8" s="1" t="s">
        <v>680</v>
      </c>
      <c r="JM8" s="1" t="s">
        <v>679</v>
      </c>
      <c r="JN8" s="1" t="s">
        <v>679</v>
      </c>
      <c r="JO8" s="1">
        <v>1</v>
      </c>
      <c r="JP8" s="1" t="s">
        <v>680</v>
      </c>
      <c r="JW8" s="1" t="s">
        <v>680</v>
      </c>
      <c r="JZ8" s="1" t="s">
        <v>680</v>
      </c>
      <c r="KC8" s="1" t="s">
        <v>679</v>
      </c>
      <c r="KD8" s="1" t="s">
        <v>679</v>
      </c>
      <c r="KE8" s="1">
        <v>1</v>
      </c>
      <c r="KF8" s="1" t="s">
        <v>680</v>
      </c>
      <c r="KH8" s="1">
        <v>23</v>
      </c>
      <c r="KJ8" s="1" t="s">
        <v>680</v>
      </c>
      <c r="KK8" s="1" t="s">
        <v>680</v>
      </c>
      <c r="KL8" s="1" t="s">
        <v>680</v>
      </c>
      <c r="KM8" s="1" t="s">
        <v>679</v>
      </c>
      <c r="KN8" s="1" t="s">
        <v>680</v>
      </c>
      <c r="KO8" s="1" t="s">
        <v>680</v>
      </c>
      <c r="KP8" s="1" t="s">
        <v>680</v>
      </c>
      <c r="KQ8" s="1" t="s">
        <v>680</v>
      </c>
      <c r="KR8" s="1" t="s">
        <v>679</v>
      </c>
      <c r="KS8" s="1" t="s">
        <v>680</v>
      </c>
      <c r="KT8" s="1" t="s">
        <v>680</v>
      </c>
      <c r="KU8" s="1" t="s">
        <v>680</v>
      </c>
      <c r="KV8" s="1" t="s">
        <v>680</v>
      </c>
      <c r="KX8" s="1">
        <v>2</v>
      </c>
      <c r="KZ8" s="1" t="s">
        <v>679</v>
      </c>
      <c r="LA8" s="1" t="s">
        <v>680</v>
      </c>
      <c r="LB8" s="1" t="s">
        <v>680</v>
      </c>
      <c r="LC8" s="1" t="s">
        <v>680</v>
      </c>
      <c r="LD8" s="1" t="s">
        <v>680</v>
      </c>
      <c r="LE8" s="1" t="s">
        <v>680</v>
      </c>
      <c r="LF8" s="1" t="s">
        <v>680</v>
      </c>
      <c r="LG8" s="1" t="s">
        <v>680</v>
      </c>
      <c r="LH8" s="1" t="s">
        <v>680</v>
      </c>
      <c r="LI8" s="1" t="s">
        <v>680</v>
      </c>
      <c r="LL8" s="1" t="s">
        <v>680</v>
      </c>
      <c r="LO8" s="1" t="s">
        <v>680</v>
      </c>
      <c r="LP8" s="1" t="s">
        <v>680</v>
      </c>
      <c r="LQ8" s="1" t="s">
        <v>680</v>
      </c>
      <c r="LR8" s="1" t="s">
        <v>680</v>
      </c>
      <c r="LT8" s="1">
        <v>1</v>
      </c>
      <c r="LV8" s="1" t="s">
        <v>680</v>
      </c>
      <c r="LW8" s="1" t="s">
        <v>718</v>
      </c>
      <c r="LY8" s="1">
        <v>0</v>
      </c>
      <c r="MA8" s="1" t="s">
        <v>680</v>
      </c>
      <c r="MB8" s="1" t="s">
        <v>698</v>
      </c>
      <c r="MC8" s="1" t="s">
        <v>680</v>
      </c>
      <c r="MD8" s="1" t="s">
        <v>698</v>
      </c>
      <c r="MH8" s="1" t="s">
        <v>679</v>
      </c>
      <c r="MJ8" s="1">
        <v>2</v>
      </c>
      <c r="MM8" s="1">
        <v>1</v>
      </c>
      <c r="MO8" s="1" t="s">
        <v>680</v>
      </c>
      <c r="MQ8" s="1" t="s">
        <v>680</v>
      </c>
      <c r="MS8" s="1" t="s">
        <v>679</v>
      </c>
      <c r="MT8" s="1" t="s">
        <v>679</v>
      </c>
      <c r="MU8" s="1" t="s">
        <v>680</v>
      </c>
      <c r="MW8" s="1" t="s">
        <v>680</v>
      </c>
      <c r="MY8" s="1" t="s">
        <v>680</v>
      </c>
      <c r="NA8" s="1" t="s">
        <v>680</v>
      </c>
      <c r="NC8" s="1" t="s">
        <v>680</v>
      </c>
      <c r="NE8" s="1" t="s">
        <v>680</v>
      </c>
      <c r="NG8" s="1" t="s">
        <v>680</v>
      </c>
      <c r="NI8" s="1" t="s">
        <v>680</v>
      </c>
      <c r="NK8" s="1" t="s">
        <v>680</v>
      </c>
      <c r="NM8" s="1" t="s">
        <v>680</v>
      </c>
      <c r="NO8" s="1" t="s">
        <v>680</v>
      </c>
      <c r="NR8" s="1">
        <v>1</v>
      </c>
      <c r="NT8" s="1" t="s">
        <v>680</v>
      </c>
      <c r="NV8" s="1" t="s">
        <v>680</v>
      </c>
      <c r="NX8" s="1" t="s">
        <v>680</v>
      </c>
      <c r="NZ8" s="1" t="s">
        <v>680</v>
      </c>
      <c r="OA8" s="1" t="s">
        <v>680</v>
      </c>
      <c r="OB8" s="1" t="s">
        <v>680</v>
      </c>
      <c r="OC8" s="1" t="s">
        <v>680</v>
      </c>
      <c r="OE8" s="1">
        <v>0</v>
      </c>
      <c r="OG8" s="1" t="s">
        <v>679</v>
      </c>
      <c r="OH8" s="1" t="s">
        <v>679</v>
      </c>
      <c r="OI8" s="1" t="s">
        <v>679</v>
      </c>
      <c r="OK8" s="1">
        <v>3</v>
      </c>
      <c r="OM8" s="1" t="s">
        <v>680</v>
      </c>
      <c r="OP8" s="1">
        <v>0</v>
      </c>
      <c r="OR8" s="1">
        <v>2</v>
      </c>
      <c r="OT8" s="1">
        <v>1</v>
      </c>
      <c r="OW8" s="1">
        <v>4</v>
      </c>
      <c r="OY8" s="1" t="s">
        <v>748</v>
      </c>
      <c r="PA8" s="1">
        <v>33</v>
      </c>
      <c r="PC8" s="1" t="s">
        <v>680</v>
      </c>
      <c r="PF8" s="1" t="s">
        <v>680</v>
      </c>
      <c r="PI8" s="1" t="s">
        <v>679</v>
      </c>
      <c r="PJ8" s="1">
        <v>2</v>
      </c>
      <c r="PK8" s="1">
        <v>2</v>
      </c>
      <c r="PL8" s="1" t="s">
        <v>680</v>
      </c>
      <c r="PO8" s="1" t="s">
        <v>680</v>
      </c>
      <c r="PR8" s="1" t="s">
        <v>679</v>
      </c>
      <c r="PS8" s="1">
        <v>1</v>
      </c>
      <c r="PT8" s="1">
        <v>1</v>
      </c>
      <c r="PU8" s="1" t="s">
        <v>679</v>
      </c>
      <c r="PV8" s="1">
        <v>1</v>
      </c>
      <c r="PW8" s="1">
        <v>1</v>
      </c>
      <c r="PX8" s="1" t="s">
        <v>679</v>
      </c>
      <c r="PY8" s="1">
        <v>1</v>
      </c>
      <c r="PZ8" s="1">
        <v>1</v>
      </c>
      <c r="QA8" s="1" t="s">
        <v>679</v>
      </c>
      <c r="QB8" s="1">
        <v>1</v>
      </c>
      <c r="QC8" s="1">
        <v>1</v>
      </c>
      <c r="QD8" s="1" t="s">
        <v>680</v>
      </c>
      <c r="QG8" s="1" t="s">
        <v>680</v>
      </c>
      <c r="QJ8" s="1" t="s">
        <v>680</v>
      </c>
      <c r="QM8" s="1" t="s">
        <v>679</v>
      </c>
      <c r="QN8" s="1">
        <v>1</v>
      </c>
      <c r="QO8" s="1">
        <v>1</v>
      </c>
      <c r="QP8" s="1" t="s">
        <v>680</v>
      </c>
      <c r="QS8" s="1" t="s">
        <v>679</v>
      </c>
      <c r="QT8" s="1">
        <v>1</v>
      </c>
      <c r="QU8" s="1">
        <v>1</v>
      </c>
      <c r="QV8" s="1" t="s">
        <v>679</v>
      </c>
      <c r="QW8" s="1">
        <v>1</v>
      </c>
      <c r="QX8" s="1">
        <v>1</v>
      </c>
      <c r="QY8" s="1" t="s">
        <v>680</v>
      </c>
      <c r="RB8" s="1" t="s">
        <v>680</v>
      </c>
      <c r="RE8" s="1" t="s">
        <v>679</v>
      </c>
      <c r="RF8" s="1">
        <v>1</v>
      </c>
      <c r="RG8" s="1">
        <v>1</v>
      </c>
      <c r="RH8" s="1" t="s">
        <v>679</v>
      </c>
      <c r="RI8" s="1">
        <v>1</v>
      </c>
      <c r="RJ8" s="1">
        <v>1</v>
      </c>
      <c r="RK8" s="1" t="s">
        <v>680</v>
      </c>
      <c r="RN8" s="1" t="s">
        <v>680</v>
      </c>
      <c r="RQ8" s="1" t="s">
        <v>679</v>
      </c>
      <c r="RR8" s="1">
        <v>1</v>
      </c>
      <c r="RS8" s="1">
        <v>1</v>
      </c>
      <c r="RT8" s="1" t="s">
        <v>680</v>
      </c>
      <c r="RW8" s="1" t="s">
        <v>680</v>
      </c>
      <c r="RZ8" s="1" t="s">
        <v>679</v>
      </c>
      <c r="SA8" s="1">
        <v>1</v>
      </c>
      <c r="SB8" s="1">
        <v>1</v>
      </c>
      <c r="SC8" s="1" t="s">
        <v>680</v>
      </c>
      <c r="SF8" s="1" t="s">
        <v>680</v>
      </c>
      <c r="SI8" s="1" t="s">
        <v>679</v>
      </c>
      <c r="SJ8" s="1">
        <v>1</v>
      </c>
      <c r="SK8" s="1">
        <v>1</v>
      </c>
      <c r="SL8" s="1" t="s">
        <v>680</v>
      </c>
      <c r="SO8" s="1" t="s">
        <v>680</v>
      </c>
      <c r="SR8" s="1" t="s">
        <v>680</v>
      </c>
      <c r="SU8" s="1" t="s">
        <v>680</v>
      </c>
      <c r="SX8" s="1" t="s">
        <v>680</v>
      </c>
      <c r="TA8" s="1" t="s">
        <v>679</v>
      </c>
      <c r="TB8" s="1">
        <v>1</v>
      </c>
      <c r="TC8" s="1">
        <v>1</v>
      </c>
      <c r="TD8" s="1" t="s">
        <v>680</v>
      </c>
      <c r="TG8" s="1" t="s">
        <v>680</v>
      </c>
      <c r="TJ8" s="1" t="s">
        <v>679</v>
      </c>
      <c r="TK8" s="1">
        <v>1</v>
      </c>
      <c r="TL8" s="1">
        <v>1</v>
      </c>
      <c r="TM8" s="1" t="s">
        <v>680</v>
      </c>
      <c r="TP8" s="1" t="s">
        <v>680</v>
      </c>
      <c r="TS8" s="1" t="s">
        <v>680</v>
      </c>
      <c r="TV8" s="1" t="s">
        <v>680</v>
      </c>
      <c r="TY8" s="1" t="s">
        <v>679</v>
      </c>
      <c r="TZ8" s="1">
        <v>1</v>
      </c>
      <c r="UA8" s="1">
        <v>1</v>
      </c>
      <c r="UD8" s="1">
        <v>16</v>
      </c>
      <c r="UF8" s="1" t="s">
        <v>679</v>
      </c>
      <c r="UG8" s="1">
        <v>100</v>
      </c>
      <c r="UH8" s="1" t="s">
        <v>679</v>
      </c>
      <c r="UI8" s="1">
        <v>70</v>
      </c>
      <c r="UJ8" s="1" t="s">
        <v>679</v>
      </c>
      <c r="UK8" s="1">
        <v>280</v>
      </c>
      <c r="UL8" s="1" t="s">
        <v>680</v>
      </c>
      <c r="UN8" s="1" t="s">
        <v>680</v>
      </c>
      <c r="UP8" s="1" t="s">
        <v>680</v>
      </c>
      <c r="UR8" s="1" t="s">
        <v>679</v>
      </c>
      <c r="US8" s="1">
        <v>90</v>
      </c>
      <c r="UT8" s="1" t="s">
        <v>680</v>
      </c>
      <c r="UV8" s="1" t="s">
        <v>680</v>
      </c>
      <c r="UX8" s="1" t="s">
        <v>680</v>
      </c>
      <c r="UZ8" s="1" t="s">
        <v>679</v>
      </c>
      <c r="VA8" s="1">
        <v>380</v>
      </c>
      <c r="VB8" s="1" t="s">
        <v>680</v>
      </c>
      <c r="VD8" s="1" t="s">
        <v>679</v>
      </c>
      <c r="VE8" s="1">
        <v>80</v>
      </c>
      <c r="VF8" s="1" t="s">
        <v>679</v>
      </c>
      <c r="VG8" s="1">
        <v>75</v>
      </c>
      <c r="VH8" s="1" t="s">
        <v>680</v>
      </c>
      <c r="VJ8" s="1" t="s">
        <v>680</v>
      </c>
      <c r="VL8" s="1" t="s">
        <v>679</v>
      </c>
      <c r="VM8" s="1">
        <v>9</v>
      </c>
      <c r="VN8" s="1" t="s">
        <v>679</v>
      </c>
      <c r="VO8" s="1">
        <v>1</v>
      </c>
      <c r="VR8" s="1">
        <v>9</v>
      </c>
      <c r="VT8" s="1" t="s">
        <v>679</v>
      </c>
      <c r="VU8" s="1">
        <v>1</v>
      </c>
      <c r="VV8" s="1" t="s">
        <v>679</v>
      </c>
      <c r="VW8" s="1">
        <v>1</v>
      </c>
      <c r="VX8" s="1" t="s">
        <v>679</v>
      </c>
      <c r="VY8" s="1">
        <v>5</v>
      </c>
      <c r="VZ8" s="1" t="s">
        <v>680</v>
      </c>
      <c r="WB8" s="1" t="s">
        <v>679</v>
      </c>
      <c r="WC8" s="1">
        <v>1</v>
      </c>
      <c r="WD8" s="1" t="s">
        <v>680</v>
      </c>
      <c r="WF8" s="1" t="s">
        <v>680</v>
      </c>
      <c r="WH8" s="1" t="s">
        <v>680</v>
      </c>
      <c r="WJ8" s="1" t="s">
        <v>680</v>
      </c>
      <c r="WL8" s="1" t="s">
        <v>680</v>
      </c>
      <c r="WN8" s="1" t="s">
        <v>679</v>
      </c>
      <c r="WO8" s="1">
        <v>3</v>
      </c>
      <c r="WP8" s="1" t="s">
        <v>680</v>
      </c>
      <c r="WR8" s="1" t="s">
        <v>679</v>
      </c>
      <c r="WS8" s="1">
        <v>5</v>
      </c>
      <c r="WT8" s="1" t="s">
        <v>679</v>
      </c>
      <c r="WU8" s="1">
        <v>8</v>
      </c>
      <c r="WV8" s="1" t="s">
        <v>680</v>
      </c>
      <c r="WX8" s="1" t="s">
        <v>679</v>
      </c>
      <c r="WY8" s="1">
        <v>2</v>
      </c>
      <c r="WZ8" s="1" t="s">
        <v>680</v>
      </c>
      <c r="XB8" s="1" t="s">
        <v>680</v>
      </c>
      <c r="XD8" s="1" t="s">
        <v>680</v>
      </c>
      <c r="XF8" s="1" t="s">
        <v>680</v>
      </c>
      <c r="XH8" s="1" t="s">
        <v>680</v>
      </c>
      <c r="XJ8" s="1" t="s">
        <v>680</v>
      </c>
      <c r="XL8" s="1" t="s">
        <v>680</v>
      </c>
      <c r="XQ8" s="1">
        <v>8</v>
      </c>
      <c r="XS8" s="1" t="s">
        <v>680</v>
      </c>
      <c r="XT8" s="1" t="s">
        <v>680</v>
      </c>
      <c r="XU8" s="1" t="s">
        <v>680</v>
      </c>
      <c r="XV8" s="1" t="s">
        <v>680</v>
      </c>
      <c r="XW8" s="1" t="s">
        <v>680</v>
      </c>
      <c r="YA8" s="1">
        <v>0</v>
      </c>
      <c r="YC8" s="1" t="s">
        <v>680</v>
      </c>
      <c r="YM8" s="1">
        <v>104</v>
      </c>
      <c r="YO8" s="1" t="s">
        <v>749</v>
      </c>
      <c r="YP8" s="1">
        <v>18.125386666699999</v>
      </c>
      <c r="YQ8" s="1">
        <v>81.492236666699995</v>
      </c>
      <c r="YR8" s="1">
        <v>124.7</v>
      </c>
      <c r="YS8" s="1">
        <v>5</v>
      </c>
      <c r="YT8" s="1" t="s">
        <v>750</v>
      </c>
      <c r="YU8" s="1" t="s">
        <v>751</v>
      </c>
      <c r="YV8" s="1">
        <v>865245035651053</v>
      </c>
      <c r="YW8" s="1" t="s">
        <v>752</v>
      </c>
    </row>
    <row r="9" spans="1:673" x14ac:dyDescent="0.25">
      <c r="B9" s="1" t="s">
        <v>673</v>
      </c>
      <c r="C9" s="1" t="s">
        <v>704</v>
      </c>
      <c r="D9" s="1" t="s">
        <v>753</v>
      </c>
      <c r="E9" s="1" t="s">
        <v>754</v>
      </c>
      <c r="F9" s="1" t="s">
        <v>707</v>
      </c>
      <c r="G9" s="1">
        <v>3089</v>
      </c>
      <c r="H9" s="1" t="s">
        <v>755</v>
      </c>
      <c r="I9" s="2">
        <v>43595</v>
      </c>
      <c r="K9" s="1" t="s">
        <v>679</v>
      </c>
      <c r="L9" s="1" t="s">
        <v>679</v>
      </c>
      <c r="M9" s="1" t="s">
        <v>680</v>
      </c>
      <c r="N9" s="1" t="s">
        <v>680</v>
      </c>
      <c r="O9" s="1" t="s">
        <v>679</v>
      </c>
      <c r="P9" s="1" t="s">
        <v>679</v>
      </c>
      <c r="Q9" s="1" t="s">
        <v>680</v>
      </c>
      <c r="R9" s="1" t="s">
        <v>679</v>
      </c>
      <c r="S9" s="1" t="s">
        <v>679</v>
      </c>
      <c r="T9" s="1" t="s">
        <v>679</v>
      </c>
      <c r="U9" s="1" t="s">
        <v>679</v>
      </c>
      <c r="V9" s="1" t="s">
        <v>679</v>
      </c>
      <c r="X9" s="1">
        <v>8</v>
      </c>
      <c r="Z9" s="1" t="s">
        <v>679</v>
      </c>
      <c r="AA9" s="1" t="s">
        <v>679</v>
      </c>
      <c r="AB9" s="1" t="s">
        <v>679</v>
      </c>
      <c r="AC9" s="1" t="s">
        <v>679</v>
      </c>
      <c r="AD9" s="1" t="s">
        <v>679</v>
      </c>
      <c r="AE9" s="1" t="s">
        <v>679</v>
      </c>
      <c r="AF9" s="1" t="s">
        <v>679</v>
      </c>
      <c r="AG9" s="1" t="s">
        <v>679</v>
      </c>
      <c r="AH9" s="1" t="s">
        <v>679</v>
      </c>
      <c r="AI9" s="1" t="s">
        <v>679</v>
      </c>
      <c r="AJ9" s="1" t="s">
        <v>679</v>
      </c>
      <c r="AK9" s="1" t="s">
        <v>679</v>
      </c>
      <c r="AL9" s="1" t="s">
        <v>680</v>
      </c>
      <c r="AM9" s="1" t="s">
        <v>680</v>
      </c>
      <c r="AO9" s="1">
        <v>12</v>
      </c>
      <c r="AQ9" s="1" t="s">
        <v>680</v>
      </c>
      <c r="AR9" s="1" t="s">
        <v>680</v>
      </c>
      <c r="AS9" s="1" t="s">
        <v>680</v>
      </c>
      <c r="AT9" s="1" t="s">
        <v>679</v>
      </c>
      <c r="AU9" s="1" t="s">
        <v>680</v>
      </c>
      <c r="AW9" s="1">
        <v>1</v>
      </c>
      <c r="AY9" s="1" t="s">
        <v>680</v>
      </c>
      <c r="AZ9" s="1" t="s">
        <v>679</v>
      </c>
      <c r="BA9" s="1" t="s">
        <v>679</v>
      </c>
      <c r="BB9" s="1" t="s">
        <v>679</v>
      </c>
      <c r="BC9" s="1" t="s">
        <v>679</v>
      </c>
      <c r="BD9" s="1" t="s">
        <v>679</v>
      </c>
      <c r="BE9" s="1" t="s">
        <v>679</v>
      </c>
      <c r="BF9" s="1" t="s">
        <v>679</v>
      </c>
      <c r="BG9" s="1" t="s">
        <v>680</v>
      </c>
      <c r="BI9" s="1">
        <v>7</v>
      </c>
      <c r="BM9" s="1">
        <v>28</v>
      </c>
      <c r="BO9" s="1" t="s">
        <v>679</v>
      </c>
      <c r="BP9" s="1">
        <v>2</v>
      </c>
      <c r="BQ9" s="1">
        <v>2</v>
      </c>
      <c r="BS9" s="1">
        <v>1</v>
      </c>
      <c r="BU9" s="1" t="s">
        <v>680</v>
      </c>
      <c r="BY9" s="1">
        <v>0</v>
      </c>
      <c r="CA9" s="1" t="s">
        <v>680</v>
      </c>
      <c r="CE9" s="1">
        <v>0</v>
      </c>
      <c r="CG9" s="1" t="s">
        <v>680</v>
      </c>
      <c r="CK9" s="1">
        <v>0</v>
      </c>
      <c r="CO9" s="1">
        <v>1</v>
      </c>
      <c r="CQ9" s="1" t="s">
        <v>709</v>
      </c>
      <c r="CS9" s="1" t="s">
        <v>679</v>
      </c>
      <c r="CT9" s="1">
        <v>10</v>
      </c>
      <c r="CU9" s="1">
        <v>120</v>
      </c>
      <c r="CV9" s="1">
        <v>0</v>
      </c>
      <c r="CW9" s="1">
        <v>14</v>
      </c>
      <c r="CY9" s="1">
        <v>1</v>
      </c>
      <c r="DA9" s="1" t="s">
        <v>679</v>
      </c>
      <c r="DD9" s="1">
        <v>85</v>
      </c>
      <c r="DE9" s="1" t="s">
        <v>712</v>
      </c>
      <c r="DF9" s="1" t="s">
        <v>685</v>
      </c>
      <c r="DG9" s="1" t="s">
        <v>710</v>
      </c>
      <c r="DH9" s="1" t="s">
        <v>711</v>
      </c>
      <c r="DI9" s="1">
        <v>1</v>
      </c>
      <c r="DJ9" s="1">
        <v>3</v>
      </c>
      <c r="DK9" s="1" t="s">
        <v>712</v>
      </c>
      <c r="DL9" s="1" t="s">
        <v>713</v>
      </c>
      <c r="DM9" s="1" t="s">
        <v>680</v>
      </c>
      <c r="DN9" s="1" t="s">
        <v>679</v>
      </c>
      <c r="DO9" s="1" t="s">
        <v>680</v>
      </c>
      <c r="DP9" s="1" t="s">
        <v>680</v>
      </c>
      <c r="DQ9" s="1" t="s">
        <v>679</v>
      </c>
      <c r="DR9" s="1" t="s">
        <v>679</v>
      </c>
      <c r="DS9" s="1" t="s">
        <v>680</v>
      </c>
      <c r="DU9" s="1">
        <v>4</v>
      </c>
      <c r="DW9" s="1">
        <v>2</v>
      </c>
      <c r="DY9" s="1" t="s">
        <v>680</v>
      </c>
      <c r="EC9" s="1">
        <v>0</v>
      </c>
      <c r="EE9" s="1" t="s">
        <v>688</v>
      </c>
      <c r="EF9" s="1" t="s">
        <v>714</v>
      </c>
      <c r="EG9" s="1" t="s">
        <v>679</v>
      </c>
      <c r="EH9" s="1" t="s">
        <v>680</v>
      </c>
      <c r="EI9" s="1" t="s">
        <v>680</v>
      </c>
      <c r="EJ9" s="1" t="s">
        <v>680</v>
      </c>
      <c r="EL9" s="1">
        <v>1</v>
      </c>
      <c r="EN9" s="1" t="s">
        <v>680</v>
      </c>
      <c r="EQ9" s="1" t="s">
        <v>679</v>
      </c>
      <c r="ER9" s="1" t="s">
        <v>680</v>
      </c>
      <c r="EU9" s="1" t="s">
        <v>680</v>
      </c>
      <c r="EV9" s="1" t="s">
        <v>680</v>
      </c>
      <c r="EY9" s="1" t="s">
        <v>680</v>
      </c>
      <c r="FA9" s="1">
        <v>1</v>
      </c>
      <c r="FE9" s="1">
        <v>7</v>
      </c>
      <c r="FG9" s="1" t="s">
        <v>679</v>
      </c>
      <c r="FH9" s="1">
        <v>2</v>
      </c>
      <c r="FK9" s="1" t="s">
        <v>679</v>
      </c>
      <c r="FL9" s="1" t="s">
        <v>680</v>
      </c>
      <c r="FM9" s="1">
        <v>99</v>
      </c>
      <c r="FP9" s="1">
        <v>1</v>
      </c>
      <c r="FQ9" s="1">
        <v>1</v>
      </c>
      <c r="FR9" s="1" t="s">
        <v>680</v>
      </c>
      <c r="FT9" s="1" t="s">
        <v>680</v>
      </c>
      <c r="FV9" s="1" t="s">
        <v>680</v>
      </c>
      <c r="FX9" s="1" t="s">
        <v>679</v>
      </c>
      <c r="FY9" s="1">
        <v>1</v>
      </c>
      <c r="FZ9" s="1" t="s">
        <v>679</v>
      </c>
      <c r="GA9" s="1">
        <v>1</v>
      </c>
      <c r="GB9" s="1" t="s">
        <v>679</v>
      </c>
      <c r="GC9" s="1">
        <v>1</v>
      </c>
      <c r="GD9" s="1" t="s">
        <v>680</v>
      </c>
      <c r="GF9" s="1" t="s">
        <v>680</v>
      </c>
      <c r="GH9" s="1" t="s">
        <v>680</v>
      </c>
      <c r="GJ9" s="1" t="s">
        <v>680</v>
      </c>
      <c r="GL9" s="1" t="s">
        <v>680</v>
      </c>
      <c r="GM9" s="1" t="s">
        <v>680</v>
      </c>
      <c r="GO9" s="1" t="s">
        <v>680</v>
      </c>
      <c r="GP9" s="1" t="s">
        <v>680</v>
      </c>
      <c r="GS9" s="1" t="s">
        <v>679</v>
      </c>
      <c r="GT9" s="1" t="s">
        <v>680</v>
      </c>
      <c r="GV9" s="1" t="s">
        <v>680</v>
      </c>
      <c r="GY9" s="1" t="s">
        <v>679</v>
      </c>
      <c r="GZ9" s="1" t="s">
        <v>679</v>
      </c>
      <c r="HA9" s="1" t="s">
        <v>680</v>
      </c>
      <c r="HB9" s="1" t="s">
        <v>679</v>
      </c>
      <c r="HC9" s="1" t="s">
        <v>680</v>
      </c>
      <c r="HF9" s="1" t="s">
        <v>679</v>
      </c>
      <c r="HG9" s="1" t="s">
        <v>680</v>
      </c>
      <c r="HH9" s="1" t="s">
        <v>680</v>
      </c>
      <c r="HK9" s="1" t="s">
        <v>679</v>
      </c>
      <c r="HL9" s="1" t="s">
        <v>679</v>
      </c>
      <c r="HM9" s="1">
        <v>1</v>
      </c>
      <c r="HN9" s="1" t="s">
        <v>680</v>
      </c>
      <c r="HO9" s="1" t="s">
        <v>679</v>
      </c>
      <c r="HP9" s="1" t="s">
        <v>680</v>
      </c>
      <c r="HQ9" s="1" t="s">
        <v>679</v>
      </c>
      <c r="HR9" s="1" t="s">
        <v>679</v>
      </c>
      <c r="HS9" s="1" t="s">
        <v>679</v>
      </c>
      <c r="HT9" s="1" t="s">
        <v>680</v>
      </c>
      <c r="HU9" s="1" t="s">
        <v>680</v>
      </c>
      <c r="HV9" s="1" t="s">
        <v>680</v>
      </c>
      <c r="HW9" s="1" t="s">
        <v>679</v>
      </c>
      <c r="HX9" s="1" t="s">
        <v>679</v>
      </c>
      <c r="HY9" s="1" t="s">
        <v>680</v>
      </c>
      <c r="HZ9" s="1" t="s">
        <v>680</v>
      </c>
      <c r="IA9" s="1" t="s">
        <v>680</v>
      </c>
      <c r="ID9" s="1" t="s">
        <v>680</v>
      </c>
      <c r="IG9" s="1" t="s">
        <v>680</v>
      </c>
      <c r="II9" s="1" t="s">
        <v>680</v>
      </c>
      <c r="IJ9" s="1" t="s">
        <v>679</v>
      </c>
      <c r="IK9" s="1" t="s">
        <v>679</v>
      </c>
      <c r="IL9" s="1" t="s">
        <v>679</v>
      </c>
      <c r="IM9" s="1">
        <v>1</v>
      </c>
      <c r="IN9" s="1" t="s">
        <v>680</v>
      </c>
      <c r="IO9" s="1" t="s">
        <v>680</v>
      </c>
      <c r="IP9" s="1" t="s">
        <v>680</v>
      </c>
      <c r="IS9" s="1" t="s">
        <v>680</v>
      </c>
      <c r="IT9" s="1" t="s">
        <v>679</v>
      </c>
      <c r="IU9" s="1" t="s">
        <v>731</v>
      </c>
      <c r="IV9" s="1" t="s">
        <v>679</v>
      </c>
      <c r="IW9" s="1" t="s">
        <v>756</v>
      </c>
      <c r="IX9" s="1" t="s">
        <v>679</v>
      </c>
      <c r="IY9" s="1" t="s">
        <v>757</v>
      </c>
      <c r="IZ9" s="1" t="s">
        <v>679</v>
      </c>
      <c r="JA9" s="1" t="s">
        <v>758</v>
      </c>
      <c r="JB9" s="1" t="s">
        <v>679</v>
      </c>
      <c r="JC9" s="1" t="s">
        <v>735</v>
      </c>
      <c r="JD9" s="1" t="s">
        <v>680</v>
      </c>
      <c r="JF9" s="1" t="s">
        <v>680</v>
      </c>
      <c r="JH9" s="1" t="s">
        <v>680</v>
      </c>
      <c r="JI9" s="1" t="s">
        <v>680</v>
      </c>
      <c r="JJ9" s="1" t="s">
        <v>679</v>
      </c>
      <c r="JK9" s="1" t="s">
        <v>679</v>
      </c>
      <c r="JL9" s="1">
        <v>1</v>
      </c>
      <c r="JM9" s="1" t="s">
        <v>679</v>
      </c>
      <c r="JN9" s="1" t="s">
        <v>679</v>
      </c>
      <c r="JO9" s="1">
        <v>1</v>
      </c>
      <c r="JP9" s="1" t="s">
        <v>680</v>
      </c>
      <c r="JW9" s="1" t="s">
        <v>680</v>
      </c>
      <c r="JZ9" s="1" t="s">
        <v>679</v>
      </c>
      <c r="KA9" s="1" t="s">
        <v>679</v>
      </c>
      <c r="KB9" s="1">
        <v>1</v>
      </c>
      <c r="KC9" s="1" t="s">
        <v>679</v>
      </c>
      <c r="KD9" s="1" t="s">
        <v>679</v>
      </c>
      <c r="KE9" s="1">
        <v>1</v>
      </c>
      <c r="KF9" s="1" t="s">
        <v>680</v>
      </c>
      <c r="KH9" s="1">
        <v>32</v>
      </c>
      <c r="KJ9" s="1" t="s">
        <v>680</v>
      </c>
      <c r="KK9" s="1" t="s">
        <v>679</v>
      </c>
      <c r="KL9" s="1" t="s">
        <v>680</v>
      </c>
      <c r="KM9" s="1" t="s">
        <v>680</v>
      </c>
      <c r="KN9" s="1" t="s">
        <v>680</v>
      </c>
      <c r="KO9" s="1" t="s">
        <v>680</v>
      </c>
      <c r="KP9" s="1" t="s">
        <v>680</v>
      </c>
      <c r="KQ9" s="1" t="s">
        <v>680</v>
      </c>
      <c r="KR9" s="1" t="s">
        <v>679</v>
      </c>
      <c r="KS9" s="1" t="s">
        <v>679</v>
      </c>
      <c r="KT9" s="1" t="s">
        <v>680</v>
      </c>
      <c r="KU9" s="1" t="s">
        <v>680</v>
      </c>
      <c r="KV9" s="1" t="s">
        <v>680</v>
      </c>
      <c r="KX9" s="1">
        <v>3</v>
      </c>
      <c r="KZ9" s="1" t="s">
        <v>680</v>
      </c>
      <c r="LA9" s="1" t="s">
        <v>680</v>
      </c>
      <c r="LB9" s="1" t="s">
        <v>680</v>
      </c>
      <c r="LC9" s="1" t="s">
        <v>680</v>
      </c>
      <c r="LD9" s="1" t="s">
        <v>680</v>
      </c>
      <c r="LE9" s="1" t="s">
        <v>680</v>
      </c>
      <c r="LF9" s="1" t="s">
        <v>680</v>
      </c>
      <c r="LG9" s="1" t="s">
        <v>680</v>
      </c>
      <c r="LH9" s="1" t="s">
        <v>680</v>
      </c>
      <c r="LI9" s="1" t="s">
        <v>680</v>
      </c>
      <c r="LL9" s="1" t="s">
        <v>680</v>
      </c>
      <c r="LO9" s="1" t="s">
        <v>680</v>
      </c>
      <c r="LP9" s="1" t="s">
        <v>680</v>
      </c>
      <c r="LQ9" s="1" t="s">
        <v>680</v>
      </c>
      <c r="LR9" s="1" t="s">
        <v>680</v>
      </c>
      <c r="LT9" s="1">
        <v>0</v>
      </c>
      <c r="LV9" s="1" t="s">
        <v>679</v>
      </c>
      <c r="LY9" s="1">
        <v>1</v>
      </c>
      <c r="MA9" s="1" t="s">
        <v>680</v>
      </c>
      <c r="MB9" s="1" t="s">
        <v>698</v>
      </c>
      <c r="MC9" s="1" t="s">
        <v>680</v>
      </c>
      <c r="MD9" s="1" t="s">
        <v>698</v>
      </c>
      <c r="MH9" s="1" t="s">
        <v>679</v>
      </c>
      <c r="MJ9" s="1" t="s">
        <v>719</v>
      </c>
      <c r="MM9" s="1">
        <v>1</v>
      </c>
      <c r="MO9" s="1" t="s">
        <v>680</v>
      </c>
      <c r="MQ9" s="1" t="s">
        <v>680</v>
      </c>
      <c r="MS9" s="1" t="s">
        <v>679</v>
      </c>
      <c r="MT9" s="1" t="s">
        <v>679</v>
      </c>
      <c r="MU9" s="1" t="s">
        <v>680</v>
      </c>
      <c r="MW9" s="1" t="s">
        <v>680</v>
      </c>
      <c r="MY9" s="1" t="s">
        <v>680</v>
      </c>
      <c r="NA9" s="1" t="s">
        <v>680</v>
      </c>
      <c r="NC9" s="1" t="s">
        <v>680</v>
      </c>
      <c r="NE9" s="1" t="s">
        <v>680</v>
      </c>
      <c r="NG9" s="1" t="s">
        <v>680</v>
      </c>
      <c r="NI9" s="1" t="s">
        <v>680</v>
      </c>
      <c r="NK9" s="1" t="s">
        <v>680</v>
      </c>
      <c r="NM9" s="1" t="s">
        <v>680</v>
      </c>
      <c r="NO9" s="1" t="s">
        <v>680</v>
      </c>
      <c r="NR9" s="1">
        <v>1</v>
      </c>
      <c r="NT9" s="1" t="s">
        <v>680</v>
      </c>
      <c r="NV9" s="1" t="s">
        <v>680</v>
      </c>
      <c r="NX9" s="1" t="s">
        <v>680</v>
      </c>
      <c r="NZ9" s="1" t="s">
        <v>680</v>
      </c>
      <c r="OA9" s="1" t="s">
        <v>680</v>
      </c>
      <c r="OB9" s="1" t="s">
        <v>680</v>
      </c>
      <c r="OC9" s="1" t="s">
        <v>680</v>
      </c>
      <c r="OE9" s="1">
        <v>0</v>
      </c>
      <c r="OG9" s="1" t="s">
        <v>680</v>
      </c>
      <c r="OH9" s="1" t="s">
        <v>680</v>
      </c>
      <c r="OI9" s="1" t="s">
        <v>680</v>
      </c>
      <c r="OK9" s="1">
        <v>0</v>
      </c>
      <c r="OM9" s="1" t="s">
        <v>679</v>
      </c>
      <c r="ON9" s="1" t="s">
        <v>680</v>
      </c>
      <c r="OP9" s="1">
        <v>1</v>
      </c>
      <c r="OR9" s="1">
        <v>3</v>
      </c>
      <c r="OT9" s="1">
        <v>0</v>
      </c>
      <c r="OW9" s="1">
        <v>1</v>
      </c>
      <c r="PA9" s="1">
        <v>40</v>
      </c>
      <c r="PC9" s="1" t="s">
        <v>680</v>
      </c>
      <c r="PF9" s="1" t="s">
        <v>680</v>
      </c>
      <c r="PI9" s="1" t="s">
        <v>679</v>
      </c>
      <c r="PJ9" s="1">
        <v>2</v>
      </c>
      <c r="PK9" s="1">
        <v>2</v>
      </c>
      <c r="PL9" s="1" t="s">
        <v>680</v>
      </c>
      <c r="PO9" s="1" t="s">
        <v>679</v>
      </c>
      <c r="PP9" s="1">
        <v>1</v>
      </c>
      <c r="PQ9" s="1">
        <v>1</v>
      </c>
      <c r="PR9" s="1" t="s">
        <v>679</v>
      </c>
      <c r="PS9" s="1">
        <v>1</v>
      </c>
      <c r="PT9" s="1">
        <v>1</v>
      </c>
      <c r="PU9" s="1" t="s">
        <v>679</v>
      </c>
      <c r="PV9" s="1">
        <v>1</v>
      </c>
      <c r="PW9" s="1">
        <v>1</v>
      </c>
      <c r="PX9" s="1" t="s">
        <v>679</v>
      </c>
      <c r="PY9" s="1">
        <v>1</v>
      </c>
      <c r="PZ9" s="1">
        <v>1</v>
      </c>
      <c r="QA9" s="1" t="s">
        <v>679</v>
      </c>
      <c r="QB9" s="1">
        <v>1</v>
      </c>
      <c r="QC9" s="1">
        <v>1</v>
      </c>
      <c r="QD9" s="1" t="s">
        <v>680</v>
      </c>
      <c r="QG9" s="1" t="s">
        <v>680</v>
      </c>
      <c r="QJ9" s="1" t="s">
        <v>680</v>
      </c>
      <c r="QM9" s="1" t="s">
        <v>679</v>
      </c>
      <c r="QN9" s="1">
        <v>1</v>
      </c>
      <c r="QO9" s="1">
        <v>1</v>
      </c>
      <c r="QP9" s="1" t="s">
        <v>680</v>
      </c>
      <c r="QS9" s="1" t="s">
        <v>680</v>
      </c>
      <c r="QV9" s="1" t="s">
        <v>680</v>
      </c>
      <c r="QY9" s="1" t="s">
        <v>680</v>
      </c>
      <c r="RB9" s="1" t="s">
        <v>680</v>
      </c>
      <c r="RE9" s="1" t="s">
        <v>679</v>
      </c>
      <c r="RF9" s="1">
        <v>1</v>
      </c>
      <c r="RG9" s="1">
        <v>1</v>
      </c>
      <c r="RH9" s="1" t="s">
        <v>679</v>
      </c>
      <c r="RI9" s="1">
        <v>1</v>
      </c>
      <c r="RJ9" s="1">
        <v>1</v>
      </c>
      <c r="RK9" s="1" t="s">
        <v>680</v>
      </c>
      <c r="RN9" s="1" t="s">
        <v>680</v>
      </c>
      <c r="RQ9" s="1" t="s">
        <v>679</v>
      </c>
      <c r="RR9" s="1">
        <v>1</v>
      </c>
      <c r="RS9" s="1">
        <v>1</v>
      </c>
      <c r="RT9" s="1" t="s">
        <v>679</v>
      </c>
      <c r="RU9" s="1">
        <v>1</v>
      </c>
      <c r="RV9" s="1">
        <v>1</v>
      </c>
      <c r="RW9" s="1" t="s">
        <v>680</v>
      </c>
      <c r="RZ9" s="1" t="s">
        <v>679</v>
      </c>
      <c r="SA9" s="1">
        <v>1</v>
      </c>
      <c r="SB9" s="1">
        <v>1</v>
      </c>
      <c r="SC9" s="1" t="s">
        <v>679</v>
      </c>
      <c r="SD9" s="1">
        <v>1</v>
      </c>
      <c r="SE9" s="1">
        <v>1</v>
      </c>
      <c r="SF9" s="1" t="s">
        <v>680</v>
      </c>
      <c r="SI9" s="1" t="s">
        <v>679</v>
      </c>
      <c r="SJ9" s="1">
        <v>1</v>
      </c>
      <c r="SK9" s="1">
        <v>1</v>
      </c>
      <c r="SL9" s="1" t="s">
        <v>679</v>
      </c>
      <c r="SM9" s="1">
        <v>1</v>
      </c>
      <c r="SN9" s="1">
        <v>1</v>
      </c>
      <c r="SO9" s="1" t="s">
        <v>679</v>
      </c>
      <c r="SP9" s="1">
        <v>1</v>
      </c>
      <c r="SQ9" s="1">
        <v>1</v>
      </c>
      <c r="SR9" s="1" t="s">
        <v>680</v>
      </c>
      <c r="SU9" s="1" t="s">
        <v>680</v>
      </c>
      <c r="SX9" s="1" t="s">
        <v>680</v>
      </c>
      <c r="TA9" s="1" t="s">
        <v>679</v>
      </c>
      <c r="TB9" s="1">
        <v>1</v>
      </c>
      <c r="TC9" s="1">
        <v>1</v>
      </c>
      <c r="TD9" s="1" t="s">
        <v>679</v>
      </c>
      <c r="TE9" s="1">
        <v>1</v>
      </c>
      <c r="TF9" s="1">
        <v>1</v>
      </c>
      <c r="TG9" s="1" t="s">
        <v>679</v>
      </c>
      <c r="TH9" s="1">
        <v>1</v>
      </c>
      <c r="TI9" s="1">
        <v>1</v>
      </c>
      <c r="TJ9" s="1" t="s">
        <v>680</v>
      </c>
      <c r="TM9" s="1" t="s">
        <v>680</v>
      </c>
      <c r="TP9" s="1" t="s">
        <v>680</v>
      </c>
      <c r="TS9" s="1" t="s">
        <v>680</v>
      </c>
      <c r="TV9" s="1" t="s">
        <v>679</v>
      </c>
      <c r="TW9" s="1">
        <v>2</v>
      </c>
      <c r="TX9" s="1">
        <v>2</v>
      </c>
      <c r="TY9" s="1" t="s">
        <v>679</v>
      </c>
      <c r="TZ9" s="1">
        <v>1</v>
      </c>
      <c r="UA9" s="1">
        <v>1</v>
      </c>
      <c r="UD9" s="1">
        <v>21</v>
      </c>
      <c r="UF9" s="1" t="s">
        <v>679</v>
      </c>
      <c r="UG9" s="1">
        <v>200</v>
      </c>
      <c r="UH9" s="1" t="s">
        <v>680</v>
      </c>
      <c r="UJ9" s="1" t="s">
        <v>679</v>
      </c>
      <c r="UK9" s="1">
        <v>100</v>
      </c>
      <c r="UL9" s="1" t="s">
        <v>680</v>
      </c>
      <c r="UN9" s="1" t="s">
        <v>680</v>
      </c>
      <c r="UP9" s="1" t="s">
        <v>680</v>
      </c>
      <c r="UR9" s="1" t="s">
        <v>679</v>
      </c>
      <c r="US9" s="1">
        <v>200</v>
      </c>
      <c r="UT9" s="1" t="s">
        <v>679</v>
      </c>
      <c r="UU9" s="1">
        <v>50</v>
      </c>
      <c r="UV9" s="1" t="s">
        <v>679</v>
      </c>
      <c r="UW9" s="1">
        <v>1</v>
      </c>
      <c r="UX9" s="1" t="s">
        <v>680</v>
      </c>
      <c r="UZ9" s="1" t="s">
        <v>679</v>
      </c>
      <c r="VA9" s="1">
        <v>100</v>
      </c>
      <c r="VB9" s="1" t="s">
        <v>680</v>
      </c>
      <c r="VD9" s="1" t="s">
        <v>679</v>
      </c>
      <c r="VE9" s="1">
        <v>500</v>
      </c>
      <c r="VF9" s="1" t="s">
        <v>679</v>
      </c>
      <c r="VG9" s="1">
        <v>50</v>
      </c>
      <c r="VH9" s="1" t="s">
        <v>680</v>
      </c>
      <c r="VJ9" s="1" t="s">
        <v>680</v>
      </c>
      <c r="VL9" s="1" t="s">
        <v>679</v>
      </c>
      <c r="VM9" s="1">
        <v>50</v>
      </c>
      <c r="VN9" s="1" t="s">
        <v>679</v>
      </c>
      <c r="VO9" s="1">
        <v>2</v>
      </c>
      <c r="VR9" s="1">
        <v>10</v>
      </c>
      <c r="VT9" s="1" t="s">
        <v>679</v>
      </c>
      <c r="VU9" s="1">
        <v>1</v>
      </c>
      <c r="VV9" s="1" t="s">
        <v>679</v>
      </c>
      <c r="VW9" s="1">
        <v>1</v>
      </c>
      <c r="VX9" s="1" t="s">
        <v>679</v>
      </c>
      <c r="VY9" s="1">
        <v>5</v>
      </c>
      <c r="VZ9" s="1" t="s">
        <v>680</v>
      </c>
      <c r="WB9" s="1" t="s">
        <v>679</v>
      </c>
      <c r="WC9" s="1">
        <v>1</v>
      </c>
      <c r="WD9" s="1" t="s">
        <v>680</v>
      </c>
      <c r="WF9" s="1" t="s">
        <v>679</v>
      </c>
      <c r="WG9" s="1">
        <v>1</v>
      </c>
      <c r="WH9" s="1" t="s">
        <v>680</v>
      </c>
      <c r="WJ9" s="1" t="s">
        <v>680</v>
      </c>
      <c r="WL9" s="1" t="s">
        <v>679</v>
      </c>
      <c r="WM9" s="1">
        <v>2</v>
      </c>
      <c r="WN9" s="1" t="s">
        <v>679</v>
      </c>
      <c r="WO9" s="1">
        <v>1</v>
      </c>
      <c r="WP9" s="1" t="s">
        <v>680</v>
      </c>
      <c r="WR9" s="1" t="s">
        <v>679</v>
      </c>
      <c r="WS9" s="1">
        <v>3</v>
      </c>
      <c r="WT9" s="1" t="s">
        <v>680</v>
      </c>
      <c r="WV9" s="1" t="s">
        <v>680</v>
      </c>
      <c r="WX9" s="1" t="s">
        <v>679</v>
      </c>
      <c r="WY9" s="1">
        <v>3</v>
      </c>
      <c r="WZ9" s="1" t="s">
        <v>680</v>
      </c>
      <c r="XB9" s="1" t="s">
        <v>680</v>
      </c>
      <c r="XD9" s="1" t="s">
        <v>680</v>
      </c>
      <c r="XF9" s="1" t="s">
        <v>680</v>
      </c>
      <c r="XH9" s="1" t="s">
        <v>680</v>
      </c>
      <c r="XJ9" s="1" t="s">
        <v>680</v>
      </c>
      <c r="XL9" s="1" t="s">
        <v>680</v>
      </c>
      <c r="XQ9" s="1">
        <v>9</v>
      </c>
      <c r="XS9" s="1" t="s">
        <v>680</v>
      </c>
      <c r="XT9" s="1" t="s">
        <v>679</v>
      </c>
      <c r="XU9" s="1" t="s">
        <v>679</v>
      </c>
      <c r="XV9" s="1" t="s">
        <v>680</v>
      </c>
      <c r="XW9" s="1" t="s">
        <v>680</v>
      </c>
      <c r="YA9" s="1">
        <v>2</v>
      </c>
      <c r="YC9" s="1" t="s">
        <v>680</v>
      </c>
      <c r="YM9" s="1">
        <v>118</v>
      </c>
      <c r="YO9" s="1" t="s">
        <v>759</v>
      </c>
      <c r="YP9" s="1">
        <v>18.1891316667</v>
      </c>
      <c r="YQ9" s="1">
        <v>81.395776666700002</v>
      </c>
      <c r="YR9" s="1">
        <v>143</v>
      </c>
      <c r="YS9" s="1">
        <v>4.8</v>
      </c>
      <c r="YT9" s="1" t="s">
        <v>760</v>
      </c>
      <c r="YU9" s="1" t="s">
        <v>761</v>
      </c>
      <c r="YV9" s="1">
        <v>865245035651053</v>
      </c>
      <c r="YW9" s="1" t="s">
        <v>762</v>
      </c>
    </row>
    <row r="10" spans="1:673" x14ac:dyDescent="0.25">
      <c r="B10" s="1" t="s">
        <v>673</v>
      </c>
      <c r="C10" s="1" t="s">
        <v>763</v>
      </c>
      <c r="D10" s="1" t="s">
        <v>764</v>
      </c>
      <c r="E10" s="1" t="s">
        <v>765</v>
      </c>
      <c r="F10" s="1" t="s">
        <v>766</v>
      </c>
      <c r="G10" s="1">
        <v>4890</v>
      </c>
      <c r="H10" s="1">
        <v>2</v>
      </c>
      <c r="I10" s="2">
        <v>43595</v>
      </c>
      <c r="K10" s="1" t="s">
        <v>679</v>
      </c>
      <c r="L10" s="1" t="s">
        <v>679</v>
      </c>
      <c r="M10" s="1" t="s">
        <v>679</v>
      </c>
      <c r="N10" s="1" t="s">
        <v>679</v>
      </c>
      <c r="O10" s="1" t="s">
        <v>679</v>
      </c>
      <c r="P10" s="1" t="s">
        <v>679</v>
      </c>
      <c r="Q10" s="1" t="s">
        <v>679</v>
      </c>
      <c r="R10" s="1" t="s">
        <v>679</v>
      </c>
      <c r="S10" s="1" t="s">
        <v>679</v>
      </c>
      <c r="T10" s="1" t="s">
        <v>679</v>
      </c>
      <c r="U10" s="1" t="s">
        <v>679</v>
      </c>
      <c r="V10" s="1" t="s">
        <v>679</v>
      </c>
      <c r="X10" s="1">
        <v>11</v>
      </c>
      <c r="Z10" s="1" t="s">
        <v>680</v>
      </c>
      <c r="AA10" s="1" t="s">
        <v>680</v>
      </c>
      <c r="AB10" s="1" t="s">
        <v>680</v>
      </c>
      <c r="AC10" s="1" t="s">
        <v>679</v>
      </c>
      <c r="AD10" s="1" t="s">
        <v>679</v>
      </c>
      <c r="AE10" s="1" t="s">
        <v>680</v>
      </c>
      <c r="AF10" s="1" t="s">
        <v>679</v>
      </c>
      <c r="AG10" s="1" t="s">
        <v>679</v>
      </c>
      <c r="AH10" s="1" t="s">
        <v>679</v>
      </c>
      <c r="AI10" s="1" t="s">
        <v>679</v>
      </c>
      <c r="AJ10" s="1" t="s">
        <v>679</v>
      </c>
      <c r="AK10" s="1" t="s">
        <v>679</v>
      </c>
      <c r="AL10" s="1" t="s">
        <v>679</v>
      </c>
      <c r="AM10" s="1" t="s">
        <v>680</v>
      </c>
      <c r="AO10" s="1">
        <v>9</v>
      </c>
      <c r="AQ10" s="1" t="s">
        <v>679</v>
      </c>
      <c r="AR10" s="1" t="s">
        <v>680</v>
      </c>
      <c r="AS10" s="1" t="s">
        <v>679</v>
      </c>
      <c r="AT10" s="1" t="s">
        <v>679</v>
      </c>
      <c r="AU10" s="1" t="s">
        <v>680</v>
      </c>
      <c r="AW10" s="1">
        <v>3</v>
      </c>
      <c r="AY10" s="1" t="s">
        <v>679</v>
      </c>
      <c r="AZ10" s="1" t="s">
        <v>679</v>
      </c>
      <c r="BA10" s="1" t="s">
        <v>679</v>
      </c>
      <c r="BB10" s="1" t="s">
        <v>679</v>
      </c>
      <c r="BC10" s="1" t="s">
        <v>679</v>
      </c>
      <c r="BD10" s="1" t="s">
        <v>679</v>
      </c>
      <c r="BE10" s="1" t="s">
        <v>679</v>
      </c>
      <c r="BF10" s="1" t="s">
        <v>679</v>
      </c>
      <c r="BG10" s="1" t="s">
        <v>680</v>
      </c>
      <c r="BI10" s="1">
        <v>8</v>
      </c>
      <c r="BK10" s="1" t="s">
        <v>767</v>
      </c>
      <c r="BM10" s="1">
        <v>31</v>
      </c>
      <c r="BO10" s="1" t="s">
        <v>679</v>
      </c>
      <c r="BP10" s="1">
        <v>2</v>
      </c>
      <c r="BQ10" s="1">
        <v>3</v>
      </c>
      <c r="BS10" s="1">
        <v>1</v>
      </c>
      <c r="BU10" s="1" t="s">
        <v>680</v>
      </c>
      <c r="BY10" s="1">
        <v>0</v>
      </c>
      <c r="CA10" s="1" t="s">
        <v>680</v>
      </c>
      <c r="CE10" s="1">
        <v>0</v>
      </c>
      <c r="CG10" s="1" t="s">
        <v>679</v>
      </c>
      <c r="CH10" s="1">
        <v>1</v>
      </c>
      <c r="CI10" s="1">
        <v>1</v>
      </c>
      <c r="CK10" s="1">
        <v>1</v>
      </c>
      <c r="CM10" s="1" t="s">
        <v>768</v>
      </c>
      <c r="CO10" s="1">
        <v>2</v>
      </c>
      <c r="CQ10" s="1" t="s">
        <v>709</v>
      </c>
      <c r="CS10" s="1" t="s">
        <v>679</v>
      </c>
      <c r="CT10" s="1">
        <v>12</v>
      </c>
      <c r="CU10" s="1">
        <v>30</v>
      </c>
      <c r="CV10" s="1">
        <v>0</v>
      </c>
      <c r="CW10" s="1">
        <v>3</v>
      </c>
      <c r="CY10" s="1">
        <v>1</v>
      </c>
      <c r="DA10" s="1" t="s">
        <v>679</v>
      </c>
      <c r="DD10" s="1">
        <v>80</v>
      </c>
      <c r="DE10" s="1" t="s">
        <v>684</v>
      </c>
      <c r="DF10" s="1" t="s">
        <v>685</v>
      </c>
      <c r="DG10" s="1" t="s">
        <v>686</v>
      </c>
      <c r="DH10" s="1" t="s">
        <v>711</v>
      </c>
      <c r="DI10" s="1">
        <v>2</v>
      </c>
      <c r="DJ10" s="1">
        <v>2</v>
      </c>
      <c r="DK10" s="1" t="s">
        <v>712</v>
      </c>
      <c r="DL10" s="1" t="s">
        <v>713</v>
      </c>
      <c r="DM10" s="1" t="s">
        <v>679</v>
      </c>
      <c r="DN10" s="1" t="s">
        <v>679</v>
      </c>
      <c r="DO10" s="1" t="s">
        <v>680</v>
      </c>
      <c r="DP10" s="1" t="s">
        <v>680</v>
      </c>
      <c r="DQ10" s="1" t="s">
        <v>679</v>
      </c>
      <c r="DR10" s="1" t="s">
        <v>680</v>
      </c>
      <c r="DS10" s="1" t="s">
        <v>679</v>
      </c>
      <c r="DU10" s="1">
        <v>5</v>
      </c>
      <c r="DW10" s="1">
        <v>2</v>
      </c>
      <c r="DY10" s="1" t="s">
        <v>679</v>
      </c>
      <c r="DZ10" s="1" t="s">
        <v>679</v>
      </c>
      <c r="EA10" s="1" t="s">
        <v>679</v>
      </c>
      <c r="EC10" s="1">
        <v>3</v>
      </c>
      <c r="EE10" s="1" t="s">
        <v>688</v>
      </c>
      <c r="EF10" s="1" t="s">
        <v>714</v>
      </c>
      <c r="EG10" s="1" t="s">
        <v>679</v>
      </c>
      <c r="EH10" s="1" t="s">
        <v>680</v>
      </c>
      <c r="EI10" s="1" t="s">
        <v>680</v>
      </c>
      <c r="EJ10" s="1" t="s">
        <v>680</v>
      </c>
      <c r="EL10" s="1">
        <v>1</v>
      </c>
      <c r="EN10" s="1" t="s">
        <v>679</v>
      </c>
      <c r="EO10" s="1">
        <v>30</v>
      </c>
      <c r="EP10" s="1" t="s">
        <v>680</v>
      </c>
      <c r="ER10" s="1" t="s">
        <v>680</v>
      </c>
      <c r="EU10" s="1" t="s">
        <v>680</v>
      </c>
      <c r="EV10" s="1" t="s">
        <v>680</v>
      </c>
      <c r="EY10" s="1" t="s">
        <v>680</v>
      </c>
      <c r="FA10" s="1">
        <v>1</v>
      </c>
      <c r="FC10" s="1" t="s">
        <v>769</v>
      </c>
      <c r="FE10" s="1">
        <v>11</v>
      </c>
      <c r="FG10" s="1" t="s">
        <v>679</v>
      </c>
      <c r="FH10" s="1">
        <v>5</v>
      </c>
      <c r="FK10" s="1" t="s">
        <v>679</v>
      </c>
      <c r="FL10" s="1" t="s">
        <v>680</v>
      </c>
      <c r="FM10" s="1">
        <v>99</v>
      </c>
      <c r="FP10" s="1">
        <v>1</v>
      </c>
      <c r="FQ10" s="1">
        <v>1</v>
      </c>
      <c r="FR10" s="1" t="s">
        <v>679</v>
      </c>
      <c r="FS10" s="1">
        <v>1</v>
      </c>
      <c r="FT10" s="1" t="s">
        <v>680</v>
      </c>
      <c r="FV10" s="1" t="s">
        <v>680</v>
      </c>
      <c r="FX10" s="1" t="s">
        <v>679</v>
      </c>
      <c r="FY10" s="1">
        <v>1</v>
      </c>
      <c r="FZ10" s="1" t="s">
        <v>679</v>
      </c>
      <c r="GA10" s="1">
        <v>1</v>
      </c>
      <c r="GB10" s="1" t="s">
        <v>679</v>
      </c>
      <c r="GC10" s="1">
        <v>1</v>
      </c>
      <c r="GD10" s="1" t="s">
        <v>680</v>
      </c>
      <c r="GF10" s="1" t="s">
        <v>680</v>
      </c>
      <c r="GH10" s="1" t="s">
        <v>680</v>
      </c>
      <c r="GJ10" s="1" t="s">
        <v>679</v>
      </c>
      <c r="GK10" s="1">
        <v>1</v>
      </c>
      <c r="GL10" s="1" t="s">
        <v>680</v>
      </c>
      <c r="GM10" s="1" t="s">
        <v>679</v>
      </c>
      <c r="GN10" s="1" t="s">
        <v>679</v>
      </c>
      <c r="GO10" s="1" t="s">
        <v>680</v>
      </c>
      <c r="GP10" s="1" t="s">
        <v>679</v>
      </c>
      <c r="GQ10" s="1" t="s">
        <v>680</v>
      </c>
      <c r="GS10" s="1" t="s">
        <v>680</v>
      </c>
      <c r="GV10" s="1" t="s">
        <v>680</v>
      </c>
      <c r="GY10" s="1" t="s">
        <v>679</v>
      </c>
      <c r="GZ10" s="1" t="s">
        <v>679</v>
      </c>
      <c r="HA10" s="1" t="s">
        <v>679</v>
      </c>
      <c r="HB10" s="1" t="s">
        <v>679</v>
      </c>
      <c r="HC10" s="1" t="s">
        <v>679</v>
      </c>
      <c r="HD10" s="1" t="s">
        <v>679</v>
      </c>
      <c r="HE10" s="1">
        <v>1</v>
      </c>
      <c r="HF10" s="1" t="s">
        <v>679</v>
      </c>
      <c r="HG10" s="1" t="s">
        <v>679</v>
      </c>
      <c r="HH10" s="1" t="s">
        <v>679</v>
      </c>
      <c r="HI10" s="1" t="s">
        <v>679</v>
      </c>
      <c r="HJ10" s="1">
        <v>1</v>
      </c>
      <c r="HK10" s="1" t="s">
        <v>679</v>
      </c>
      <c r="HL10" s="1" t="s">
        <v>679</v>
      </c>
      <c r="HM10" s="1">
        <v>1</v>
      </c>
      <c r="HN10" s="1" t="s">
        <v>680</v>
      </c>
      <c r="HO10" s="1" t="s">
        <v>679</v>
      </c>
      <c r="HP10" s="1" t="s">
        <v>679</v>
      </c>
      <c r="HQ10" s="1" t="s">
        <v>679</v>
      </c>
      <c r="HR10" s="1" t="s">
        <v>679</v>
      </c>
      <c r="HS10" s="1" t="s">
        <v>679</v>
      </c>
      <c r="HT10" s="1" t="s">
        <v>680</v>
      </c>
      <c r="HU10" s="1" t="s">
        <v>680</v>
      </c>
      <c r="HV10" s="1" t="s">
        <v>679</v>
      </c>
      <c r="HW10" s="1" t="s">
        <v>679</v>
      </c>
      <c r="HX10" s="1" t="s">
        <v>679</v>
      </c>
      <c r="HY10" s="1" t="s">
        <v>680</v>
      </c>
      <c r="HZ10" s="1" t="s">
        <v>680</v>
      </c>
      <c r="IA10" s="1" t="s">
        <v>680</v>
      </c>
      <c r="ID10" s="1" t="s">
        <v>679</v>
      </c>
      <c r="IE10" s="1" t="s">
        <v>679</v>
      </c>
      <c r="IF10" s="1">
        <v>1</v>
      </c>
      <c r="IG10" s="1" t="s">
        <v>680</v>
      </c>
      <c r="II10" s="1" t="s">
        <v>680</v>
      </c>
      <c r="IJ10" s="1" t="s">
        <v>679</v>
      </c>
      <c r="IK10" s="1" t="s">
        <v>679</v>
      </c>
      <c r="IL10" s="1" t="s">
        <v>679</v>
      </c>
      <c r="IM10" s="1">
        <v>1</v>
      </c>
      <c r="IN10" s="1" t="s">
        <v>680</v>
      </c>
      <c r="IO10" s="1" t="s">
        <v>679</v>
      </c>
      <c r="IP10" s="1" t="s">
        <v>680</v>
      </c>
      <c r="IS10" s="1" t="s">
        <v>680</v>
      </c>
      <c r="IT10" s="1" t="s">
        <v>679</v>
      </c>
      <c r="IU10" s="1" t="s">
        <v>731</v>
      </c>
      <c r="IV10" s="1" t="s">
        <v>679</v>
      </c>
      <c r="IW10" s="1" t="s">
        <v>770</v>
      </c>
      <c r="IX10" s="1" t="s">
        <v>680</v>
      </c>
      <c r="IZ10" s="1" t="s">
        <v>680</v>
      </c>
      <c r="JB10" s="1" t="s">
        <v>679</v>
      </c>
      <c r="JC10" s="1" t="s">
        <v>771</v>
      </c>
      <c r="JD10" s="1" t="s">
        <v>680</v>
      </c>
      <c r="JF10" s="1" t="s">
        <v>680</v>
      </c>
      <c r="JH10" s="1" t="s">
        <v>680</v>
      </c>
      <c r="JI10" s="1" t="s">
        <v>680</v>
      </c>
      <c r="JJ10" s="1" t="s">
        <v>679</v>
      </c>
      <c r="JK10" s="1" t="s">
        <v>679</v>
      </c>
      <c r="JL10" s="1">
        <v>1</v>
      </c>
      <c r="JM10" s="1" t="s">
        <v>679</v>
      </c>
      <c r="JN10" s="1" t="s">
        <v>679</v>
      </c>
      <c r="JO10" s="1">
        <v>1</v>
      </c>
      <c r="JP10" s="1" t="s">
        <v>680</v>
      </c>
      <c r="JW10" s="1" t="s">
        <v>679</v>
      </c>
      <c r="JX10" s="1" t="s">
        <v>679</v>
      </c>
      <c r="JY10" s="1">
        <v>1</v>
      </c>
      <c r="JZ10" s="1" t="s">
        <v>680</v>
      </c>
      <c r="KC10" s="1" t="s">
        <v>679</v>
      </c>
      <c r="KD10" s="1" t="s">
        <v>679</v>
      </c>
      <c r="KE10" s="1">
        <v>1</v>
      </c>
      <c r="KF10" s="1" t="s">
        <v>680</v>
      </c>
      <c r="KH10" s="1">
        <v>39</v>
      </c>
      <c r="KJ10" s="1" t="s">
        <v>679</v>
      </c>
      <c r="KK10" s="1" t="s">
        <v>680</v>
      </c>
      <c r="KL10" s="1" t="s">
        <v>680</v>
      </c>
      <c r="KM10" s="1" t="s">
        <v>680</v>
      </c>
      <c r="KN10" s="1" t="s">
        <v>680</v>
      </c>
      <c r="KO10" s="1" t="s">
        <v>679</v>
      </c>
      <c r="KP10" s="1" t="s">
        <v>679</v>
      </c>
      <c r="KQ10" s="1" t="s">
        <v>680</v>
      </c>
      <c r="KR10" s="1" t="s">
        <v>679</v>
      </c>
      <c r="KS10" s="1" t="s">
        <v>679</v>
      </c>
      <c r="KT10" s="1" t="s">
        <v>679</v>
      </c>
      <c r="KU10" s="1" t="s">
        <v>680</v>
      </c>
      <c r="KV10" s="1" t="s">
        <v>680</v>
      </c>
      <c r="KX10" s="1">
        <v>6</v>
      </c>
      <c r="KZ10" s="1" t="s">
        <v>680</v>
      </c>
      <c r="LA10" s="1" t="s">
        <v>680</v>
      </c>
      <c r="LB10" s="1" t="s">
        <v>680</v>
      </c>
      <c r="LC10" s="1" t="s">
        <v>680</v>
      </c>
      <c r="LD10" s="1" t="s">
        <v>680</v>
      </c>
      <c r="LE10" s="1" t="s">
        <v>680</v>
      </c>
      <c r="LF10" s="1" t="s">
        <v>679</v>
      </c>
      <c r="LG10" s="1" t="s">
        <v>680</v>
      </c>
      <c r="LH10" s="1" t="s">
        <v>680</v>
      </c>
      <c r="LI10" s="1" t="s">
        <v>680</v>
      </c>
      <c r="LL10" s="1" t="s">
        <v>680</v>
      </c>
      <c r="LO10" s="1" t="s">
        <v>680</v>
      </c>
      <c r="LP10" s="1" t="s">
        <v>680</v>
      </c>
      <c r="LQ10" s="1" t="s">
        <v>680</v>
      </c>
      <c r="LR10" s="1" t="s">
        <v>680</v>
      </c>
      <c r="LT10" s="1">
        <v>1</v>
      </c>
      <c r="LV10" s="1" t="s">
        <v>680</v>
      </c>
      <c r="LW10" s="1" t="s">
        <v>772</v>
      </c>
      <c r="LY10" s="1">
        <v>0</v>
      </c>
      <c r="MA10" s="1" t="s">
        <v>680</v>
      </c>
      <c r="MB10" s="1" t="s">
        <v>698</v>
      </c>
      <c r="MC10" s="1" t="s">
        <v>680</v>
      </c>
      <c r="MD10" s="1" t="s">
        <v>698</v>
      </c>
      <c r="MH10" s="1" t="s">
        <v>679</v>
      </c>
      <c r="MJ10" s="1" t="s">
        <v>719</v>
      </c>
      <c r="MM10" s="1">
        <v>1</v>
      </c>
      <c r="MO10" s="1" t="s">
        <v>680</v>
      </c>
      <c r="MQ10" s="1" t="s">
        <v>680</v>
      </c>
      <c r="MS10" s="1" t="s">
        <v>679</v>
      </c>
      <c r="MT10" s="1" t="s">
        <v>679</v>
      </c>
      <c r="MU10" s="1" t="s">
        <v>680</v>
      </c>
      <c r="MW10" s="1" t="s">
        <v>680</v>
      </c>
      <c r="MY10" s="1" t="s">
        <v>680</v>
      </c>
      <c r="NA10" s="1" t="s">
        <v>680</v>
      </c>
      <c r="NC10" s="1" t="s">
        <v>680</v>
      </c>
      <c r="NE10" s="1" t="s">
        <v>680</v>
      </c>
      <c r="NG10" s="1" t="s">
        <v>680</v>
      </c>
      <c r="NI10" s="1" t="s">
        <v>680</v>
      </c>
      <c r="NK10" s="1" t="s">
        <v>680</v>
      </c>
      <c r="NM10" s="1" t="s">
        <v>680</v>
      </c>
      <c r="NO10" s="1" t="s">
        <v>680</v>
      </c>
      <c r="NR10" s="1">
        <v>1</v>
      </c>
      <c r="NT10" s="1" t="s">
        <v>679</v>
      </c>
      <c r="NU10" s="1" t="s">
        <v>679</v>
      </c>
      <c r="NV10" s="1" t="s">
        <v>679</v>
      </c>
      <c r="NW10" s="1" t="s">
        <v>679</v>
      </c>
      <c r="NX10" s="1" t="s">
        <v>680</v>
      </c>
      <c r="NZ10" s="1" t="s">
        <v>679</v>
      </c>
      <c r="OA10" s="1" t="s">
        <v>680</v>
      </c>
      <c r="OB10" s="1" t="s">
        <v>679</v>
      </c>
      <c r="OC10" s="1" t="s">
        <v>680</v>
      </c>
      <c r="OE10" s="1">
        <v>4</v>
      </c>
      <c r="OG10" s="1" t="s">
        <v>680</v>
      </c>
      <c r="OH10" s="1" t="s">
        <v>680</v>
      </c>
      <c r="OI10" s="1" t="s">
        <v>680</v>
      </c>
      <c r="OK10" s="1">
        <v>0</v>
      </c>
      <c r="OM10" s="1" t="s">
        <v>679</v>
      </c>
      <c r="ON10" s="1" t="s">
        <v>680</v>
      </c>
      <c r="OP10" s="1">
        <v>1</v>
      </c>
      <c r="OR10" s="1">
        <v>2</v>
      </c>
      <c r="OT10" s="1">
        <v>1</v>
      </c>
      <c r="OW10" s="1">
        <v>6</v>
      </c>
      <c r="PA10" s="1">
        <v>55</v>
      </c>
      <c r="PC10" s="1" t="s">
        <v>680</v>
      </c>
      <c r="PF10" s="1" t="s">
        <v>680</v>
      </c>
      <c r="PI10" s="1" t="s">
        <v>679</v>
      </c>
      <c r="PJ10" s="1">
        <v>2</v>
      </c>
      <c r="PK10" s="1">
        <v>2</v>
      </c>
      <c r="PL10" s="1" t="s">
        <v>680</v>
      </c>
      <c r="PO10" s="1" t="s">
        <v>680</v>
      </c>
      <c r="PR10" s="1" t="s">
        <v>679</v>
      </c>
      <c r="PS10" s="1">
        <v>2</v>
      </c>
      <c r="PT10" s="1">
        <v>2</v>
      </c>
      <c r="PU10" s="1" t="s">
        <v>679</v>
      </c>
      <c r="PV10" s="1">
        <v>1</v>
      </c>
      <c r="PW10" s="1">
        <v>1</v>
      </c>
      <c r="PX10" s="1" t="s">
        <v>679</v>
      </c>
      <c r="PY10" s="1">
        <v>1</v>
      </c>
      <c r="PZ10" s="1">
        <v>1</v>
      </c>
      <c r="QA10" s="1" t="s">
        <v>679</v>
      </c>
      <c r="QB10" s="1">
        <v>1</v>
      </c>
      <c r="QC10" s="1">
        <v>1</v>
      </c>
      <c r="QD10" s="1" t="s">
        <v>680</v>
      </c>
      <c r="QG10" s="1" t="s">
        <v>680</v>
      </c>
      <c r="QJ10" s="1" t="s">
        <v>680</v>
      </c>
      <c r="QM10" s="1" t="s">
        <v>679</v>
      </c>
      <c r="QN10" s="1">
        <v>1</v>
      </c>
      <c r="QO10" s="1">
        <v>1</v>
      </c>
      <c r="QP10" s="1" t="s">
        <v>680</v>
      </c>
      <c r="QS10" s="1" t="s">
        <v>680</v>
      </c>
      <c r="QV10" s="1" t="s">
        <v>679</v>
      </c>
      <c r="QW10" s="1">
        <v>2</v>
      </c>
      <c r="QX10" s="1">
        <v>2</v>
      </c>
      <c r="QY10" s="1" t="s">
        <v>680</v>
      </c>
      <c r="RB10" s="1" t="s">
        <v>680</v>
      </c>
      <c r="RE10" s="1" t="s">
        <v>679</v>
      </c>
      <c r="RF10" s="1">
        <v>1</v>
      </c>
      <c r="RG10" s="1">
        <v>1</v>
      </c>
      <c r="RH10" s="1" t="s">
        <v>679</v>
      </c>
      <c r="RI10" s="1">
        <v>2</v>
      </c>
      <c r="RJ10" s="1">
        <v>2</v>
      </c>
      <c r="RK10" s="1" t="s">
        <v>680</v>
      </c>
      <c r="RN10" s="1" t="s">
        <v>680</v>
      </c>
      <c r="RQ10" s="1" t="s">
        <v>679</v>
      </c>
      <c r="RR10" s="1">
        <v>2</v>
      </c>
      <c r="RS10" s="1">
        <v>2</v>
      </c>
      <c r="RT10" s="1" t="s">
        <v>679</v>
      </c>
      <c r="RU10" s="1">
        <v>1</v>
      </c>
      <c r="RV10" s="1">
        <v>1</v>
      </c>
      <c r="RW10" s="1" t="s">
        <v>679</v>
      </c>
      <c r="RX10" s="1">
        <v>1</v>
      </c>
      <c r="RY10" s="1">
        <v>1</v>
      </c>
      <c r="RZ10" s="1" t="s">
        <v>679</v>
      </c>
      <c r="SA10" s="1">
        <v>1</v>
      </c>
      <c r="SB10" s="1">
        <v>1</v>
      </c>
      <c r="SC10" s="1" t="s">
        <v>680</v>
      </c>
      <c r="SF10" s="1" t="s">
        <v>680</v>
      </c>
      <c r="SI10" s="1" t="s">
        <v>679</v>
      </c>
      <c r="SJ10" s="1">
        <v>2</v>
      </c>
      <c r="SK10" s="1">
        <v>2</v>
      </c>
      <c r="SL10" s="1" t="s">
        <v>679</v>
      </c>
      <c r="SM10" s="1">
        <v>2</v>
      </c>
      <c r="SN10" s="1">
        <v>2</v>
      </c>
      <c r="SO10" s="1" t="s">
        <v>680</v>
      </c>
      <c r="SR10" s="1" t="s">
        <v>680</v>
      </c>
      <c r="SU10" s="1" t="s">
        <v>680</v>
      </c>
      <c r="SX10" s="1" t="s">
        <v>680</v>
      </c>
      <c r="TA10" s="1" t="s">
        <v>679</v>
      </c>
      <c r="TB10" s="1">
        <v>1</v>
      </c>
      <c r="TC10" s="1">
        <v>1</v>
      </c>
      <c r="TD10" s="1" t="s">
        <v>679</v>
      </c>
      <c r="TE10" s="1">
        <v>1</v>
      </c>
      <c r="TF10" s="1">
        <v>1</v>
      </c>
      <c r="TG10" s="1" t="s">
        <v>679</v>
      </c>
      <c r="TH10" s="1">
        <v>1</v>
      </c>
      <c r="TI10" s="1">
        <v>1</v>
      </c>
      <c r="TJ10" s="1" t="s">
        <v>679</v>
      </c>
      <c r="TK10" s="1">
        <v>1</v>
      </c>
      <c r="TL10" s="1">
        <v>1</v>
      </c>
      <c r="TM10" s="1" t="s">
        <v>679</v>
      </c>
      <c r="TN10" s="1">
        <v>1</v>
      </c>
      <c r="TO10" s="1">
        <v>0</v>
      </c>
      <c r="TP10" s="1" t="s">
        <v>679</v>
      </c>
      <c r="TQ10" s="1">
        <v>1</v>
      </c>
      <c r="TR10" s="1">
        <v>1</v>
      </c>
      <c r="TS10" s="1" t="s">
        <v>680</v>
      </c>
      <c r="TV10" s="1" t="s">
        <v>679</v>
      </c>
      <c r="TW10" s="1">
        <v>1</v>
      </c>
      <c r="TX10" s="1">
        <v>1</v>
      </c>
      <c r="TY10" s="1" t="s">
        <v>679</v>
      </c>
      <c r="TZ10" s="1">
        <v>1</v>
      </c>
      <c r="UA10" s="1">
        <v>1</v>
      </c>
      <c r="UD10" s="1">
        <v>23</v>
      </c>
      <c r="UF10" s="1" t="s">
        <v>679</v>
      </c>
      <c r="UG10" s="1">
        <v>3000</v>
      </c>
      <c r="UH10" s="1" t="s">
        <v>680</v>
      </c>
      <c r="UJ10" s="1" t="s">
        <v>680</v>
      </c>
      <c r="UL10" s="1" t="s">
        <v>680</v>
      </c>
      <c r="UN10" s="1" t="s">
        <v>680</v>
      </c>
      <c r="UP10" s="1" t="s">
        <v>680</v>
      </c>
      <c r="UR10" s="1" t="s">
        <v>679</v>
      </c>
      <c r="US10" s="1">
        <v>200</v>
      </c>
      <c r="UT10" s="1" t="s">
        <v>679</v>
      </c>
      <c r="UU10" s="1">
        <v>100</v>
      </c>
      <c r="UV10" s="1" t="s">
        <v>679</v>
      </c>
      <c r="UW10" s="1">
        <v>7</v>
      </c>
      <c r="UX10" s="1" t="s">
        <v>680</v>
      </c>
      <c r="UZ10" s="1" t="s">
        <v>679</v>
      </c>
      <c r="VA10" s="1">
        <v>500</v>
      </c>
      <c r="VB10" s="1" t="s">
        <v>680</v>
      </c>
      <c r="VD10" s="1" t="s">
        <v>679</v>
      </c>
      <c r="VE10" s="1">
        <v>600</v>
      </c>
      <c r="VF10" s="1" t="s">
        <v>680</v>
      </c>
      <c r="VH10" s="1" t="s">
        <v>680</v>
      </c>
      <c r="VJ10" s="1" t="s">
        <v>679</v>
      </c>
      <c r="VK10" s="1">
        <v>70</v>
      </c>
      <c r="VL10" s="1" t="s">
        <v>679</v>
      </c>
      <c r="VM10" s="1">
        <v>500</v>
      </c>
      <c r="VN10" s="1" t="s">
        <v>679</v>
      </c>
      <c r="VO10" s="1">
        <v>10</v>
      </c>
      <c r="VR10" s="1">
        <v>9</v>
      </c>
      <c r="VT10" s="1" t="s">
        <v>679</v>
      </c>
      <c r="VU10" s="1">
        <v>1</v>
      </c>
      <c r="VV10" s="1" t="s">
        <v>679</v>
      </c>
      <c r="VW10" s="1">
        <v>1</v>
      </c>
      <c r="VX10" s="1" t="s">
        <v>679</v>
      </c>
      <c r="VY10" s="1">
        <v>4</v>
      </c>
      <c r="VZ10" s="1" t="s">
        <v>680</v>
      </c>
      <c r="WB10" s="1" t="s">
        <v>679</v>
      </c>
      <c r="WC10" s="1">
        <v>1</v>
      </c>
      <c r="WD10" s="1" t="s">
        <v>680</v>
      </c>
      <c r="WF10" s="1" t="s">
        <v>679</v>
      </c>
      <c r="WG10" s="1">
        <v>1</v>
      </c>
      <c r="WH10" s="1" t="s">
        <v>680</v>
      </c>
      <c r="WJ10" s="1" t="s">
        <v>679</v>
      </c>
      <c r="WK10" s="1">
        <v>4</v>
      </c>
      <c r="WL10" s="1" t="s">
        <v>679</v>
      </c>
      <c r="WM10" s="1">
        <v>4</v>
      </c>
      <c r="WN10" s="1" t="s">
        <v>679</v>
      </c>
      <c r="WO10" s="1">
        <v>2</v>
      </c>
      <c r="WP10" s="1" t="s">
        <v>679</v>
      </c>
      <c r="WQ10" s="1">
        <v>1</v>
      </c>
      <c r="WR10" s="1" t="s">
        <v>679</v>
      </c>
      <c r="WS10" s="1">
        <v>4</v>
      </c>
      <c r="WT10" s="1" t="s">
        <v>679</v>
      </c>
      <c r="WU10" s="1">
        <v>3</v>
      </c>
      <c r="WV10" s="1" t="s">
        <v>680</v>
      </c>
      <c r="WX10" s="1" t="s">
        <v>679</v>
      </c>
      <c r="WY10" s="1">
        <v>2</v>
      </c>
      <c r="WZ10" s="1" t="s">
        <v>680</v>
      </c>
      <c r="XB10" s="1" t="s">
        <v>680</v>
      </c>
      <c r="XD10" s="1" t="s">
        <v>680</v>
      </c>
      <c r="XF10" s="1" t="s">
        <v>680</v>
      </c>
      <c r="XH10" s="1" t="s">
        <v>680</v>
      </c>
      <c r="XJ10" s="1" t="s">
        <v>680</v>
      </c>
      <c r="XL10" s="1" t="s">
        <v>680</v>
      </c>
      <c r="XQ10" s="1">
        <v>12</v>
      </c>
      <c r="XS10" s="1" t="s">
        <v>680</v>
      </c>
      <c r="XT10" s="1" t="s">
        <v>679</v>
      </c>
      <c r="XU10" s="1" t="s">
        <v>680</v>
      </c>
      <c r="XV10" s="1" t="s">
        <v>680</v>
      </c>
      <c r="XW10" s="1" t="s">
        <v>680</v>
      </c>
      <c r="YA10" s="1">
        <v>1</v>
      </c>
      <c r="YC10" s="1" t="s">
        <v>680</v>
      </c>
      <c r="YM10" s="1">
        <v>144</v>
      </c>
      <c r="YO10" s="1" t="s">
        <v>773</v>
      </c>
      <c r="YP10" s="1">
        <v>18.5065666667</v>
      </c>
      <c r="YQ10" s="1">
        <v>81.729015000000004</v>
      </c>
      <c r="YR10" s="1">
        <v>194.5</v>
      </c>
      <c r="YS10" s="1">
        <v>4.3</v>
      </c>
      <c r="YT10" s="1" t="s">
        <v>774</v>
      </c>
      <c r="YU10" s="1" t="s">
        <v>775</v>
      </c>
      <c r="YV10" s="1">
        <v>865245035651053</v>
      </c>
      <c r="YW10" s="1" t="s">
        <v>776</v>
      </c>
    </row>
    <row r="11" spans="1:673" x14ac:dyDescent="0.25">
      <c r="B11" s="1" t="s">
        <v>673</v>
      </c>
      <c r="C11" s="1" t="s">
        <v>763</v>
      </c>
      <c r="D11" s="1" t="s">
        <v>777</v>
      </c>
      <c r="E11" s="1" t="s">
        <v>778</v>
      </c>
      <c r="F11" s="1" t="s">
        <v>766</v>
      </c>
      <c r="G11" s="1">
        <v>3213</v>
      </c>
      <c r="H11" s="1" t="s">
        <v>779</v>
      </c>
      <c r="I11" s="2">
        <v>43595</v>
      </c>
      <c r="K11" s="1" t="s">
        <v>679</v>
      </c>
      <c r="L11" s="1" t="s">
        <v>679</v>
      </c>
      <c r="M11" s="1" t="s">
        <v>679</v>
      </c>
      <c r="N11" s="1" t="s">
        <v>679</v>
      </c>
      <c r="O11" s="1" t="s">
        <v>679</v>
      </c>
      <c r="P11" s="1" t="s">
        <v>679</v>
      </c>
      <c r="Q11" s="1" t="s">
        <v>679</v>
      </c>
      <c r="R11" s="1" t="s">
        <v>679</v>
      </c>
      <c r="S11" s="1" t="s">
        <v>679</v>
      </c>
      <c r="T11" s="1" t="s">
        <v>679</v>
      </c>
      <c r="U11" s="1" t="s">
        <v>679</v>
      </c>
      <c r="V11" s="1" t="s">
        <v>679</v>
      </c>
      <c r="X11" s="1">
        <v>11</v>
      </c>
      <c r="Z11" s="1" t="s">
        <v>679</v>
      </c>
      <c r="AA11" s="1" t="s">
        <v>679</v>
      </c>
      <c r="AB11" s="1" t="s">
        <v>679</v>
      </c>
      <c r="AC11" s="1" t="s">
        <v>679</v>
      </c>
      <c r="AD11" s="1" t="s">
        <v>679</v>
      </c>
      <c r="AE11" s="1" t="s">
        <v>679</v>
      </c>
      <c r="AF11" s="1" t="s">
        <v>679</v>
      </c>
      <c r="AG11" s="1" t="s">
        <v>679</v>
      </c>
      <c r="AH11" s="1" t="s">
        <v>679</v>
      </c>
      <c r="AI11" s="1" t="s">
        <v>679</v>
      </c>
      <c r="AJ11" s="1" t="s">
        <v>679</v>
      </c>
      <c r="AK11" s="1" t="s">
        <v>679</v>
      </c>
      <c r="AL11" s="1" t="s">
        <v>679</v>
      </c>
      <c r="AM11" s="1" t="s">
        <v>680</v>
      </c>
      <c r="AO11" s="1">
        <v>13</v>
      </c>
      <c r="AQ11" s="1" t="s">
        <v>679</v>
      </c>
      <c r="AR11" s="1" t="s">
        <v>680</v>
      </c>
      <c r="AS11" s="1" t="s">
        <v>679</v>
      </c>
      <c r="AT11" s="1" t="s">
        <v>679</v>
      </c>
      <c r="AU11" s="1" t="s">
        <v>680</v>
      </c>
      <c r="AW11" s="1">
        <v>3</v>
      </c>
      <c r="AY11" s="1" t="s">
        <v>679</v>
      </c>
      <c r="AZ11" s="1" t="s">
        <v>680</v>
      </c>
      <c r="BA11" s="1" t="s">
        <v>679</v>
      </c>
      <c r="BB11" s="1" t="s">
        <v>679</v>
      </c>
      <c r="BC11" s="1" t="s">
        <v>679</v>
      </c>
      <c r="BD11" s="1" t="s">
        <v>679</v>
      </c>
      <c r="BE11" s="1" t="s">
        <v>679</v>
      </c>
      <c r="BF11" s="1" t="s">
        <v>679</v>
      </c>
      <c r="BG11" s="1" t="s">
        <v>680</v>
      </c>
      <c r="BI11" s="1">
        <v>7</v>
      </c>
      <c r="BM11" s="1">
        <v>34</v>
      </c>
      <c r="BO11" s="1" t="s">
        <v>679</v>
      </c>
      <c r="BP11" s="1">
        <v>2</v>
      </c>
      <c r="BQ11" s="1">
        <v>1</v>
      </c>
      <c r="BS11" s="1">
        <v>1</v>
      </c>
      <c r="BU11" s="1" t="s">
        <v>680</v>
      </c>
      <c r="BY11" s="1">
        <v>0</v>
      </c>
      <c r="CA11" s="1" t="s">
        <v>680</v>
      </c>
      <c r="CE11" s="1">
        <v>0</v>
      </c>
      <c r="CG11" s="1" t="s">
        <v>680</v>
      </c>
      <c r="CK11" s="1">
        <v>0</v>
      </c>
      <c r="CO11" s="1">
        <v>1</v>
      </c>
      <c r="CQ11" s="1" t="s">
        <v>709</v>
      </c>
      <c r="CS11" s="1" t="s">
        <v>679</v>
      </c>
      <c r="CT11" s="1">
        <v>6</v>
      </c>
      <c r="CU11" s="1">
        <v>30</v>
      </c>
      <c r="CV11" s="1">
        <v>4</v>
      </c>
      <c r="CW11" s="1">
        <v>35</v>
      </c>
      <c r="CY11" s="1">
        <v>1</v>
      </c>
      <c r="DA11" s="1" t="s">
        <v>679</v>
      </c>
      <c r="DD11" s="1">
        <v>150</v>
      </c>
      <c r="DE11" s="1" t="s">
        <v>729</v>
      </c>
      <c r="DF11" s="1" t="s">
        <v>685</v>
      </c>
      <c r="DG11" s="1" t="s">
        <v>780</v>
      </c>
      <c r="DH11" s="1" t="s">
        <v>711</v>
      </c>
      <c r="DI11" s="1">
        <v>3</v>
      </c>
      <c r="DJ11" s="1">
        <v>3</v>
      </c>
      <c r="DK11" s="1" t="s">
        <v>729</v>
      </c>
      <c r="DL11" s="1" t="s">
        <v>713</v>
      </c>
      <c r="DM11" s="1" t="s">
        <v>680</v>
      </c>
      <c r="DN11" s="1" t="s">
        <v>679</v>
      </c>
      <c r="DO11" s="1" t="s">
        <v>680</v>
      </c>
      <c r="DP11" s="1" t="s">
        <v>680</v>
      </c>
      <c r="DQ11" s="1" t="s">
        <v>679</v>
      </c>
      <c r="DR11" s="1" t="s">
        <v>680</v>
      </c>
      <c r="DS11" s="1" t="s">
        <v>679</v>
      </c>
      <c r="DU11" s="1">
        <v>4</v>
      </c>
      <c r="DW11" s="1">
        <v>2</v>
      </c>
      <c r="DY11" s="1" t="s">
        <v>680</v>
      </c>
      <c r="EC11" s="1">
        <v>0</v>
      </c>
      <c r="EE11" s="1">
        <v>3</v>
      </c>
      <c r="EG11" s="1" t="s">
        <v>679</v>
      </c>
      <c r="EH11" s="1" t="s">
        <v>680</v>
      </c>
      <c r="EI11" s="1" t="s">
        <v>680</v>
      </c>
      <c r="EJ11" s="1" t="s">
        <v>680</v>
      </c>
      <c r="EL11" s="1">
        <v>1</v>
      </c>
      <c r="EN11" s="1" t="s">
        <v>679</v>
      </c>
      <c r="EO11" s="1">
        <v>35</v>
      </c>
      <c r="EP11" s="1" t="s">
        <v>679</v>
      </c>
      <c r="ER11" s="1" t="s">
        <v>680</v>
      </c>
      <c r="EU11" s="1" t="s">
        <v>680</v>
      </c>
      <c r="EV11" s="1" t="s">
        <v>680</v>
      </c>
      <c r="EY11" s="1" t="s">
        <v>680</v>
      </c>
      <c r="FA11" s="1">
        <v>2</v>
      </c>
      <c r="FE11" s="1">
        <v>8</v>
      </c>
      <c r="FG11" s="1" t="s">
        <v>679</v>
      </c>
      <c r="FH11" s="1">
        <v>3</v>
      </c>
      <c r="FK11" s="1" t="s">
        <v>679</v>
      </c>
      <c r="FL11" s="1" t="s">
        <v>679</v>
      </c>
      <c r="FP11" s="1">
        <v>1</v>
      </c>
      <c r="FQ11" s="1">
        <v>1</v>
      </c>
      <c r="FR11" s="1" t="s">
        <v>680</v>
      </c>
      <c r="FT11" s="1" t="s">
        <v>680</v>
      </c>
      <c r="FV11" s="1" t="s">
        <v>679</v>
      </c>
      <c r="FW11" s="1">
        <v>2</v>
      </c>
      <c r="FX11" s="1" t="s">
        <v>679</v>
      </c>
      <c r="FY11" s="1">
        <v>1</v>
      </c>
      <c r="FZ11" s="1" t="s">
        <v>680</v>
      </c>
      <c r="GB11" s="1" t="s">
        <v>679</v>
      </c>
      <c r="GC11" s="1">
        <v>1</v>
      </c>
      <c r="GD11" s="1" t="s">
        <v>680</v>
      </c>
      <c r="GF11" s="1" t="s">
        <v>680</v>
      </c>
      <c r="GH11" s="1" t="s">
        <v>680</v>
      </c>
      <c r="GJ11" s="1" t="s">
        <v>679</v>
      </c>
      <c r="GK11" s="1">
        <v>1</v>
      </c>
      <c r="GL11" s="1" t="s">
        <v>680</v>
      </c>
      <c r="GM11" s="1" t="s">
        <v>680</v>
      </c>
      <c r="GO11" s="1" t="s">
        <v>680</v>
      </c>
      <c r="GP11" s="1" t="s">
        <v>679</v>
      </c>
      <c r="GQ11" s="1" t="s">
        <v>679</v>
      </c>
      <c r="GR11" s="1">
        <v>1</v>
      </c>
      <c r="GS11" s="1" t="s">
        <v>680</v>
      </c>
      <c r="GV11" s="1" t="s">
        <v>679</v>
      </c>
      <c r="GW11" s="1" t="s">
        <v>679</v>
      </c>
      <c r="GX11" s="1">
        <v>1</v>
      </c>
      <c r="GY11" s="1" t="s">
        <v>679</v>
      </c>
      <c r="GZ11" s="1" t="s">
        <v>679</v>
      </c>
      <c r="HA11" s="1" t="s">
        <v>679</v>
      </c>
      <c r="HB11" s="1" t="s">
        <v>680</v>
      </c>
      <c r="HC11" s="1" t="s">
        <v>679</v>
      </c>
      <c r="HD11" s="1" t="s">
        <v>679</v>
      </c>
      <c r="HE11" s="1">
        <v>1</v>
      </c>
      <c r="HF11" s="1" t="s">
        <v>679</v>
      </c>
      <c r="HG11" s="1" t="s">
        <v>680</v>
      </c>
      <c r="HH11" s="1" t="s">
        <v>680</v>
      </c>
      <c r="HK11" s="1" t="s">
        <v>679</v>
      </c>
      <c r="HL11" s="1" t="s">
        <v>679</v>
      </c>
      <c r="HM11" s="1">
        <v>1</v>
      </c>
      <c r="HN11" s="1" t="s">
        <v>680</v>
      </c>
      <c r="HO11" s="1" t="s">
        <v>679</v>
      </c>
      <c r="HP11" s="1" t="s">
        <v>679</v>
      </c>
      <c r="HQ11" s="1" t="s">
        <v>679</v>
      </c>
      <c r="HR11" s="1" t="s">
        <v>679</v>
      </c>
      <c r="HS11" s="1" t="s">
        <v>679</v>
      </c>
      <c r="HT11" s="1" t="s">
        <v>679</v>
      </c>
      <c r="HU11" s="1" t="s">
        <v>680</v>
      </c>
      <c r="HV11" s="1" t="s">
        <v>679</v>
      </c>
      <c r="HW11" s="1" t="s">
        <v>679</v>
      </c>
      <c r="HX11" s="1" t="s">
        <v>679</v>
      </c>
      <c r="HY11" s="1" t="s">
        <v>680</v>
      </c>
      <c r="HZ11" s="1" t="s">
        <v>680</v>
      </c>
      <c r="IA11" s="1" t="s">
        <v>680</v>
      </c>
      <c r="ID11" s="1" t="s">
        <v>680</v>
      </c>
      <c r="IG11" s="1" t="s">
        <v>679</v>
      </c>
      <c r="IH11" s="1" t="s">
        <v>680</v>
      </c>
      <c r="II11" s="1" t="s">
        <v>680</v>
      </c>
      <c r="IJ11" s="1" t="s">
        <v>679</v>
      </c>
      <c r="IK11" s="1" t="s">
        <v>679</v>
      </c>
      <c r="IL11" s="1" t="s">
        <v>680</v>
      </c>
      <c r="IN11" s="1" t="s">
        <v>680</v>
      </c>
      <c r="IO11" s="1" t="s">
        <v>680</v>
      </c>
      <c r="IP11" s="1" t="s">
        <v>680</v>
      </c>
      <c r="IS11" s="1" t="s">
        <v>680</v>
      </c>
      <c r="IT11" s="1" t="s">
        <v>679</v>
      </c>
      <c r="IU11" s="1" t="s">
        <v>781</v>
      </c>
      <c r="IV11" s="1" t="s">
        <v>679</v>
      </c>
      <c r="IW11" s="1" t="s">
        <v>782</v>
      </c>
      <c r="IX11" s="1" t="s">
        <v>679</v>
      </c>
      <c r="IY11" s="1" t="s">
        <v>783</v>
      </c>
      <c r="IZ11" s="1" t="s">
        <v>679</v>
      </c>
      <c r="JA11" s="1" t="s">
        <v>784</v>
      </c>
      <c r="JB11" s="1" t="s">
        <v>679</v>
      </c>
      <c r="JC11" s="1" t="s">
        <v>785</v>
      </c>
      <c r="JD11" s="1" t="s">
        <v>680</v>
      </c>
      <c r="JF11" s="1" t="s">
        <v>680</v>
      </c>
      <c r="JH11" s="1" t="s">
        <v>680</v>
      </c>
      <c r="JI11" s="1" t="s">
        <v>679</v>
      </c>
      <c r="JJ11" s="1" t="s">
        <v>679</v>
      </c>
      <c r="JK11" s="1" t="s">
        <v>679</v>
      </c>
      <c r="JL11" s="1">
        <v>1</v>
      </c>
      <c r="JM11" s="1" t="s">
        <v>679</v>
      </c>
      <c r="JN11" s="1" t="s">
        <v>679</v>
      </c>
      <c r="JO11" s="1">
        <v>2</v>
      </c>
      <c r="JP11" s="1" t="s">
        <v>679</v>
      </c>
      <c r="JQ11" s="1" t="s">
        <v>679</v>
      </c>
      <c r="JR11" s="1" t="s">
        <v>679</v>
      </c>
      <c r="JS11" s="1" t="s">
        <v>680</v>
      </c>
      <c r="JT11" s="1" t="s">
        <v>680</v>
      </c>
      <c r="JU11" s="1" t="s">
        <v>679</v>
      </c>
      <c r="JV11" s="1" t="s">
        <v>679</v>
      </c>
      <c r="JW11" s="1" t="s">
        <v>679</v>
      </c>
      <c r="JX11" s="1" t="s">
        <v>679</v>
      </c>
      <c r="JY11" s="1">
        <v>1</v>
      </c>
      <c r="JZ11" s="1" t="s">
        <v>680</v>
      </c>
      <c r="KC11" s="1" t="s">
        <v>679</v>
      </c>
      <c r="KD11" s="1" t="s">
        <v>679</v>
      </c>
      <c r="KE11" s="1">
        <v>1</v>
      </c>
      <c r="KF11" s="1" t="s">
        <v>680</v>
      </c>
      <c r="KH11" s="1">
        <v>45</v>
      </c>
      <c r="KJ11" s="1" t="s">
        <v>680</v>
      </c>
      <c r="KK11" s="1" t="s">
        <v>679</v>
      </c>
      <c r="KL11" s="1" t="s">
        <v>680</v>
      </c>
      <c r="KM11" s="1" t="s">
        <v>680</v>
      </c>
      <c r="KN11" s="1" t="s">
        <v>680</v>
      </c>
      <c r="KO11" s="1" t="s">
        <v>679</v>
      </c>
      <c r="KP11" s="1" t="s">
        <v>680</v>
      </c>
      <c r="KQ11" s="1" t="s">
        <v>679</v>
      </c>
      <c r="KR11" s="1" t="s">
        <v>679</v>
      </c>
      <c r="KS11" s="1" t="s">
        <v>679</v>
      </c>
      <c r="KT11" s="1" t="s">
        <v>679</v>
      </c>
      <c r="KU11" s="1" t="s">
        <v>680</v>
      </c>
      <c r="KV11" s="1" t="s">
        <v>680</v>
      </c>
      <c r="KX11" s="1">
        <v>6</v>
      </c>
      <c r="KZ11" s="1" t="s">
        <v>680</v>
      </c>
      <c r="LA11" s="1" t="s">
        <v>680</v>
      </c>
      <c r="LB11" s="1" t="s">
        <v>680</v>
      </c>
      <c r="LC11" s="1" t="s">
        <v>680</v>
      </c>
      <c r="LD11" s="1" t="s">
        <v>680</v>
      </c>
      <c r="LE11" s="1" t="s">
        <v>680</v>
      </c>
      <c r="LF11" s="1" t="s">
        <v>679</v>
      </c>
      <c r="LG11" s="1" t="s">
        <v>680</v>
      </c>
      <c r="LH11" s="1" t="s">
        <v>680</v>
      </c>
      <c r="LI11" s="1" t="s">
        <v>680</v>
      </c>
      <c r="LL11" s="1" t="s">
        <v>680</v>
      </c>
      <c r="LO11" s="1" t="s">
        <v>680</v>
      </c>
      <c r="LP11" s="1" t="s">
        <v>680</v>
      </c>
      <c r="LQ11" s="1" t="s">
        <v>680</v>
      </c>
      <c r="LR11" s="1" t="s">
        <v>680</v>
      </c>
      <c r="LT11" s="1">
        <v>1</v>
      </c>
      <c r="LV11" s="1" t="s">
        <v>680</v>
      </c>
      <c r="LW11" s="1" t="s">
        <v>718</v>
      </c>
      <c r="LY11" s="1">
        <v>0</v>
      </c>
      <c r="MA11" s="1" t="s">
        <v>680</v>
      </c>
      <c r="MB11" s="1" t="s">
        <v>698</v>
      </c>
      <c r="MC11" s="1" t="s">
        <v>680</v>
      </c>
      <c r="MD11" s="1" t="s">
        <v>698</v>
      </c>
      <c r="MH11" s="1" t="s">
        <v>679</v>
      </c>
      <c r="MJ11" s="1" t="s">
        <v>719</v>
      </c>
      <c r="MM11" s="1">
        <v>1</v>
      </c>
      <c r="MO11" s="1" t="s">
        <v>680</v>
      </c>
      <c r="MQ11" s="1" t="s">
        <v>680</v>
      </c>
      <c r="MS11" s="1" t="s">
        <v>679</v>
      </c>
      <c r="MT11" s="1" t="s">
        <v>679</v>
      </c>
      <c r="MU11" s="1" t="s">
        <v>680</v>
      </c>
      <c r="MW11" s="1" t="s">
        <v>680</v>
      </c>
      <c r="MY11" s="1" t="s">
        <v>680</v>
      </c>
      <c r="NA11" s="1" t="s">
        <v>680</v>
      </c>
      <c r="NC11" s="1" t="s">
        <v>680</v>
      </c>
      <c r="NE11" s="1" t="s">
        <v>680</v>
      </c>
      <c r="NG11" s="1" t="s">
        <v>680</v>
      </c>
      <c r="NI11" s="1" t="s">
        <v>680</v>
      </c>
      <c r="NK11" s="1" t="s">
        <v>680</v>
      </c>
      <c r="NM11" s="1" t="s">
        <v>680</v>
      </c>
      <c r="NO11" s="1" t="s">
        <v>680</v>
      </c>
      <c r="NR11" s="1">
        <v>1</v>
      </c>
      <c r="NT11" s="1" t="s">
        <v>680</v>
      </c>
      <c r="NV11" s="1" t="s">
        <v>680</v>
      </c>
      <c r="NX11" s="1" t="s">
        <v>680</v>
      </c>
      <c r="NZ11" s="1" t="s">
        <v>680</v>
      </c>
      <c r="OA11" s="1" t="s">
        <v>680</v>
      </c>
      <c r="OB11" s="1" t="s">
        <v>680</v>
      </c>
      <c r="OC11" s="1" t="s">
        <v>680</v>
      </c>
      <c r="OE11" s="1">
        <v>0</v>
      </c>
      <c r="OG11" s="1" t="s">
        <v>679</v>
      </c>
      <c r="OH11" s="1" t="s">
        <v>679</v>
      </c>
      <c r="OI11" s="1" t="s">
        <v>679</v>
      </c>
      <c r="OK11" s="1">
        <v>3</v>
      </c>
      <c r="OM11" s="1" t="s">
        <v>679</v>
      </c>
      <c r="ON11" s="1" t="s">
        <v>680</v>
      </c>
      <c r="OP11" s="1">
        <v>1</v>
      </c>
      <c r="OR11" s="1">
        <v>3</v>
      </c>
      <c r="OT11" s="1">
        <v>0</v>
      </c>
      <c r="OW11" s="1">
        <v>4</v>
      </c>
      <c r="PA11" s="1">
        <v>59</v>
      </c>
      <c r="PC11" s="1" t="s">
        <v>680</v>
      </c>
      <c r="PF11" s="1" t="s">
        <v>680</v>
      </c>
      <c r="PI11" s="1" t="s">
        <v>679</v>
      </c>
      <c r="PJ11" s="1">
        <v>2</v>
      </c>
      <c r="PK11" s="1">
        <v>2</v>
      </c>
      <c r="PL11" s="1" t="s">
        <v>680</v>
      </c>
      <c r="PO11" s="1" t="s">
        <v>680</v>
      </c>
      <c r="PR11" s="1" t="s">
        <v>679</v>
      </c>
      <c r="PS11" s="1">
        <v>1</v>
      </c>
      <c r="PT11" s="1">
        <v>1</v>
      </c>
      <c r="PU11" s="1" t="s">
        <v>679</v>
      </c>
      <c r="PV11" s="1">
        <v>1</v>
      </c>
      <c r="PW11" s="1">
        <v>1</v>
      </c>
      <c r="PX11" s="1" t="s">
        <v>679</v>
      </c>
      <c r="PY11" s="1">
        <v>1</v>
      </c>
      <c r="PZ11" s="1">
        <v>1</v>
      </c>
      <c r="QA11" s="1" t="s">
        <v>679</v>
      </c>
      <c r="QB11" s="1">
        <v>1</v>
      </c>
      <c r="QC11" s="1">
        <v>1</v>
      </c>
      <c r="QD11" s="1" t="s">
        <v>680</v>
      </c>
      <c r="QG11" s="1" t="s">
        <v>680</v>
      </c>
      <c r="QJ11" s="1" t="s">
        <v>680</v>
      </c>
      <c r="QM11" s="1" t="s">
        <v>679</v>
      </c>
      <c r="QN11" s="1">
        <v>1</v>
      </c>
      <c r="QO11" s="1">
        <v>1</v>
      </c>
      <c r="QP11" s="1" t="s">
        <v>680</v>
      </c>
      <c r="QS11" s="1" t="s">
        <v>679</v>
      </c>
      <c r="QT11" s="1">
        <v>1</v>
      </c>
      <c r="QU11" s="1">
        <v>1</v>
      </c>
      <c r="QV11" s="1" t="s">
        <v>679</v>
      </c>
      <c r="QW11" s="1">
        <v>1</v>
      </c>
      <c r="QX11" s="1">
        <v>1</v>
      </c>
      <c r="QY11" s="1" t="s">
        <v>680</v>
      </c>
      <c r="RB11" s="1" t="s">
        <v>679</v>
      </c>
      <c r="RC11" s="1">
        <v>1</v>
      </c>
      <c r="RD11" s="1">
        <v>1</v>
      </c>
      <c r="RE11" s="1" t="s">
        <v>679</v>
      </c>
      <c r="RF11" s="1">
        <v>1</v>
      </c>
      <c r="RG11" s="1">
        <v>1</v>
      </c>
      <c r="RH11" s="1" t="s">
        <v>679</v>
      </c>
      <c r="RI11" s="1">
        <v>1</v>
      </c>
      <c r="RJ11" s="1">
        <v>1</v>
      </c>
      <c r="RK11" s="1" t="s">
        <v>680</v>
      </c>
      <c r="RN11" s="1" t="s">
        <v>680</v>
      </c>
      <c r="RQ11" s="1" t="s">
        <v>679</v>
      </c>
      <c r="RR11" s="1">
        <v>2</v>
      </c>
      <c r="RS11" s="1">
        <v>2</v>
      </c>
      <c r="RT11" s="1" t="s">
        <v>680</v>
      </c>
      <c r="RW11" s="1" t="s">
        <v>680</v>
      </c>
      <c r="RZ11" s="1" t="s">
        <v>679</v>
      </c>
      <c r="SA11" s="1">
        <v>1</v>
      </c>
      <c r="SB11" s="1">
        <v>1</v>
      </c>
      <c r="SC11" s="1" t="s">
        <v>680</v>
      </c>
      <c r="SF11" s="1" t="s">
        <v>679</v>
      </c>
      <c r="SG11" s="1">
        <v>5</v>
      </c>
      <c r="SH11" s="1">
        <v>5</v>
      </c>
      <c r="SI11" s="1" t="s">
        <v>679</v>
      </c>
      <c r="SJ11" s="1">
        <v>2</v>
      </c>
      <c r="SK11" s="1">
        <v>2</v>
      </c>
      <c r="SL11" s="1" t="s">
        <v>679</v>
      </c>
      <c r="SM11" s="1">
        <v>2</v>
      </c>
      <c r="SN11" s="1">
        <v>2</v>
      </c>
      <c r="SO11" s="1" t="s">
        <v>680</v>
      </c>
      <c r="SR11" s="1" t="s">
        <v>680</v>
      </c>
      <c r="SU11" s="1" t="s">
        <v>680</v>
      </c>
      <c r="SX11" s="1" t="s">
        <v>680</v>
      </c>
      <c r="TA11" s="1" t="s">
        <v>679</v>
      </c>
      <c r="TB11" s="1">
        <v>2</v>
      </c>
      <c r="TC11" s="1">
        <v>2</v>
      </c>
      <c r="TD11" s="1" t="s">
        <v>679</v>
      </c>
      <c r="TE11" s="1">
        <v>1</v>
      </c>
      <c r="TF11" s="1">
        <v>1</v>
      </c>
      <c r="TG11" s="1" t="s">
        <v>679</v>
      </c>
      <c r="TH11" s="1">
        <v>1</v>
      </c>
      <c r="TI11" s="1">
        <v>1</v>
      </c>
      <c r="TJ11" s="1" t="s">
        <v>679</v>
      </c>
      <c r="TK11" s="1">
        <v>1</v>
      </c>
      <c r="TL11" s="1">
        <v>1</v>
      </c>
      <c r="TM11" s="1" t="s">
        <v>679</v>
      </c>
      <c r="TN11" s="1">
        <v>1</v>
      </c>
      <c r="TO11" s="1">
        <v>0</v>
      </c>
      <c r="TP11" s="1" t="s">
        <v>680</v>
      </c>
      <c r="TS11" s="1" t="s">
        <v>680</v>
      </c>
      <c r="TV11" s="1" t="s">
        <v>679</v>
      </c>
      <c r="TW11" s="1">
        <v>1</v>
      </c>
      <c r="TX11" s="1">
        <v>1</v>
      </c>
      <c r="TY11" s="1" t="s">
        <v>679</v>
      </c>
      <c r="TZ11" s="1">
        <v>1</v>
      </c>
      <c r="UA11" s="1">
        <v>1</v>
      </c>
      <c r="UD11" s="1">
        <v>23</v>
      </c>
      <c r="UF11" s="1" t="s">
        <v>679</v>
      </c>
      <c r="UG11" s="1">
        <v>500</v>
      </c>
      <c r="UH11" s="1" t="s">
        <v>679</v>
      </c>
      <c r="UI11" s="1">
        <v>500</v>
      </c>
      <c r="UJ11" s="1" t="s">
        <v>679</v>
      </c>
      <c r="UK11" s="1">
        <v>400</v>
      </c>
      <c r="UL11" s="1" t="s">
        <v>680</v>
      </c>
      <c r="UN11" s="1" t="s">
        <v>680</v>
      </c>
      <c r="UP11" s="1" t="s">
        <v>680</v>
      </c>
      <c r="UR11" s="1" t="s">
        <v>679</v>
      </c>
      <c r="US11" s="1">
        <v>500</v>
      </c>
      <c r="UT11" s="1" t="s">
        <v>679</v>
      </c>
      <c r="UU11" s="1">
        <v>20</v>
      </c>
      <c r="UV11" s="1" t="s">
        <v>679</v>
      </c>
      <c r="UW11" s="1">
        <v>1</v>
      </c>
      <c r="UX11" s="1" t="s">
        <v>680</v>
      </c>
      <c r="UZ11" s="1" t="s">
        <v>679</v>
      </c>
      <c r="VA11" s="1">
        <v>400</v>
      </c>
      <c r="VB11" s="1" t="s">
        <v>680</v>
      </c>
      <c r="VD11" s="1" t="s">
        <v>679</v>
      </c>
      <c r="VE11" s="1">
        <v>100</v>
      </c>
      <c r="VF11" s="1" t="s">
        <v>679</v>
      </c>
      <c r="VG11" s="1">
        <v>200</v>
      </c>
      <c r="VH11" s="1" t="s">
        <v>680</v>
      </c>
      <c r="VJ11" s="1" t="s">
        <v>679</v>
      </c>
      <c r="VK11" s="1">
        <v>20</v>
      </c>
      <c r="VL11" s="1" t="s">
        <v>679</v>
      </c>
      <c r="VM11" s="1">
        <v>500</v>
      </c>
      <c r="VN11" s="1" t="s">
        <v>679</v>
      </c>
      <c r="VO11" s="1">
        <v>5</v>
      </c>
      <c r="VR11" s="1">
        <v>12</v>
      </c>
      <c r="VT11" s="1" t="s">
        <v>680</v>
      </c>
      <c r="VV11" s="1" t="s">
        <v>679</v>
      </c>
      <c r="VW11" s="1">
        <v>1</v>
      </c>
      <c r="VX11" s="1" t="s">
        <v>679</v>
      </c>
      <c r="VY11" s="1">
        <v>4</v>
      </c>
      <c r="VZ11" s="1" t="s">
        <v>680</v>
      </c>
      <c r="WB11" s="1" t="s">
        <v>679</v>
      </c>
      <c r="WC11" s="1">
        <v>1</v>
      </c>
      <c r="WD11" s="1" t="s">
        <v>680</v>
      </c>
      <c r="WF11" s="1" t="s">
        <v>679</v>
      </c>
      <c r="WG11" s="1">
        <v>1</v>
      </c>
      <c r="WH11" s="1" t="s">
        <v>680</v>
      </c>
      <c r="WJ11" s="1" t="s">
        <v>680</v>
      </c>
      <c r="WL11" s="1" t="s">
        <v>679</v>
      </c>
      <c r="WM11" s="1">
        <v>2</v>
      </c>
      <c r="WN11" s="1" t="s">
        <v>679</v>
      </c>
      <c r="WO11" s="1">
        <v>2</v>
      </c>
      <c r="WP11" s="1" t="s">
        <v>679</v>
      </c>
      <c r="WQ11" s="1">
        <v>1</v>
      </c>
      <c r="WR11" s="1" t="s">
        <v>679</v>
      </c>
      <c r="WS11" s="1">
        <v>3</v>
      </c>
      <c r="WT11" s="1" t="s">
        <v>680</v>
      </c>
      <c r="WV11" s="1" t="s">
        <v>680</v>
      </c>
      <c r="WX11" s="1" t="s">
        <v>679</v>
      </c>
      <c r="WY11" s="1">
        <v>4</v>
      </c>
      <c r="WZ11" s="1" t="s">
        <v>680</v>
      </c>
      <c r="XB11" s="1" t="s">
        <v>680</v>
      </c>
      <c r="XD11" s="1" t="s">
        <v>680</v>
      </c>
      <c r="XF11" s="1" t="s">
        <v>680</v>
      </c>
      <c r="XH11" s="1" t="s">
        <v>680</v>
      </c>
      <c r="XJ11" s="1" t="s">
        <v>680</v>
      </c>
      <c r="XL11" s="1" t="s">
        <v>680</v>
      </c>
      <c r="XQ11" s="1">
        <v>9</v>
      </c>
      <c r="XS11" s="1" t="s">
        <v>680</v>
      </c>
      <c r="XT11" s="1" t="s">
        <v>679</v>
      </c>
      <c r="XU11" s="1" t="s">
        <v>679</v>
      </c>
      <c r="XV11" s="1" t="s">
        <v>680</v>
      </c>
      <c r="XW11" s="1" t="s">
        <v>679</v>
      </c>
      <c r="XX11" s="1" t="s">
        <v>786</v>
      </c>
      <c r="YA11" s="1">
        <v>3</v>
      </c>
      <c r="YC11" s="1" t="s">
        <v>680</v>
      </c>
      <c r="YM11" s="1">
        <v>149</v>
      </c>
      <c r="YO11" s="1" t="s">
        <v>787</v>
      </c>
      <c r="YP11" s="1">
        <v>18.719886666699999</v>
      </c>
      <c r="YQ11" s="1">
        <v>81.834243333299995</v>
      </c>
      <c r="YR11" s="1">
        <v>265.3</v>
      </c>
      <c r="YS11" s="1">
        <v>4.0999999999999996</v>
      </c>
      <c r="YT11" s="1" t="s">
        <v>788</v>
      </c>
      <c r="YU11" s="1" t="s">
        <v>789</v>
      </c>
      <c r="YV11" s="1">
        <v>865245035651053</v>
      </c>
      <c r="YW11" s="1" t="s">
        <v>790</v>
      </c>
    </row>
    <row r="12" spans="1:673" x14ac:dyDescent="0.25">
      <c r="B12" s="1" t="s">
        <v>673</v>
      </c>
      <c r="C12" s="1" t="s">
        <v>763</v>
      </c>
      <c r="D12" s="1" t="s">
        <v>791</v>
      </c>
      <c r="E12" s="1" t="s">
        <v>792</v>
      </c>
      <c r="F12" s="1" t="s">
        <v>766</v>
      </c>
      <c r="G12" s="1">
        <v>3853</v>
      </c>
      <c r="H12" s="1" t="s">
        <v>793</v>
      </c>
      <c r="I12" s="2">
        <v>43595</v>
      </c>
      <c r="K12" s="1" t="s">
        <v>679</v>
      </c>
      <c r="L12" s="1" t="s">
        <v>679</v>
      </c>
      <c r="M12" s="1" t="s">
        <v>679</v>
      </c>
      <c r="N12" s="1" t="s">
        <v>679</v>
      </c>
      <c r="O12" s="1" t="s">
        <v>679</v>
      </c>
      <c r="P12" s="1" t="s">
        <v>679</v>
      </c>
      <c r="Q12" s="1" t="s">
        <v>679</v>
      </c>
      <c r="R12" s="1" t="s">
        <v>679</v>
      </c>
      <c r="S12" s="1" t="s">
        <v>679</v>
      </c>
      <c r="T12" s="1" t="s">
        <v>679</v>
      </c>
      <c r="U12" s="1" t="s">
        <v>679</v>
      </c>
      <c r="V12" s="1" t="s">
        <v>679</v>
      </c>
      <c r="X12" s="1">
        <v>11</v>
      </c>
      <c r="Z12" s="1" t="s">
        <v>679</v>
      </c>
      <c r="AA12" s="1" t="s">
        <v>679</v>
      </c>
      <c r="AB12" s="1" t="s">
        <v>679</v>
      </c>
      <c r="AC12" s="1" t="s">
        <v>680</v>
      </c>
      <c r="AD12" s="1" t="s">
        <v>679</v>
      </c>
      <c r="AE12" s="1" t="s">
        <v>680</v>
      </c>
      <c r="AF12" s="1" t="s">
        <v>679</v>
      </c>
      <c r="AG12" s="1" t="s">
        <v>679</v>
      </c>
      <c r="AH12" s="1" t="s">
        <v>679</v>
      </c>
      <c r="AI12" s="1" t="s">
        <v>679</v>
      </c>
      <c r="AJ12" s="1" t="s">
        <v>679</v>
      </c>
      <c r="AK12" s="1" t="s">
        <v>680</v>
      </c>
      <c r="AL12" s="1" t="s">
        <v>679</v>
      </c>
      <c r="AM12" s="1" t="s">
        <v>680</v>
      </c>
      <c r="AO12" s="1">
        <v>10</v>
      </c>
      <c r="AQ12" s="1" t="s">
        <v>679</v>
      </c>
      <c r="AR12" s="1" t="s">
        <v>680</v>
      </c>
      <c r="AS12" s="1" t="s">
        <v>679</v>
      </c>
      <c r="AT12" s="1" t="s">
        <v>679</v>
      </c>
      <c r="AU12" s="1" t="s">
        <v>680</v>
      </c>
      <c r="AW12" s="1">
        <v>3</v>
      </c>
      <c r="AY12" s="1" t="s">
        <v>679</v>
      </c>
      <c r="AZ12" s="1" t="s">
        <v>680</v>
      </c>
      <c r="BA12" s="1" t="s">
        <v>679</v>
      </c>
      <c r="BB12" s="1" t="s">
        <v>679</v>
      </c>
      <c r="BC12" s="1" t="s">
        <v>679</v>
      </c>
      <c r="BD12" s="1" t="s">
        <v>680</v>
      </c>
      <c r="BE12" s="1" t="s">
        <v>679</v>
      </c>
      <c r="BF12" s="1" t="s">
        <v>679</v>
      </c>
      <c r="BG12" s="1" t="s">
        <v>680</v>
      </c>
      <c r="BI12" s="1">
        <v>6</v>
      </c>
      <c r="BM12" s="1">
        <v>30</v>
      </c>
      <c r="BO12" s="1" t="s">
        <v>679</v>
      </c>
      <c r="BP12" s="1">
        <v>2</v>
      </c>
      <c r="BQ12" s="1">
        <v>2</v>
      </c>
      <c r="BS12" s="1">
        <v>1</v>
      </c>
      <c r="BU12" s="1" t="s">
        <v>680</v>
      </c>
      <c r="BY12" s="1">
        <v>0</v>
      </c>
      <c r="CA12" s="1" t="s">
        <v>680</v>
      </c>
      <c r="CE12" s="1">
        <v>0</v>
      </c>
      <c r="CG12" s="1" t="s">
        <v>680</v>
      </c>
      <c r="CK12" s="1">
        <v>0</v>
      </c>
      <c r="CO12" s="1">
        <v>1</v>
      </c>
      <c r="CQ12" s="1" t="s">
        <v>709</v>
      </c>
      <c r="CS12" s="1" t="s">
        <v>679</v>
      </c>
      <c r="CT12" s="1">
        <v>7</v>
      </c>
      <c r="CU12" s="1">
        <v>18</v>
      </c>
      <c r="CV12" s="1">
        <v>9</v>
      </c>
      <c r="CW12" s="1">
        <v>30</v>
      </c>
      <c r="CY12" s="1">
        <v>1</v>
      </c>
      <c r="DA12" s="1" t="s">
        <v>679</v>
      </c>
      <c r="DD12" s="1">
        <v>65</v>
      </c>
      <c r="DE12" s="1" t="s">
        <v>712</v>
      </c>
      <c r="DF12" s="1" t="s">
        <v>685</v>
      </c>
      <c r="DG12" s="1" t="s">
        <v>710</v>
      </c>
      <c r="DH12" s="1" t="s">
        <v>711</v>
      </c>
      <c r="DI12" s="1">
        <v>2</v>
      </c>
      <c r="DJ12" s="1">
        <v>1</v>
      </c>
      <c r="DK12" s="1" t="s">
        <v>729</v>
      </c>
      <c r="DL12" s="1">
        <v>5</v>
      </c>
      <c r="DM12" s="1" t="s">
        <v>680</v>
      </c>
      <c r="DN12" s="1" t="s">
        <v>680</v>
      </c>
      <c r="DO12" s="1" t="s">
        <v>680</v>
      </c>
      <c r="DP12" s="1" t="s">
        <v>680</v>
      </c>
      <c r="DQ12" s="1" t="s">
        <v>679</v>
      </c>
      <c r="DR12" s="1" t="s">
        <v>679</v>
      </c>
      <c r="DS12" s="1" t="s">
        <v>679</v>
      </c>
      <c r="DU12" s="1">
        <v>4</v>
      </c>
      <c r="DW12" s="1">
        <v>2</v>
      </c>
      <c r="DY12" s="1" t="s">
        <v>680</v>
      </c>
      <c r="EC12" s="1">
        <v>0</v>
      </c>
      <c r="EE12" s="1" t="s">
        <v>688</v>
      </c>
      <c r="EF12" s="1" t="s">
        <v>714</v>
      </c>
      <c r="EG12" s="1" t="s">
        <v>679</v>
      </c>
      <c r="EH12" s="1" t="s">
        <v>680</v>
      </c>
      <c r="EI12" s="1" t="s">
        <v>680</v>
      </c>
      <c r="EJ12" s="1" t="s">
        <v>680</v>
      </c>
      <c r="EL12" s="1">
        <v>1</v>
      </c>
      <c r="EN12" s="1" t="s">
        <v>679</v>
      </c>
      <c r="EO12" s="1">
        <v>12</v>
      </c>
      <c r="EP12" s="1" t="s">
        <v>679</v>
      </c>
      <c r="ER12" s="1" t="s">
        <v>680</v>
      </c>
      <c r="EU12" s="1" t="s">
        <v>680</v>
      </c>
      <c r="EV12" s="1" t="s">
        <v>680</v>
      </c>
      <c r="EY12" s="1" t="s">
        <v>680</v>
      </c>
      <c r="FA12" s="1">
        <v>2</v>
      </c>
      <c r="FE12" s="1">
        <v>8</v>
      </c>
      <c r="FG12" s="1" t="s">
        <v>679</v>
      </c>
      <c r="FH12" s="1">
        <v>6</v>
      </c>
      <c r="FK12" s="1" t="s">
        <v>679</v>
      </c>
      <c r="FL12" s="1" t="s">
        <v>679</v>
      </c>
      <c r="FP12" s="1">
        <v>1</v>
      </c>
      <c r="FQ12" s="1">
        <v>1</v>
      </c>
      <c r="FR12" s="1" t="s">
        <v>679</v>
      </c>
      <c r="FS12" s="1">
        <v>1</v>
      </c>
      <c r="FT12" s="1" t="s">
        <v>680</v>
      </c>
      <c r="FV12" s="1" t="s">
        <v>680</v>
      </c>
      <c r="FX12" s="1" t="s">
        <v>680</v>
      </c>
      <c r="FZ12" s="1" t="s">
        <v>679</v>
      </c>
      <c r="GA12" s="1">
        <v>1</v>
      </c>
      <c r="GB12" s="1" t="s">
        <v>679</v>
      </c>
      <c r="GC12" s="1">
        <v>1</v>
      </c>
      <c r="GD12" s="1" t="s">
        <v>680</v>
      </c>
      <c r="GF12" s="1" t="s">
        <v>680</v>
      </c>
      <c r="GH12" s="1" t="s">
        <v>680</v>
      </c>
      <c r="GJ12" s="1" t="s">
        <v>680</v>
      </c>
      <c r="GL12" s="1" t="s">
        <v>680</v>
      </c>
      <c r="GM12" s="1" t="s">
        <v>680</v>
      </c>
      <c r="GO12" s="1" t="s">
        <v>680</v>
      </c>
      <c r="GP12" s="1" t="s">
        <v>680</v>
      </c>
      <c r="GS12" s="1" t="s">
        <v>680</v>
      </c>
      <c r="GV12" s="1" t="s">
        <v>679</v>
      </c>
      <c r="GW12" s="1" t="s">
        <v>679</v>
      </c>
      <c r="GX12" s="1">
        <v>1</v>
      </c>
      <c r="GY12" s="1" t="s">
        <v>680</v>
      </c>
      <c r="GZ12" s="1" t="s">
        <v>679</v>
      </c>
      <c r="HA12" s="1" t="s">
        <v>680</v>
      </c>
      <c r="HB12" s="1" t="s">
        <v>680</v>
      </c>
      <c r="HC12" s="1" t="s">
        <v>680</v>
      </c>
      <c r="HF12" s="1" t="s">
        <v>679</v>
      </c>
      <c r="HG12" s="1" t="s">
        <v>679</v>
      </c>
      <c r="HH12" s="1" t="s">
        <v>680</v>
      </c>
      <c r="HK12" s="1" t="s">
        <v>679</v>
      </c>
      <c r="HL12" s="1" t="s">
        <v>679</v>
      </c>
      <c r="HM12" s="1">
        <v>1</v>
      </c>
      <c r="HN12" s="1" t="s">
        <v>680</v>
      </c>
      <c r="HO12" s="1" t="s">
        <v>679</v>
      </c>
      <c r="HP12" s="1" t="s">
        <v>680</v>
      </c>
      <c r="HQ12" s="1" t="s">
        <v>679</v>
      </c>
      <c r="HR12" s="1" t="s">
        <v>679</v>
      </c>
      <c r="HS12" s="1" t="s">
        <v>679</v>
      </c>
      <c r="HT12" s="1" t="s">
        <v>680</v>
      </c>
      <c r="HU12" s="1" t="s">
        <v>680</v>
      </c>
      <c r="HV12" s="1" t="s">
        <v>679</v>
      </c>
      <c r="HW12" s="1" t="s">
        <v>679</v>
      </c>
      <c r="HX12" s="1" t="s">
        <v>679</v>
      </c>
      <c r="HY12" s="1" t="s">
        <v>680</v>
      </c>
      <c r="HZ12" s="1" t="s">
        <v>680</v>
      </c>
      <c r="IA12" s="1" t="s">
        <v>680</v>
      </c>
      <c r="ID12" s="1" t="s">
        <v>680</v>
      </c>
      <c r="IG12" s="1" t="s">
        <v>680</v>
      </c>
      <c r="II12" s="1" t="s">
        <v>679</v>
      </c>
      <c r="IJ12" s="1" t="s">
        <v>679</v>
      </c>
      <c r="IK12" s="1" t="s">
        <v>679</v>
      </c>
      <c r="IL12" s="1" t="s">
        <v>679</v>
      </c>
      <c r="IM12" s="1">
        <v>1</v>
      </c>
      <c r="IN12" s="1" t="s">
        <v>680</v>
      </c>
      <c r="IO12" s="1" t="s">
        <v>680</v>
      </c>
      <c r="IP12" s="1" t="s">
        <v>680</v>
      </c>
      <c r="IS12" s="1" t="s">
        <v>680</v>
      </c>
      <c r="IT12" s="1" t="s">
        <v>679</v>
      </c>
      <c r="IU12" s="1" t="s">
        <v>794</v>
      </c>
      <c r="IV12" s="1" t="s">
        <v>679</v>
      </c>
      <c r="IW12" s="1" t="s">
        <v>795</v>
      </c>
      <c r="IX12" s="1" t="s">
        <v>679</v>
      </c>
      <c r="IY12" s="1" t="s">
        <v>796</v>
      </c>
      <c r="IZ12" s="1" t="s">
        <v>680</v>
      </c>
      <c r="JB12" s="1" t="s">
        <v>680</v>
      </c>
      <c r="JD12" s="1" t="s">
        <v>680</v>
      </c>
      <c r="JF12" s="1" t="s">
        <v>680</v>
      </c>
      <c r="JH12" s="1" t="s">
        <v>680</v>
      </c>
      <c r="JI12" s="1" t="s">
        <v>680</v>
      </c>
      <c r="JJ12" s="1" t="s">
        <v>679</v>
      </c>
      <c r="JK12" s="1" t="s">
        <v>679</v>
      </c>
      <c r="JL12" s="1">
        <v>1</v>
      </c>
      <c r="JM12" s="1" t="s">
        <v>679</v>
      </c>
      <c r="JN12" s="1" t="s">
        <v>679</v>
      </c>
      <c r="JO12" s="1">
        <v>1</v>
      </c>
      <c r="JP12" s="1" t="s">
        <v>680</v>
      </c>
      <c r="JW12" s="1" t="s">
        <v>680</v>
      </c>
      <c r="JZ12" s="1" t="s">
        <v>680</v>
      </c>
      <c r="KC12" s="1" t="s">
        <v>679</v>
      </c>
      <c r="KD12" s="1" t="s">
        <v>679</v>
      </c>
      <c r="KE12" s="1">
        <v>1</v>
      </c>
      <c r="KF12" s="1" t="s">
        <v>680</v>
      </c>
      <c r="KH12" s="1">
        <v>30</v>
      </c>
      <c r="KJ12" s="1" t="s">
        <v>680</v>
      </c>
      <c r="KK12" s="1" t="s">
        <v>679</v>
      </c>
      <c r="KL12" s="1" t="s">
        <v>680</v>
      </c>
      <c r="KM12" s="1" t="s">
        <v>680</v>
      </c>
      <c r="KN12" s="1" t="s">
        <v>680</v>
      </c>
      <c r="KO12" s="1" t="s">
        <v>679</v>
      </c>
      <c r="KP12" s="1" t="s">
        <v>680</v>
      </c>
      <c r="KQ12" s="1" t="s">
        <v>679</v>
      </c>
      <c r="KR12" s="1" t="s">
        <v>679</v>
      </c>
      <c r="KS12" s="1" t="s">
        <v>679</v>
      </c>
      <c r="KT12" s="1" t="s">
        <v>679</v>
      </c>
      <c r="KU12" s="1" t="s">
        <v>680</v>
      </c>
      <c r="KV12" s="1" t="s">
        <v>680</v>
      </c>
      <c r="KX12" s="1">
        <v>6</v>
      </c>
      <c r="KZ12" s="1" t="s">
        <v>679</v>
      </c>
      <c r="LA12" s="1" t="s">
        <v>680</v>
      </c>
      <c r="LB12" s="1" t="s">
        <v>680</v>
      </c>
      <c r="LC12" s="1" t="s">
        <v>680</v>
      </c>
      <c r="LD12" s="1" t="s">
        <v>680</v>
      </c>
      <c r="LE12" s="1" t="s">
        <v>680</v>
      </c>
      <c r="LF12" s="1" t="s">
        <v>679</v>
      </c>
      <c r="LG12" s="1" t="s">
        <v>680</v>
      </c>
      <c r="LH12" s="1" t="s">
        <v>680</v>
      </c>
      <c r="LI12" s="1" t="s">
        <v>680</v>
      </c>
      <c r="LL12" s="1" t="s">
        <v>680</v>
      </c>
      <c r="LO12" s="1" t="s">
        <v>680</v>
      </c>
      <c r="LP12" s="1" t="s">
        <v>680</v>
      </c>
      <c r="LQ12" s="1" t="s">
        <v>680</v>
      </c>
      <c r="LR12" s="1" t="s">
        <v>680</v>
      </c>
      <c r="LT12" s="1">
        <v>2</v>
      </c>
      <c r="LV12" s="1" t="s">
        <v>680</v>
      </c>
      <c r="LW12" s="1" t="s">
        <v>718</v>
      </c>
      <c r="LY12" s="1">
        <v>0</v>
      </c>
      <c r="MA12" s="1" t="s">
        <v>680</v>
      </c>
      <c r="MB12" s="1" t="s">
        <v>698</v>
      </c>
      <c r="MC12" s="1" t="s">
        <v>680</v>
      </c>
      <c r="MD12" s="1" t="s">
        <v>698</v>
      </c>
      <c r="MH12" s="1" t="s">
        <v>679</v>
      </c>
      <c r="MJ12" s="1" t="s">
        <v>719</v>
      </c>
      <c r="MM12" s="1">
        <v>1</v>
      </c>
      <c r="MO12" s="1" t="s">
        <v>680</v>
      </c>
      <c r="MQ12" s="1" t="s">
        <v>680</v>
      </c>
      <c r="MS12" s="1" t="s">
        <v>679</v>
      </c>
      <c r="MT12" s="1" t="s">
        <v>679</v>
      </c>
      <c r="MU12" s="1" t="s">
        <v>680</v>
      </c>
      <c r="MW12" s="1" t="s">
        <v>680</v>
      </c>
      <c r="MY12" s="1" t="s">
        <v>680</v>
      </c>
      <c r="NA12" s="1" t="s">
        <v>680</v>
      </c>
      <c r="NC12" s="1" t="s">
        <v>680</v>
      </c>
      <c r="NE12" s="1" t="s">
        <v>680</v>
      </c>
      <c r="NG12" s="1" t="s">
        <v>680</v>
      </c>
      <c r="NI12" s="1" t="s">
        <v>680</v>
      </c>
      <c r="NK12" s="1" t="s">
        <v>680</v>
      </c>
      <c r="NM12" s="1" t="s">
        <v>680</v>
      </c>
      <c r="NO12" s="1" t="s">
        <v>680</v>
      </c>
      <c r="NR12" s="1">
        <v>1</v>
      </c>
      <c r="NT12" s="1" t="s">
        <v>680</v>
      </c>
      <c r="NV12" s="1" t="s">
        <v>680</v>
      </c>
      <c r="NX12" s="1" t="s">
        <v>680</v>
      </c>
      <c r="NZ12" s="1" t="s">
        <v>680</v>
      </c>
      <c r="OA12" s="1" t="s">
        <v>680</v>
      </c>
      <c r="OB12" s="1" t="s">
        <v>680</v>
      </c>
      <c r="OC12" s="1" t="s">
        <v>680</v>
      </c>
      <c r="OE12" s="1">
        <v>0</v>
      </c>
      <c r="OG12" s="1" t="s">
        <v>679</v>
      </c>
      <c r="OH12" s="1" t="s">
        <v>680</v>
      </c>
      <c r="OI12" s="1" t="s">
        <v>680</v>
      </c>
      <c r="OK12" s="1">
        <v>1</v>
      </c>
      <c r="OM12" s="1" t="s">
        <v>679</v>
      </c>
      <c r="ON12" s="1" t="s">
        <v>680</v>
      </c>
      <c r="OP12" s="1">
        <v>1</v>
      </c>
      <c r="OR12" s="1">
        <v>3</v>
      </c>
      <c r="OT12" s="1">
        <v>0</v>
      </c>
      <c r="OW12" s="1">
        <v>2</v>
      </c>
      <c r="PA12" s="1">
        <v>43</v>
      </c>
      <c r="PC12" s="1" t="s">
        <v>680</v>
      </c>
      <c r="PF12" s="1" t="s">
        <v>680</v>
      </c>
      <c r="PI12" s="1" t="s">
        <v>679</v>
      </c>
      <c r="PJ12" s="1">
        <v>2</v>
      </c>
      <c r="PK12" s="1">
        <v>2</v>
      </c>
      <c r="PL12" s="1" t="s">
        <v>680</v>
      </c>
      <c r="PO12" s="1" t="s">
        <v>680</v>
      </c>
      <c r="PR12" s="1" t="s">
        <v>679</v>
      </c>
      <c r="PS12" s="1">
        <v>1</v>
      </c>
      <c r="PT12" s="1">
        <v>1</v>
      </c>
      <c r="PU12" s="1" t="s">
        <v>679</v>
      </c>
      <c r="PV12" s="1">
        <v>1</v>
      </c>
      <c r="PW12" s="1">
        <v>1</v>
      </c>
      <c r="PX12" s="1" t="s">
        <v>679</v>
      </c>
      <c r="PY12" s="1">
        <v>1</v>
      </c>
      <c r="PZ12" s="1">
        <v>1</v>
      </c>
      <c r="QA12" s="1" t="s">
        <v>679</v>
      </c>
      <c r="QB12" s="1">
        <v>1</v>
      </c>
      <c r="QC12" s="1">
        <v>1</v>
      </c>
      <c r="QD12" s="1" t="s">
        <v>680</v>
      </c>
      <c r="QG12" s="1" t="s">
        <v>680</v>
      </c>
      <c r="QJ12" s="1" t="s">
        <v>680</v>
      </c>
      <c r="QM12" s="1" t="s">
        <v>679</v>
      </c>
      <c r="QN12" s="1">
        <v>1</v>
      </c>
      <c r="QO12" s="1">
        <v>1</v>
      </c>
      <c r="QP12" s="1" t="s">
        <v>680</v>
      </c>
      <c r="QS12" s="1" t="s">
        <v>679</v>
      </c>
      <c r="QT12" s="1">
        <v>1</v>
      </c>
      <c r="QU12" s="1">
        <v>1</v>
      </c>
      <c r="QV12" s="1" t="s">
        <v>679</v>
      </c>
      <c r="QW12" s="1">
        <v>1</v>
      </c>
      <c r="QX12" s="1">
        <v>1</v>
      </c>
      <c r="QY12" s="1" t="s">
        <v>680</v>
      </c>
      <c r="RB12" s="1" t="s">
        <v>680</v>
      </c>
      <c r="RE12" s="1" t="s">
        <v>680</v>
      </c>
      <c r="RH12" s="1" t="s">
        <v>679</v>
      </c>
      <c r="RI12" s="1">
        <v>1</v>
      </c>
      <c r="RJ12" s="1">
        <v>1</v>
      </c>
      <c r="RK12" s="1" t="s">
        <v>680</v>
      </c>
      <c r="RN12" s="1" t="s">
        <v>680</v>
      </c>
      <c r="RQ12" s="1" t="s">
        <v>679</v>
      </c>
      <c r="RR12" s="1">
        <v>2</v>
      </c>
      <c r="RS12" s="1">
        <v>2</v>
      </c>
      <c r="RT12" s="1" t="s">
        <v>680</v>
      </c>
      <c r="RW12" s="1" t="s">
        <v>679</v>
      </c>
      <c r="RX12" s="1">
        <v>1</v>
      </c>
      <c r="RY12" s="1">
        <v>1</v>
      </c>
      <c r="RZ12" s="1" t="s">
        <v>679</v>
      </c>
      <c r="SA12" s="1">
        <v>1</v>
      </c>
      <c r="SB12" s="1">
        <v>1</v>
      </c>
      <c r="SC12" s="1" t="s">
        <v>680</v>
      </c>
      <c r="SF12" s="1" t="s">
        <v>679</v>
      </c>
      <c r="SG12" s="1">
        <v>5</v>
      </c>
      <c r="SH12" s="1">
        <v>5</v>
      </c>
      <c r="SI12" s="1" t="s">
        <v>680</v>
      </c>
      <c r="SL12" s="1" t="s">
        <v>679</v>
      </c>
      <c r="SM12" s="1">
        <v>2</v>
      </c>
      <c r="SN12" s="1">
        <v>2</v>
      </c>
      <c r="SO12" s="1" t="s">
        <v>680</v>
      </c>
      <c r="SR12" s="1" t="s">
        <v>680</v>
      </c>
      <c r="SU12" s="1" t="s">
        <v>680</v>
      </c>
      <c r="SX12" s="1" t="s">
        <v>680</v>
      </c>
      <c r="TA12" s="1" t="s">
        <v>679</v>
      </c>
      <c r="TB12" s="1">
        <v>1</v>
      </c>
      <c r="TC12" s="1">
        <v>1</v>
      </c>
      <c r="TD12" s="1" t="s">
        <v>679</v>
      </c>
      <c r="TE12" s="1">
        <v>1</v>
      </c>
      <c r="TF12" s="1">
        <v>1</v>
      </c>
      <c r="TG12" s="1" t="s">
        <v>679</v>
      </c>
      <c r="TH12" s="1">
        <v>1</v>
      </c>
      <c r="TI12" s="1">
        <v>1</v>
      </c>
      <c r="TJ12" s="1" t="s">
        <v>680</v>
      </c>
      <c r="TM12" s="1" t="s">
        <v>680</v>
      </c>
      <c r="TP12" s="1" t="s">
        <v>680</v>
      </c>
      <c r="TS12" s="1" t="s">
        <v>680</v>
      </c>
      <c r="TV12" s="1" t="s">
        <v>680</v>
      </c>
      <c r="TY12" s="1" t="s">
        <v>679</v>
      </c>
      <c r="TZ12" s="1">
        <v>1</v>
      </c>
      <c r="UA12" s="1">
        <v>1</v>
      </c>
      <c r="UD12" s="1">
        <v>18</v>
      </c>
      <c r="UF12" s="1" t="s">
        <v>679</v>
      </c>
      <c r="UG12" s="1">
        <v>150</v>
      </c>
      <c r="UH12" s="1" t="s">
        <v>680</v>
      </c>
      <c r="UJ12" s="1" t="s">
        <v>680</v>
      </c>
      <c r="UL12" s="1" t="s">
        <v>680</v>
      </c>
      <c r="UN12" s="1" t="s">
        <v>680</v>
      </c>
      <c r="UP12" s="1" t="s">
        <v>680</v>
      </c>
      <c r="UR12" s="1" t="s">
        <v>679</v>
      </c>
      <c r="US12" s="1">
        <v>500</v>
      </c>
      <c r="UT12" s="1" t="s">
        <v>680</v>
      </c>
      <c r="UV12" s="1" t="s">
        <v>679</v>
      </c>
      <c r="UW12" s="1">
        <v>2</v>
      </c>
      <c r="UX12" s="1" t="s">
        <v>680</v>
      </c>
      <c r="UZ12" s="1" t="s">
        <v>680</v>
      </c>
      <c r="VB12" s="1" t="s">
        <v>680</v>
      </c>
      <c r="VD12" s="1" t="s">
        <v>680</v>
      </c>
      <c r="VF12" s="1" t="s">
        <v>680</v>
      </c>
      <c r="VH12" s="1" t="s">
        <v>680</v>
      </c>
      <c r="VJ12" s="1" t="s">
        <v>679</v>
      </c>
      <c r="VK12" s="1">
        <v>40</v>
      </c>
      <c r="VL12" s="1" t="s">
        <v>679</v>
      </c>
      <c r="VM12" s="1">
        <v>1</v>
      </c>
      <c r="VN12" s="1" t="s">
        <v>679</v>
      </c>
      <c r="VO12" s="1">
        <v>5</v>
      </c>
      <c r="VR12" s="1">
        <v>6</v>
      </c>
      <c r="VT12" s="1" t="s">
        <v>680</v>
      </c>
      <c r="VV12" s="1" t="s">
        <v>679</v>
      </c>
      <c r="VW12" s="1">
        <v>1</v>
      </c>
      <c r="VX12" s="1" t="s">
        <v>679</v>
      </c>
      <c r="VY12" s="1">
        <v>7</v>
      </c>
      <c r="VZ12" s="1" t="s">
        <v>680</v>
      </c>
      <c r="WB12" s="1" t="s">
        <v>679</v>
      </c>
      <c r="WC12" s="1">
        <v>1</v>
      </c>
      <c r="WD12" s="1" t="s">
        <v>680</v>
      </c>
      <c r="WF12" s="1" t="s">
        <v>679</v>
      </c>
      <c r="WG12" s="1">
        <v>1</v>
      </c>
      <c r="WH12" s="1" t="s">
        <v>680</v>
      </c>
      <c r="WJ12" s="1" t="s">
        <v>679</v>
      </c>
      <c r="WK12" s="1">
        <v>2</v>
      </c>
      <c r="WL12" s="1" t="s">
        <v>679</v>
      </c>
      <c r="WM12" s="1">
        <v>2</v>
      </c>
      <c r="WN12" s="1" t="s">
        <v>679</v>
      </c>
      <c r="WO12" s="1">
        <v>1</v>
      </c>
      <c r="WP12" s="1" t="s">
        <v>680</v>
      </c>
      <c r="WR12" s="1" t="s">
        <v>680</v>
      </c>
      <c r="WT12" s="1" t="s">
        <v>679</v>
      </c>
      <c r="WU12" s="1">
        <v>1</v>
      </c>
      <c r="WV12" s="1" t="s">
        <v>680</v>
      </c>
      <c r="WX12" s="1" t="s">
        <v>679</v>
      </c>
      <c r="WY12" s="1">
        <v>3</v>
      </c>
      <c r="WZ12" s="1" t="s">
        <v>680</v>
      </c>
      <c r="XB12" s="1" t="s">
        <v>680</v>
      </c>
      <c r="XD12" s="1" t="s">
        <v>680</v>
      </c>
      <c r="XF12" s="1" t="s">
        <v>680</v>
      </c>
      <c r="XH12" s="1" t="s">
        <v>680</v>
      </c>
      <c r="XJ12" s="1" t="s">
        <v>680</v>
      </c>
      <c r="XL12" s="1" t="s">
        <v>680</v>
      </c>
      <c r="XQ12" s="1">
        <v>9</v>
      </c>
      <c r="XS12" s="1" t="s">
        <v>680</v>
      </c>
      <c r="XT12" s="1" t="s">
        <v>680</v>
      </c>
      <c r="XU12" s="1" t="s">
        <v>679</v>
      </c>
      <c r="XV12" s="1" t="s">
        <v>679</v>
      </c>
      <c r="XW12" s="1" t="s">
        <v>680</v>
      </c>
      <c r="YA12" s="1">
        <v>2</v>
      </c>
      <c r="YC12" s="1" t="s">
        <v>680</v>
      </c>
      <c r="YM12" s="1">
        <v>117</v>
      </c>
      <c r="YO12" s="1" t="s">
        <v>797</v>
      </c>
      <c r="YP12" s="1">
        <v>18.5846916667</v>
      </c>
      <c r="YQ12" s="1">
        <v>81.868956666700001</v>
      </c>
      <c r="YR12" s="1">
        <v>212.8</v>
      </c>
      <c r="YS12" s="1">
        <v>5</v>
      </c>
      <c r="YT12" s="1" t="s">
        <v>798</v>
      </c>
      <c r="YU12" s="1" t="s">
        <v>799</v>
      </c>
      <c r="YV12" s="1">
        <v>865245035651053</v>
      </c>
      <c r="YW12" s="1" t="s">
        <v>800</v>
      </c>
    </row>
    <row r="13" spans="1:673" x14ac:dyDescent="0.25">
      <c r="B13" s="1" t="s">
        <v>673</v>
      </c>
      <c r="C13" s="1" t="s">
        <v>763</v>
      </c>
      <c r="D13" s="1" t="s">
        <v>801</v>
      </c>
      <c r="E13" s="1" t="s">
        <v>802</v>
      </c>
      <c r="F13" s="1" t="s">
        <v>766</v>
      </c>
      <c r="G13" s="1">
        <v>3197</v>
      </c>
      <c r="H13" s="1" t="s">
        <v>803</v>
      </c>
      <c r="I13" s="2">
        <v>43595</v>
      </c>
      <c r="K13" s="1" t="s">
        <v>679</v>
      </c>
      <c r="L13" s="1" t="s">
        <v>679</v>
      </c>
      <c r="M13" s="1" t="s">
        <v>679</v>
      </c>
      <c r="N13" s="1" t="s">
        <v>679</v>
      </c>
      <c r="O13" s="1" t="s">
        <v>679</v>
      </c>
      <c r="P13" s="1" t="s">
        <v>679</v>
      </c>
      <c r="Q13" s="1" t="s">
        <v>679</v>
      </c>
      <c r="R13" s="1" t="s">
        <v>679</v>
      </c>
      <c r="S13" s="1" t="s">
        <v>679</v>
      </c>
      <c r="T13" s="1" t="s">
        <v>679</v>
      </c>
      <c r="U13" s="1" t="s">
        <v>679</v>
      </c>
      <c r="V13" s="1" t="s">
        <v>679</v>
      </c>
      <c r="X13" s="1">
        <v>11</v>
      </c>
      <c r="Z13" s="1" t="s">
        <v>679</v>
      </c>
      <c r="AA13" s="1" t="s">
        <v>679</v>
      </c>
      <c r="AB13" s="1" t="s">
        <v>679</v>
      </c>
      <c r="AC13" s="1" t="s">
        <v>679</v>
      </c>
      <c r="AD13" s="1" t="s">
        <v>679</v>
      </c>
      <c r="AE13" s="1" t="s">
        <v>680</v>
      </c>
      <c r="AF13" s="1" t="s">
        <v>679</v>
      </c>
      <c r="AG13" s="1" t="s">
        <v>679</v>
      </c>
      <c r="AH13" s="1" t="s">
        <v>679</v>
      </c>
      <c r="AI13" s="1" t="s">
        <v>679</v>
      </c>
      <c r="AJ13" s="1" t="s">
        <v>679</v>
      </c>
      <c r="AK13" s="1" t="s">
        <v>680</v>
      </c>
      <c r="AL13" s="1" t="s">
        <v>679</v>
      </c>
      <c r="AM13" s="1" t="s">
        <v>680</v>
      </c>
      <c r="AO13" s="1">
        <v>11</v>
      </c>
      <c r="AQ13" s="1" t="s">
        <v>679</v>
      </c>
      <c r="AR13" s="1" t="s">
        <v>680</v>
      </c>
      <c r="AS13" s="1" t="s">
        <v>680</v>
      </c>
      <c r="AT13" s="1" t="s">
        <v>679</v>
      </c>
      <c r="AU13" s="1" t="s">
        <v>680</v>
      </c>
      <c r="AW13" s="1">
        <v>2</v>
      </c>
      <c r="AY13" s="1" t="s">
        <v>679</v>
      </c>
      <c r="AZ13" s="1" t="s">
        <v>680</v>
      </c>
      <c r="BA13" s="1" t="s">
        <v>679</v>
      </c>
      <c r="BB13" s="1" t="s">
        <v>679</v>
      </c>
      <c r="BC13" s="1" t="s">
        <v>679</v>
      </c>
      <c r="BD13" s="1" t="s">
        <v>679</v>
      </c>
      <c r="BE13" s="1" t="s">
        <v>679</v>
      </c>
      <c r="BF13" s="1" t="s">
        <v>679</v>
      </c>
      <c r="BG13" s="1" t="s">
        <v>680</v>
      </c>
      <c r="BI13" s="1">
        <v>7</v>
      </c>
      <c r="BM13" s="1">
        <v>31</v>
      </c>
      <c r="BO13" s="1" t="s">
        <v>679</v>
      </c>
      <c r="BP13" s="1">
        <v>2</v>
      </c>
      <c r="BQ13" s="1">
        <v>2</v>
      </c>
      <c r="BS13" s="1">
        <v>1</v>
      </c>
      <c r="BU13" s="1" t="s">
        <v>679</v>
      </c>
      <c r="BV13" s="1">
        <v>1</v>
      </c>
      <c r="BW13" s="1">
        <v>1</v>
      </c>
      <c r="BY13" s="1">
        <v>1</v>
      </c>
      <c r="CA13" s="1" t="s">
        <v>680</v>
      </c>
      <c r="CE13" s="1">
        <v>0</v>
      </c>
      <c r="CG13" s="1" t="s">
        <v>679</v>
      </c>
      <c r="CH13" s="1">
        <v>1</v>
      </c>
      <c r="CI13" s="1">
        <v>0</v>
      </c>
      <c r="CK13" s="1">
        <v>1</v>
      </c>
      <c r="CO13" s="1">
        <v>3</v>
      </c>
      <c r="CQ13" s="1" t="s">
        <v>709</v>
      </c>
      <c r="CS13" s="1" t="s">
        <v>679</v>
      </c>
      <c r="CT13" s="1">
        <v>6</v>
      </c>
      <c r="CU13" s="1">
        <v>30</v>
      </c>
      <c r="CV13" s="1">
        <v>12</v>
      </c>
      <c r="CW13" s="1">
        <v>35</v>
      </c>
      <c r="CY13" s="1">
        <v>1</v>
      </c>
      <c r="DA13" s="1" t="s">
        <v>679</v>
      </c>
      <c r="DD13" s="1">
        <v>100</v>
      </c>
      <c r="DE13" s="1" t="s">
        <v>729</v>
      </c>
      <c r="DF13" s="1" t="s">
        <v>685</v>
      </c>
      <c r="DG13" s="1" t="s">
        <v>686</v>
      </c>
      <c r="DH13" s="1" t="s">
        <v>711</v>
      </c>
      <c r="DI13" s="1">
        <v>3</v>
      </c>
      <c r="DJ13" s="1">
        <v>3</v>
      </c>
      <c r="DK13" s="1" t="s">
        <v>729</v>
      </c>
      <c r="DL13" s="1">
        <v>1</v>
      </c>
      <c r="DM13" s="1" t="s">
        <v>679</v>
      </c>
      <c r="DN13" s="1" t="s">
        <v>680</v>
      </c>
      <c r="DO13" s="1" t="s">
        <v>680</v>
      </c>
      <c r="DP13" s="1" t="s">
        <v>680</v>
      </c>
      <c r="DQ13" s="1" t="s">
        <v>679</v>
      </c>
      <c r="DR13" s="1" t="s">
        <v>680</v>
      </c>
      <c r="DS13" s="1" t="s">
        <v>679</v>
      </c>
      <c r="DU13" s="1">
        <v>4</v>
      </c>
      <c r="DW13" s="1">
        <v>4</v>
      </c>
      <c r="DX13" s="1" t="s">
        <v>804</v>
      </c>
      <c r="DY13" s="1" t="s">
        <v>680</v>
      </c>
      <c r="EC13" s="1">
        <v>0</v>
      </c>
      <c r="EE13" s="1" t="s">
        <v>688</v>
      </c>
      <c r="EF13" s="1" t="s">
        <v>714</v>
      </c>
      <c r="EG13" s="1" t="s">
        <v>679</v>
      </c>
      <c r="EH13" s="1" t="s">
        <v>680</v>
      </c>
      <c r="EI13" s="1" t="s">
        <v>680</v>
      </c>
      <c r="EJ13" s="1" t="s">
        <v>680</v>
      </c>
      <c r="EL13" s="1">
        <v>1</v>
      </c>
      <c r="EN13" s="1" t="s">
        <v>680</v>
      </c>
      <c r="EQ13" s="1" t="s">
        <v>679</v>
      </c>
      <c r="ER13" s="1" t="s">
        <v>680</v>
      </c>
      <c r="EU13" s="1" t="s">
        <v>680</v>
      </c>
      <c r="EV13" s="1" t="s">
        <v>680</v>
      </c>
      <c r="EY13" s="1" t="s">
        <v>680</v>
      </c>
      <c r="FA13" s="1">
        <v>1</v>
      </c>
      <c r="FE13" s="1">
        <v>7</v>
      </c>
      <c r="FG13" s="1" t="s">
        <v>679</v>
      </c>
      <c r="FH13" s="1">
        <v>3</v>
      </c>
      <c r="FK13" s="1" t="s">
        <v>679</v>
      </c>
      <c r="FL13" s="1" t="s">
        <v>679</v>
      </c>
      <c r="FP13" s="1">
        <v>1</v>
      </c>
      <c r="FQ13" s="1">
        <v>1</v>
      </c>
      <c r="FR13" s="1" t="s">
        <v>680</v>
      </c>
      <c r="FT13" s="1" t="s">
        <v>680</v>
      </c>
      <c r="FV13" s="1" t="s">
        <v>680</v>
      </c>
      <c r="FX13" s="1" t="s">
        <v>679</v>
      </c>
      <c r="FY13" s="1">
        <v>1</v>
      </c>
      <c r="FZ13" s="1" t="s">
        <v>680</v>
      </c>
      <c r="GB13" s="1" t="s">
        <v>680</v>
      </c>
      <c r="GD13" s="1" t="s">
        <v>680</v>
      </c>
      <c r="GF13" s="1" t="s">
        <v>680</v>
      </c>
      <c r="GH13" s="1" t="s">
        <v>680</v>
      </c>
      <c r="GJ13" s="1" t="s">
        <v>680</v>
      </c>
      <c r="GL13" s="1" t="s">
        <v>680</v>
      </c>
      <c r="GM13" s="1" t="s">
        <v>679</v>
      </c>
      <c r="GN13" s="1" t="s">
        <v>679</v>
      </c>
      <c r="GO13" s="1" t="s">
        <v>680</v>
      </c>
      <c r="GP13" s="1" t="s">
        <v>680</v>
      </c>
      <c r="GS13" s="1" t="s">
        <v>680</v>
      </c>
      <c r="GV13" s="1" t="s">
        <v>680</v>
      </c>
      <c r="GY13" s="1" t="s">
        <v>680</v>
      </c>
      <c r="GZ13" s="1" t="s">
        <v>679</v>
      </c>
      <c r="HA13" s="1" t="s">
        <v>680</v>
      </c>
      <c r="HB13" s="1" t="s">
        <v>679</v>
      </c>
      <c r="HC13" s="1" t="s">
        <v>680</v>
      </c>
      <c r="HF13" s="1" t="s">
        <v>679</v>
      </c>
      <c r="HG13" s="1" t="s">
        <v>679</v>
      </c>
      <c r="HH13" s="1" t="s">
        <v>680</v>
      </c>
      <c r="HK13" s="1" t="s">
        <v>679</v>
      </c>
      <c r="HL13" s="1" t="s">
        <v>679</v>
      </c>
      <c r="HM13" s="1">
        <v>1</v>
      </c>
      <c r="HN13" s="1" t="s">
        <v>680</v>
      </c>
      <c r="HO13" s="1" t="s">
        <v>679</v>
      </c>
      <c r="HP13" s="1" t="s">
        <v>680</v>
      </c>
      <c r="HQ13" s="1" t="s">
        <v>679</v>
      </c>
      <c r="HR13" s="1" t="s">
        <v>679</v>
      </c>
      <c r="HS13" s="1" t="s">
        <v>679</v>
      </c>
      <c r="HT13" s="1" t="s">
        <v>679</v>
      </c>
      <c r="HU13" s="1" t="s">
        <v>680</v>
      </c>
      <c r="HV13" s="1" t="s">
        <v>680</v>
      </c>
      <c r="HW13" s="1" t="s">
        <v>679</v>
      </c>
      <c r="HX13" s="1" t="s">
        <v>679</v>
      </c>
      <c r="HY13" s="1" t="s">
        <v>680</v>
      </c>
      <c r="HZ13" s="1" t="s">
        <v>680</v>
      </c>
      <c r="IA13" s="1" t="s">
        <v>680</v>
      </c>
      <c r="ID13" s="1" t="s">
        <v>680</v>
      </c>
      <c r="IG13" s="1" t="s">
        <v>680</v>
      </c>
      <c r="II13" s="1" t="s">
        <v>680</v>
      </c>
      <c r="IJ13" s="1" t="s">
        <v>679</v>
      </c>
      <c r="IK13" s="1" t="s">
        <v>679</v>
      </c>
      <c r="IL13" s="1" t="s">
        <v>680</v>
      </c>
      <c r="IN13" s="1" t="s">
        <v>680</v>
      </c>
      <c r="IO13" s="1" t="s">
        <v>679</v>
      </c>
      <c r="IP13" s="1" t="s">
        <v>680</v>
      </c>
      <c r="IS13" s="1" t="s">
        <v>680</v>
      </c>
      <c r="IT13" s="1" t="s">
        <v>679</v>
      </c>
      <c r="IU13" s="1" t="s">
        <v>805</v>
      </c>
      <c r="IV13" s="1" t="s">
        <v>680</v>
      </c>
      <c r="IX13" s="1" t="s">
        <v>680</v>
      </c>
      <c r="IZ13" s="1" t="s">
        <v>680</v>
      </c>
      <c r="JB13" s="1" t="s">
        <v>680</v>
      </c>
      <c r="JD13" s="1" t="s">
        <v>680</v>
      </c>
      <c r="JF13" s="1" t="s">
        <v>680</v>
      </c>
      <c r="JH13" s="1" t="s">
        <v>680</v>
      </c>
      <c r="JI13" s="1" t="s">
        <v>680</v>
      </c>
      <c r="JJ13" s="1" t="s">
        <v>679</v>
      </c>
      <c r="JK13" s="1" t="s">
        <v>679</v>
      </c>
      <c r="JL13" s="1">
        <v>1</v>
      </c>
      <c r="JM13" s="1" t="s">
        <v>679</v>
      </c>
      <c r="JN13" s="1" t="s">
        <v>679</v>
      </c>
      <c r="JO13" s="1">
        <v>1</v>
      </c>
      <c r="JP13" s="1" t="s">
        <v>680</v>
      </c>
      <c r="JW13" s="1" t="s">
        <v>680</v>
      </c>
      <c r="JZ13" s="1" t="s">
        <v>680</v>
      </c>
      <c r="KC13" s="1" t="s">
        <v>679</v>
      </c>
      <c r="KD13" s="1" t="s">
        <v>679</v>
      </c>
      <c r="KE13" s="1">
        <v>1</v>
      </c>
      <c r="KF13" s="1" t="s">
        <v>680</v>
      </c>
      <c r="KH13" s="1">
        <v>24</v>
      </c>
      <c r="KJ13" s="1" t="s">
        <v>680</v>
      </c>
      <c r="KK13" s="1" t="s">
        <v>680</v>
      </c>
      <c r="KL13" s="1" t="s">
        <v>680</v>
      </c>
      <c r="KM13" s="1" t="s">
        <v>680</v>
      </c>
      <c r="KN13" s="1" t="s">
        <v>680</v>
      </c>
      <c r="KO13" s="1" t="s">
        <v>680</v>
      </c>
      <c r="KP13" s="1" t="s">
        <v>679</v>
      </c>
      <c r="KQ13" s="1" t="s">
        <v>679</v>
      </c>
      <c r="KR13" s="1" t="s">
        <v>679</v>
      </c>
      <c r="KS13" s="1" t="s">
        <v>680</v>
      </c>
      <c r="KT13" s="1" t="s">
        <v>680</v>
      </c>
      <c r="KU13" s="1" t="s">
        <v>680</v>
      </c>
      <c r="KV13" s="1" t="s">
        <v>680</v>
      </c>
      <c r="KX13" s="1">
        <v>3</v>
      </c>
      <c r="KZ13" s="1" t="s">
        <v>680</v>
      </c>
      <c r="LA13" s="1" t="s">
        <v>680</v>
      </c>
      <c r="LB13" s="1" t="s">
        <v>680</v>
      </c>
      <c r="LC13" s="1" t="s">
        <v>680</v>
      </c>
      <c r="LD13" s="1" t="s">
        <v>680</v>
      </c>
      <c r="LE13" s="1" t="s">
        <v>680</v>
      </c>
      <c r="LF13" s="1" t="s">
        <v>679</v>
      </c>
      <c r="LG13" s="1" t="s">
        <v>680</v>
      </c>
      <c r="LH13" s="1" t="s">
        <v>680</v>
      </c>
      <c r="LI13" s="1" t="s">
        <v>680</v>
      </c>
      <c r="LL13" s="1" t="s">
        <v>680</v>
      </c>
      <c r="LO13" s="1" t="s">
        <v>680</v>
      </c>
      <c r="LP13" s="1" t="s">
        <v>680</v>
      </c>
      <c r="LQ13" s="1" t="s">
        <v>680</v>
      </c>
      <c r="LR13" s="1" t="s">
        <v>680</v>
      </c>
      <c r="LT13" s="1">
        <v>1</v>
      </c>
      <c r="LV13" s="1" t="s">
        <v>680</v>
      </c>
      <c r="LW13" s="1" t="s">
        <v>718</v>
      </c>
      <c r="LY13" s="1">
        <v>0</v>
      </c>
      <c r="MA13" s="1" t="s">
        <v>680</v>
      </c>
      <c r="MB13" s="1" t="s">
        <v>698</v>
      </c>
      <c r="MC13" s="1" t="s">
        <v>680</v>
      </c>
      <c r="MD13" s="1" t="s">
        <v>698</v>
      </c>
      <c r="MH13" s="1" t="s">
        <v>679</v>
      </c>
      <c r="MJ13" s="1" t="s">
        <v>719</v>
      </c>
      <c r="MM13" s="1">
        <v>1</v>
      </c>
      <c r="MO13" s="1" t="s">
        <v>680</v>
      </c>
      <c r="MQ13" s="1" t="s">
        <v>680</v>
      </c>
      <c r="MS13" s="1" t="s">
        <v>679</v>
      </c>
      <c r="MT13" s="1" t="s">
        <v>679</v>
      </c>
      <c r="MU13" s="1" t="s">
        <v>680</v>
      </c>
      <c r="MW13" s="1" t="s">
        <v>680</v>
      </c>
      <c r="MY13" s="1" t="s">
        <v>680</v>
      </c>
      <c r="NA13" s="1" t="s">
        <v>680</v>
      </c>
      <c r="NC13" s="1" t="s">
        <v>680</v>
      </c>
      <c r="NE13" s="1" t="s">
        <v>679</v>
      </c>
      <c r="NF13" s="1" t="s">
        <v>680</v>
      </c>
      <c r="NG13" s="1" t="s">
        <v>680</v>
      </c>
      <c r="NI13" s="1" t="s">
        <v>680</v>
      </c>
      <c r="NK13" s="1" t="s">
        <v>680</v>
      </c>
      <c r="NM13" s="1" t="s">
        <v>680</v>
      </c>
      <c r="NO13" s="1" t="s">
        <v>680</v>
      </c>
      <c r="NR13" s="1">
        <v>1</v>
      </c>
      <c r="NT13" s="1" t="s">
        <v>680</v>
      </c>
      <c r="NV13" s="1" t="s">
        <v>680</v>
      </c>
      <c r="NX13" s="1" t="s">
        <v>680</v>
      </c>
      <c r="NZ13" s="1" t="s">
        <v>680</v>
      </c>
      <c r="OA13" s="1" t="s">
        <v>680</v>
      </c>
      <c r="OB13" s="1" t="s">
        <v>680</v>
      </c>
      <c r="OC13" s="1" t="s">
        <v>680</v>
      </c>
      <c r="OE13" s="1">
        <v>0</v>
      </c>
      <c r="OG13" s="1" t="s">
        <v>679</v>
      </c>
      <c r="OH13" s="1" t="s">
        <v>680</v>
      </c>
      <c r="OI13" s="1" t="s">
        <v>680</v>
      </c>
      <c r="OK13" s="1">
        <v>1</v>
      </c>
      <c r="OM13" s="1" t="s">
        <v>679</v>
      </c>
      <c r="ON13" s="1" t="s">
        <v>680</v>
      </c>
      <c r="OP13" s="1">
        <v>1</v>
      </c>
      <c r="OR13" s="1">
        <v>3</v>
      </c>
      <c r="OT13" s="1">
        <v>0</v>
      </c>
      <c r="OW13" s="1">
        <v>2</v>
      </c>
      <c r="PA13" s="1">
        <v>33</v>
      </c>
      <c r="PC13" s="1" t="s">
        <v>680</v>
      </c>
      <c r="PF13" s="1" t="s">
        <v>680</v>
      </c>
      <c r="PI13" s="1" t="s">
        <v>679</v>
      </c>
      <c r="PJ13" s="1">
        <v>2</v>
      </c>
      <c r="PK13" s="1">
        <v>2</v>
      </c>
      <c r="PL13" s="1" t="s">
        <v>680</v>
      </c>
      <c r="PO13" s="1" t="s">
        <v>680</v>
      </c>
      <c r="PR13" s="1" t="s">
        <v>679</v>
      </c>
      <c r="PS13" s="1">
        <v>2</v>
      </c>
      <c r="PT13" s="1">
        <v>2</v>
      </c>
      <c r="PU13" s="1" t="s">
        <v>679</v>
      </c>
      <c r="PV13" s="1">
        <v>1</v>
      </c>
      <c r="PW13" s="1">
        <v>1</v>
      </c>
      <c r="PX13" s="1" t="s">
        <v>679</v>
      </c>
      <c r="PY13" s="1">
        <v>1</v>
      </c>
      <c r="PZ13" s="1">
        <v>1</v>
      </c>
      <c r="QA13" s="1" t="s">
        <v>679</v>
      </c>
      <c r="QB13" s="1">
        <v>1</v>
      </c>
      <c r="QC13" s="1">
        <v>1</v>
      </c>
      <c r="QD13" s="1" t="s">
        <v>680</v>
      </c>
      <c r="QG13" s="1" t="s">
        <v>680</v>
      </c>
      <c r="QJ13" s="1" t="s">
        <v>680</v>
      </c>
      <c r="QM13" s="1" t="s">
        <v>679</v>
      </c>
      <c r="QN13" s="1">
        <v>1</v>
      </c>
      <c r="QO13" s="1">
        <v>1</v>
      </c>
      <c r="QP13" s="1" t="s">
        <v>680</v>
      </c>
      <c r="QS13" s="1" t="s">
        <v>680</v>
      </c>
      <c r="QV13" s="1" t="s">
        <v>679</v>
      </c>
      <c r="QW13" s="1">
        <v>1</v>
      </c>
      <c r="QX13" s="1">
        <v>1</v>
      </c>
      <c r="QY13" s="1" t="s">
        <v>680</v>
      </c>
      <c r="RB13" s="1" t="s">
        <v>680</v>
      </c>
      <c r="RE13" s="1" t="s">
        <v>679</v>
      </c>
      <c r="RF13" s="1">
        <v>1</v>
      </c>
      <c r="RG13" s="1">
        <v>1</v>
      </c>
      <c r="RH13" s="1" t="s">
        <v>679</v>
      </c>
      <c r="RI13" s="1">
        <v>1</v>
      </c>
      <c r="RJ13" s="1">
        <v>1</v>
      </c>
      <c r="RK13" s="1" t="s">
        <v>679</v>
      </c>
      <c r="RL13" s="1">
        <v>2</v>
      </c>
      <c r="RM13" s="1">
        <v>2</v>
      </c>
      <c r="RN13" s="1" t="s">
        <v>679</v>
      </c>
      <c r="RO13" s="1">
        <v>8</v>
      </c>
      <c r="RP13" s="1">
        <v>0</v>
      </c>
      <c r="RQ13" s="1" t="s">
        <v>679</v>
      </c>
      <c r="RR13" s="1">
        <v>1</v>
      </c>
      <c r="RS13" s="1">
        <v>1</v>
      </c>
      <c r="RT13" s="1" t="s">
        <v>680</v>
      </c>
      <c r="RW13" s="1" t="s">
        <v>680</v>
      </c>
      <c r="RZ13" s="1" t="s">
        <v>680</v>
      </c>
      <c r="SC13" s="1" t="s">
        <v>680</v>
      </c>
      <c r="SF13" s="1" t="s">
        <v>680</v>
      </c>
      <c r="SI13" s="1" t="s">
        <v>679</v>
      </c>
      <c r="SJ13" s="1">
        <v>1</v>
      </c>
      <c r="SK13" s="1">
        <v>1</v>
      </c>
      <c r="SL13" s="1" t="s">
        <v>679</v>
      </c>
      <c r="SM13" s="1">
        <v>3</v>
      </c>
      <c r="SN13" s="1">
        <v>3</v>
      </c>
      <c r="SO13" s="1" t="s">
        <v>680</v>
      </c>
      <c r="SR13" s="1" t="s">
        <v>680</v>
      </c>
      <c r="SU13" s="1" t="s">
        <v>680</v>
      </c>
      <c r="SX13" s="1" t="s">
        <v>680</v>
      </c>
      <c r="TA13" s="1" t="s">
        <v>679</v>
      </c>
      <c r="TB13" s="1">
        <v>1</v>
      </c>
      <c r="TC13" s="1">
        <v>1</v>
      </c>
      <c r="TD13" s="1" t="s">
        <v>679</v>
      </c>
      <c r="TE13" s="1">
        <v>1</v>
      </c>
      <c r="TF13" s="1">
        <v>1</v>
      </c>
      <c r="TG13" s="1" t="s">
        <v>679</v>
      </c>
      <c r="TH13" s="1">
        <v>1</v>
      </c>
      <c r="TI13" s="1">
        <v>0</v>
      </c>
      <c r="TJ13" s="1" t="s">
        <v>680</v>
      </c>
      <c r="TM13" s="1" t="s">
        <v>680</v>
      </c>
      <c r="TP13" s="1" t="s">
        <v>680</v>
      </c>
      <c r="TS13" s="1" t="s">
        <v>680</v>
      </c>
      <c r="TV13" s="1" t="s">
        <v>680</v>
      </c>
      <c r="TY13" s="1" t="s">
        <v>679</v>
      </c>
      <c r="TZ13" s="1">
        <v>1</v>
      </c>
      <c r="UA13" s="1">
        <v>1</v>
      </c>
      <c r="UD13" s="1">
        <v>18</v>
      </c>
      <c r="UF13" s="1" t="s">
        <v>679</v>
      </c>
      <c r="UG13" s="1">
        <v>30</v>
      </c>
      <c r="UH13" s="1" t="s">
        <v>680</v>
      </c>
      <c r="UJ13" s="1" t="s">
        <v>680</v>
      </c>
      <c r="UL13" s="1" t="s">
        <v>680</v>
      </c>
      <c r="UN13" s="1" t="s">
        <v>680</v>
      </c>
      <c r="UP13" s="1" t="s">
        <v>680</v>
      </c>
      <c r="UR13" s="1" t="s">
        <v>679</v>
      </c>
      <c r="US13" s="1">
        <v>400</v>
      </c>
      <c r="UT13" s="1" t="s">
        <v>680</v>
      </c>
      <c r="UV13" s="1" t="s">
        <v>679</v>
      </c>
      <c r="UW13" s="1">
        <v>1</v>
      </c>
      <c r="UX13" s="1" t="s">
        <v>680</v>
      </c>
      <c r="UZ13" s="1" t="s">
        <v>680</v>
      </c>
      <c r="VB13" s="1" t="s">
        <v>680</v>
      </c>
      <c r="VD13" s="1" t="s">
        <v>680</v>
      </c>
      <c r="VF13" s="1" t="s">
        <v>679</v>
      </c>
      <c r="VG13" s="1">
        <v>100</v>
      </c>
      <c r="VH13" s="1" t="s">
        <v>680</v>
      </c>
      <c r="VJ13" s="1" t="s">
        <v>680</v>
      </c>
      <c r="VL13" s="1" t="s">
        <v>679</v>
      </c>
      <c r="VM13" s="1">
        <v>3</v>
      </c>
      <c r="VN13" s="1" t="s">
        <v>679</v>
      </c>
      <c r="VO13" s="1">
        <v>1</v>
      </c>
      <c r="VR13" s="1">
        <v>6</v>
      </c>
      <c r="VT13" s="1" t="s">
        <v>679</v>
      </c>
      <c r="VU13" s="1">
        <v>1</v>
      </c>
      <c r="VV13" s="1" t="s">
        <v>679</v>
      </c>
      <c r="VW13" s="1">
        <v>1</v>
      </c>
      <c r="VX13" s="1" t="s">
        <v>679</v>
      </c>
      <c r="VY13" s="1">
        <v>4</v>
      </c>
      <c r="VZ13" s="1" t="s">
        <v>680</v>
      </c>
      <c r="WB13" s="1" t="s">
        <v>679</v>
      </c>
      <c r="WC13" s="1">
        <v>1</v>
      </c>
      <c r="WD13" s="1" t="s">
        <v>680</v>
      </c>
      <c r="WF13" s="1" t="s">
        <v>680</v>
      </c>
      <c r="WH13" s="1" t="s">
        <v>680</v>
      </c>
      <c r="WJ13" s="1" t="s">
        <v>680</v>
      </c>
      <c r="WL13" s="1" t="s">
        <v>679</v>
      </c>
      <c r="WM13" s="1">
        <v>1</v>
      </c>
      <c r="WN13" s="1" t="s">
        <v>679</v>
      </c>
      <c r="WO13" s="1">
        <v>1</v>
      </c>
      <c r="WP13" s="1" t="s">
        <v>680</v>
      </c>
      <c r="WR13" s="1" t="s">
        <v>679</v>
      </c>
      <c r="WS13" s="1">
        <v>5</v>
      </c>
      <c r="WT13" s="1" t="s">
        <v>679</v>
      </c>
      <c r="WU13" s="1">
        <v>9</v>
      </c>
      <c r="WV13" s="1" t="s">
        <v>680</v>
      </c>
      <c r="WX13" s="1" t="s">
        <v>679</v>
      </c>
      <c r="WY13" s="1">
        <v>1</v>
      </c>
      <c r="WZ13" s="1" t="s">
        <v>680</v>
      </c>
      <c r="XB13" s="1" t="s">
        <v>680</v>
      </c>
      <c r="XD13" s="1" t="s">
        <v>679</v>
      </c>
      <c r="XE13" s="1">
        <v>1</v>
      </c>
      <c r="XF13" s="1" t="s">
        <v>680</v>
      </c>
      <c r="XH13" s="1" t="s">
        <v>680</v>
      </c>
      <c r="XJ13" s="1" t="s">
        <v>680</v>
      </c>
      <c r="XL13" s="1" t="s">
        <v>680</v>
      </c>
      <c r="XQ13" s="1">
        <v>10</v>
      </c>
      <c r="XS13" s="1" t="s">
        <v>680</v>
      </c>
      <c r="XT13" s="1" t="s">
        <v>679</v>
      </c>
      <c r="XU13" s="1" t="s">
        <v>679</v>
      </c>
      <c r="XV13" s="1" t="s">
        <v>679</v>
      </c>
      <c r="XW13" s="1" t="s">
        <v>680</v>
      </c>
      <c r="YA13" s="1">
        <v>3</v>
      </c>
      <c r="YC13" s="1" t="s">
        <v>680</v>
      </c>
      <c r="YM13" s="1">
        <v>111</v>
      </c>
      <c r="YO13" s="1" t="s">
        <v>806</v>
      </c>
      <c r="YP13" s="1">
        <v>18.6185066667</v>
      </c>
      <c r="YQ13" s="1">
        <v>81.911005000000003</v>
      </c>
      <c r="YR13" s="1">
        <v>251.3</v>
      </c>
      <c r="YS13" s="1">
        <v>4.5</v>
      </c>
      <c r="YT13" s="1" t="s">
        <v>807</v>
      </c>
      <c r="YU13" s="1" t="s">
        <v>808</v>
      </c>
      <c r="YV13" s="1">
        <v>865245035651053</v>
      </c>
      <c r="YW13" s="1" t="s">
        <v>809</v>
      </c>
    </row>
    <row r="14" spans="1:673" x14ac:dyDescent="0.25">
      <c r="B14" s="1" t="s">
        <v>673</v>
      </c>
      <c r="C14" s="1" t="s">
        <v>674</v>
      </c>
      <c r="D14" s="1" t="s">
        <v>810</v>
      </c>
      <c r="E14" s="1" t="s">
        <v>811</v>
      </c>
      <c r="F14" s="1" t="s">
        <v>677</v>
      </c>
      <c r="G14" s="1">
        <v>3732</v>
      </c>
      <c r="H14" s="1">
        <v>4</v>
      </c>
      <c r="I14" s="2">
        <v>43595</v>
      </c>
      <c r="K14" s="1" t="s">
        <v>679</v>
      </c>
      <c r="L14" s="1" t="s">
        <v>679</v>
      </c>
      <c r="M14" s="1" t="s">
        <v>679</v>
      </c>
      <c r="N14" s="1" t="s">
        <v>680</v>
      </c>
      <c r="O14" s="1" t="s">
        <v>679</v>
      </c>
      <c r="P14" s="1" t="s">
        <v>680</v>
      </c>
      <c r="Q14" s="1" t="s">
        <v>680</v>
      </c>
      <c r="R14" s="1" t="s">
        <v>680</v>
      </c>
      <c r="S14" s="1" t="s">
        <v>679</v>
      </c>
      <c r="T14" s="1" t="s">
        <v>679</v>
      </c>
      <c r="U14" s="1" t="s">
        <v>679</v>
      </c>
      <c r="V14" s="1" t="s">
        <v>679</v>
      </c>
      <c r="X14" s="1">
        <v>7</v>
      </c>
      <c r="Z14" s="1" t="s">
        <v>680</v>
      </c>
      <c r="AA14" s="1" t="s">
        <v>680</v>
      </c>
      <c r="AB14" s="1" t="s">
        <v>680</v>
      </c>
      <c r="AC14" s="1" t="s">
        <v>680</v>
      </c>
      <c r="AD14" s="1" t="s">
        <v>680</v>
      </c>
      <c r="AE14" s="1" t="s">
        <v>680</v>
      </c>
      <c r="AF14" s="1" t="s">
        <v>680</v>
      </c>
      <c r="AG14" s="1" t="s">
        <v>679</v>
      </c>
      <c r="AH14" s="1" t="s">
        <v>679</v>
      </c>
      <c r="AI14" s="1" t="s">
        <v>679</v>
      </c>
      <c r="AJ14" s="1" t="s">
        <v>679</v>
      </c>
      <c r="AK14" s="1" t="s">
        <v>680</v>
      </c>
      <c r="AL14" s="1" t="s">
        <v>680</v>
      </c>
      <c r="AM14" s="1" t="s">
        <v>680</v>
      </c>
      <c r="AO14" s="1">
        <v>4</v>
      </c>
      <c r="AQ14" s="1" t="s">
        <v>679</v>
      </c>
      <c r="AR14" s="1" t="s">
        <v>680</v>
      </c>
      <c r="AS14" s="1" t="s">
        <v>679</v>
      </c>
      <c r="AT14" s="1" t="s">
        <v>679</v>
      </c>
      <c r="AU14" s="1" t="s">
        <v>680</v>
      </c>
      <c r="AW14" s="1">
        <v>3</v>
      </c>
      <c r="AY14" s="1" t="s">
        <v>679</v>
      </c>
      <c r="AZ14" s="1" t="s">
        <v>680</v>
      </c>
      <c r="BA14" s="1" t="s">
        <v>680</v>
      </c>
      <c r="BB14" s="1" t="s">
        <v>679</v>
      </c>
      <c r="BC14" s="1" t="s">
        <v>679</v>
      </c>
      <c r="BD14" s="1" t="s">
        <v>680</v>
      </c>
      <c r="BE14" s="1" t="s">
        <v>679</v>
      </c>
      <c r="BF14" s="1" t="s">
        <v>680</v>
      </c>
      <c r="BG14" s="1" t="s">
        <v>680</v>
      </c>
      <c r="BI14" s="1">
        <v>4</v>
      </c>
      <c r="BM14" s="1">
        <v>18</v>
      </c>
      <c r="BO14" s="1" t="s">
        <v>679</v>
      </c>
      <c r="BP14" s="1">
        <v>2</v>
      </c>
      <c r="BQ14" s="1">
        <v>2</v>
      </c>
      <c r="BS14" s="1">
        <v>1</v>
      </c>
      <c r="BU14" s="1" t="s">
        <v>680</v>
      </c>
      <c r="BY14" s="1">
        <v>0</v>
      </c>
      <c r="CA14" s="1" t="s">
        <v>680</v>
      </c>
      <c r="CE14" s="1">
        <v>0</v>
      </c>
      <c r="CG14" s="1" t="s">
        <v>680</v>
      </c>
      <c r="CK14" s="1">
        <v>0</v>
      </c>
      <c r="CO14" s="1">
        <v>1</v>
      </c>
      <c r="CQ14" s="1" t="s">
        <v>709</v>
      </c>
      <c r="CS14" s="1" t="s">
        <v>679</v>
      </c>
      <c r="CT14" s="1">
        <v>45</v>
      </c>
      <c r="CU14" s="1">
        <v>90</v>
      </c>
      <c r="CV14" s="1">
        <v>11</v>
      </c>
      <c r="CW14" s="1">
        <v>29</v>
      </c>
      <c r="CY14" s="1">
        <v>1</v>
      </c>
      <c r="DA14" s="1" t="s">
        <v>679</v>
      </c>
      <c r="DD14" s="1">
        <v>70</v>
      </c>
      <c r="DE14" s="1" t="s">
        <v>729</v>
      </c>
      <c r="DF14" s="1" t="s">
        <v>685</v>
      </c>
      <c r="DG14" s="1" t="s">
        <v>710</v>
      </c>
      <c r="DH14" s="1" t="s">
        <v>711</v>
      </c>
      <c r="DI14" s="1">
        <v>2</v>
      </c>
      <c r="DJ14" s="1">
        <v>3</v>
      </c>
      <c r="DK14" s="1" t="s">
        <v>729</v>
      </c>
      <c r="DL14" s="1" t="s">
        <v>713</v>
      </c>
      <c r="DM14" s="1" t="s">
        <v>680</v>
      </c>
      <c r="DN14" s="1" t="s">
        <v>679</v>
      </c>
      <c r="DO14" s="1" t="s">
        <v>680</v>
      </c>
      <c r="DP14" s="1" t="s">
        <v>680</v>
      </c>
      <c r="DQ14" s="1" t="s">
        <v>679</v>
      </c>
      <c r="DR14" s="1" t="s">
        <v>680</v>
      </c>
      <c r="DS14" s="1" t="s">
        <v>679</v>
      </c>
      <c r="DU14" s="1">
        <v>4</v>
      </c>
      <c r="DW14" s="1" t="s">
        <v>812</v>
      </c>
      <c r="DX14" s="1" t="s">
        <v>813</v>
      </c>
      <c r="DY14" s="1" t="s">
        <v>680</v>
      </c>
      <c r="EC14" s="1">
        <v>0</v>
      </c>
      <c r="EE14" s="1" t="s">
        <v>688</v>
      </c>
      <c r="EF14" s="1" t="s">
        <v>714</v>
      </c>
      <c r="EG14" s="1" t="s">
        <v>680</v>
      </c>
      <c r="EH14" s="1" t="s">
        <v>680</v>
      </c>
      <c r="EI14" s="1" t="s">
        <v>680</v>
      </c>
      <c r="EJ14" s="1" t="s">
        <v>680</v>
      </c>
      <c r="EL14" s="1">
        <v>0</v>
      </c>
      <c r="EN14" s="1" t="s">
        <v>679</v>
      </c>
      <c r="EO14" s="1">
        <v>30</v>
      </c>
      <c r="EP14" s="1" t="s">
        <v>680</v>
      </c>
      <c r="ER14" s="1" t="s">
        <v>680</v>
      </c>
      <c r="EU14" s="1" t="s">
        <v>680</v>
      </c>
      <c r="EV14" s="1" t="s">
        <v>680</v>
      </c>
      <c r="EY14" s="1" t="s">
        <v>680</v>
      </c>
      <c r="FA14" s="1">
        <v>1</v>
      </c>
      <c r="FC14" s="1" t="s">
        <v>814</v>
      </c>
      <c r="FE14" s="1">
        <v>6</v>
      </c>
      <c r="FG14" s="1" t="s">
        <v>679</v>
      </c>
      <c r="FH14" s="1">
        <v>0</v>
      </c>
      <c r="FI14" s="1">
        <v>1</v>
      </c>
      <c r="FK14" s="1" t="s">
        <v>679</v>
      </c>
      <c r="FL14" s="1" t="s">
        <v>680</v>
      </c>
      <c r="FM14" s="1">
        <v>99</v>
      </c>
      <c r="FP14" s="1">
        <v>1</v>
      </c>
      <c r="FQ14" s="1">
        <v>1</v>
      </c>
      <c r="FR14" s="1" t="s">
        <v>679</v>
      </c>
      <c r="FS14" s="1">
        <v>1</v>
      </c>
      <c r="FT14" s="1" t="s">
        <v>680</v>
      </c>
      <c r="FV14" s="1" t="s">
        <v>680</v>
      </c>
      <c r="FX14" s="1" t="s">
        <v>679</v>
      </c>
      <c r="FY14" s="1">
        <v>1</v>
      </c>
      <c r="FZ14" s="1" t="s">
        <v>679</v>
      </c>
      <c r="GA14" s="1">
        <v>1</v>
      </c>
      <c r="GB14" s="1" t="s">
        <v>679</v>
      </c>
      <c r="GC14" s="1">
        <v>1</v>
      </c>
      <c r="GD14" s="1" t="s">
        <v>680</v>
      </c>
      <c r="GF14" s="1" t="s">
        <v>680</v>
      </c>
      <c r="GH14" s="1" t="s">
        <v>680</v>
      </c>
      <c r="GJ14" s="1" t="s">
        <v>680</v>
      </c>
      <c r="GL14" s="1" t="s">
        <v>680</v>
      </c>
      <c r="GM14" s="1" t="s">
        <v>680</v>
      </c>
      <c r="GO14" s="1" t="s">
        <v>680</v>
      </c>
      <c r="GP14" s="1" t="s">
        <v>680</v>
      </c>
      <c r="GS14" s="1" t="s">
        <v>680</v>
      </c>
      <c r="GV14" s="1" t="s">
        <v>680</v>
      </c>
      <c r="GY14" s="1" t="s">
        <v>680</v>
      </c>
      <c r="GZ14" s="1" t="s">
        <v>679</v>
      </c>
      <c r="HA14" s="1" t="s">
        <v>679</v>
      </c>
      <c r="HB14" s="1" t="s">
        <v>679</v>
      </c>
      <c r="HC14" s="1" t="s">
        <v>680</v>
      </c>
      <c r="HF14" s="1" t="s">
        <v>680</v>
      </c>
      <c r="HG14" s="1" t="s">
        <v>679</v>
      </c>
      <c r="HH14" s="1" t="s">
        <v>680</v>
      </c>
      <c r="HK14" s="1" t="s">
        <v>679</v>
      </c>
      <c r="HL14" s="1" t="s">
        <v>679</v>
      </c>
      <c r="HM14" s="1">
        <v>1</v>
      </c>
      <c r="HN14" s="1" t="s">
        <v>680</v>
      </c>
      <c r="HO14" s="1" t="s">
        <v>679</v>
      </c>
      <c r="HP14" s="1" t="s">
        <v>680</v>
      </c>
      <c r="HQ14" s="1" t="s">
        <v>679</v>
      </c>
      <c r="HR14" s="1" t="s">
        <v>679</v>
      </c>
      <c r="HS14" s="1" t="s">
        <v>679</v>
      </c>
      <c r="HT14" s="1" t="s">
        <v>680</v>
      </c>
      <c r="HU14" s="1" t="s">
        <v>680</v>
      </c>
      <c r="HV14" s="1" t="s">
        <v>680</v>
      </c>
      <c r="HW14" s="1" t="s">
        <v>679</v>
      </c>
      <c r="HX14" s="1" t="s">
        <v>679</v>
      </c>
      <c r="HY14" s="1" t="s">
        <v>680</v>
      </c>
      <c r="HZ14" s="1" t="s">
        <v>680</v>
      </c>
      <c r="IA14" s="1" t="s">
        <v>680</v>
      </c>
      <c r="ID14" s="1" t="s">
        <v>680</v>
      </c>
      <c r="IG14" s="1" t="s">
        <v>680</v>
      </c>
      <c r="II14" s="1" t="s">
        <v>680</v>
      </c>
      <c r="IJ14" s="1" t="s">
        <v>679</v>
      </c>
      <c r="IK14" s="1" t="s">
        <v>679</v>
      </c>
      <c r="IL14" s="1" t="s">
        <v>680</v>
      </c>
      <c r="IN14" s="1" t="s">
        <v>680</v>
      </c>
      <c r="IO14" s="1" t="s">
        <v>680</v>
      </c>
      <c r="IP14" s="1" t="s">
        <v>680</v>
      </c>
      <c r="IS14" s="1" t="s">
        <v>680</v>
      </c>
      <c r="IT14" s="1" t="s">
        <v>680</v>
      </c>
      <c r="IV14" s="1" t="s">
        <v>680</v>
      </c>
      <c r="IX14" s="1" t="s">
        <v>680</v>
      </c>
      <c r="IZ14" s="1" t="s">
        <v>680</v>
      </c>
      <c r="JB14" s="1" t="s">
        <v>680</v>
      </c>
      <c r="JD14" s="1" t="s">
        <v>680</v>
      </c>
      <c r="JF14" s="1" t="s">
        <v>680</v>
      </c>
      <c r="JH14" s="1" t="s">
        <v>680</v>
      </c>
      <c r="JI14" s="1" t="s">
        <v>680</v>
      </c>
      <c r="JJ14" s="1" t="s">
        <v>680</v>
      </c>
      <c r="JM14" s="1" t="s">
        <v>679</v>
      </c>
      <c r="JN14" s="1" t="s">
        <v>679</v>
      </c>
      <c r="JO14" s="1">
        <v>1</v>
      </c>
      <c r="JP14" s="1" t="s">
        <v>680</v>
      </c>
      <c r="JW14" s="1" t="s">
        <v>680</v>
      </c>
      <c r="JZ14" s="1" t="s">
        <v>680</v>
      </c>
      <c r="KC14" s="1" t="s">
        <v>679</v>
      </c>
      <c r="KD14" s="1" t="s">
        <v>679</v>
      </c>
      <c r="KE14" s="1">
        <v>1</v>
      </c>
      <c r="KF14" s="1" t="s">
        <v>680</v>
      </c>
      <c r="KH14" s="1">
        <v>20</v>
      </c>
      <c r="KJ14" s="1" t="s">
        <v>680</v>
      </c>
      <c r="KK14" s="1" t="s">
        <v>680</v>
      </c>
      <c r="KL14" s="1" t="s">
        <v>680</v>
      </c>
      <c r="KM14" s="1" t="s">
        <v>680</v>
      </c>
      <c r="KN14" s="1" t="s">
        <v>680</v>
      </c>
      <c r="KO14" s="1" t="s">
        <v>680</v>
      </c>
      <c r="KP14" s="1" t="s">
        <v>680</v>
      </c>
      <c r="KQ14" s="1" t="s">
        <v>679</v>
      </c>
      <c r="KR14" s="1" t="s">
        <v>679</v>
      </c>
      <c r="KS14" s="1" t="s">
        <v>680</v>
      </c>
      <c r="KT14" s="1" t="s">
        <v>680</v>
      </c>
      <c r="KU14" s="1" t="s">
        <v>680</v>
      </c>
      <c r="KV14" s="1" t="s">
        <v>680</v>
      </c>
      <c r="KX14" s="1">
        <v>2</v>
      </c>
      <c r="KZ14" s="1" t="s">
        <v>680</v>
      </c>
      <c r="LA14" s="1" t="s">
        <v>680</v>
      </c>
      <c r="LB14" s="1" t="s">
        <v>680</v>
      </c>
      <c r="LC14" s="1" t="s">
        <v>680</v>
      </c>
      <c r="LD14" s="1" t="s">
        <v>680</v>
      </c>
      <c r="LE14" s="1" t="s">
        <v>680</v>
      </c>
      <c r="LF14" s="1" t="s">
        <v>680</v>
      </c>
      <c r="LG14" s="1" t="s">
        <v>680</v>
      </c>
      <c r="LH14" s="1" t="s">
        <v>680</v>
      </c>
      <c r="LI14" s="1" t="s">
        <v>680</v>
      </c>
      <c r="LL14" s="1" t="s">
        <v>680</v>
      </c>
      <c r="LO14" s="1" t="s">
        <v>680</v>
      </c>
      <c r="LP14" s="1" t="s">
        <v>680</v>
      </c>
      <c r="LQ14" s="1" t="s">
        <v>680</v>
      </c>
      <c r="LR14" s="1" t="s">
        <v>680</v>
      </c>
      <c r="LT14" s="1">
        <v>0</v>
      </c>
      <c r="LV14" s="1" t="s">
        <v>680</v>
      </c>
      <c r="LW14" s="1" t="s">
        <v>718</v>
      </c>
      <c r="LY14" s="1">
        <v>0</v>
      </c>
      <c r="MA14" s="1" t="s">
        <v>680</v>
      </c>
      <c r="MB14" s="1" t="s">
        <v>698</v>
      </c>
      <c r="MC14" s="1" t="s">
        <v>680</v>
      </c>
      <c r="MD14" s="1" t="s">
        <v>815</v>
      </c>
      <c r="MH14" s="1" t="s">
        <v>679</v>
      </c>
      <c r="MJ14" s="1">
        <v>2</v>
      </c>
      <c r="MM14" s="1">
        <v>1</v>
      </c>
      <c r="MO14" s="1" t="s">
        <v>680</v>
      </c>
      <c r="MQ14" s="1" t="s">
        <v>680</v>
      </c>
      <c r="MS14" s="1" t="s">
        <v>680</v>
      </c>
      <c r="MU14" s="1" t="s">
        <v>680</v>
      </c>
      <c r="MW14" s="1" t="s">
        <v>680</v>
      </c>
      <c r="MY14" s="1" t="s">
        <v>680</v>
      </c>
      <c r="NA14" s="1" t="s">
        <v>680</v>
      </c>
      <c r="NC14" s="1" t="s">
        <v>680</v>
      </c>
      <c r="NE14" s="1" t="s">
        <v>680</v>
      </c>
      <c r="NG14" s="1" t="s">
        <v>680</v>
      </c>
      <c r="NI14" s="1" t="s">
        <v>680</v>
      </c>
      <c r="NK14" s="1" t="s">
        <v>680</v>
      </c>
      <c r="NM14" s="1" t="s">
        <v>680</v>
      </c>
      <c r="NO14" s="1" t="s">
        <v>680</v>
      </c>
      <c r="NR14" s="1">
        <v>0</v>
      </c>
      <c r="NT14" s="1" t="s">
        <v>680</v>
      </c>
      <c r="NV14" s="1" t="s">
        <v>680</v>
      </c>
      <c r="NX14" s="1" t="s">
        <v>680</v>
      </c>
      <c r="NZ14" s="1" t="s">
        <v>680</v>
      </c>
      <c r="OA14" s="1" t="s">
        <v>680</v>
      </c>
      <c r="OB14" s="1" t="s">
        <v>680</v>
      </c>
      <c r="OC14" s="1" t="s">
        <v>680</v>
      </c>
      <c r="OE14" s="1">
        <v>0</v>
      </c>
      <c r="OG14" s="1" t="s">
        <v>679</v>
      </c>
      <c r="OH14" s="1" t="s">
        <v>680</v>
      </c>
      <c r="OI14" s="1" t="s">
        <v>680</v>
      </c>
      <c r="OK14" s="1">
        <v>1</v>
      </c>
      <c r="OM14" s="1" t="s">
        <v>679</v>
      </c>
      <c r="ON14" s="1" t="s">
        <v>680</v>
      </c>
      <c r="OP14" s="1">
        <v>1</v>
      </c>
      <c r="OR14" s="1">
        <v>3</v>
      </c>
      <c r="OT14" s="1">
        <v>0</v>
      </c>
      <c r="OW14" s="1">
        <v>2</v>
      </c>
      <c r="PA14" s="1">
        <v>26</v>
      </c>
      <c r="PC14" s="1" t="s">
        <v>680</v>
      </c>
      <c r="PF14" s="1" t="s">
        <v>680</v>
      </c>
      <c r="PI14" s="1" t="s">
        <v>680</v>
      </c>
      <c r="PL14" s="1" t="s">
        <v>680</v>
      </c>
      <c r="PO14" s="1" t="s">
        <v>680</v>
      </c>
      <c r="PR14" s="1" t="s">
        <v>680</v>
      </c>
      <c r="PU14" s="1" t="s">
        <v>679</v>
      </c>
      <c r="PV14" s="1">
        <v>1</v>
      </c>
      <c r="PW14" s="1">
        <v>1</v>
      </c>
      <c r="PX14" s="1" t="s">
        <v>679</v>
      </c>
      <c r="PY14" s="1">
        <v>1</v>
      </c>
      <c r="PZ14" s="1">
        <v>1</v>
      </c>
      <c r="QA14" s="1" t="s">
        <v>679</v>
      </c>
      <c r="QB14" s="1">
        <v>1</v>
      </c>
      <c r="QC14" s="1">
        <v>1</v>
      </c>
      <c r="QD14" s="1" t="s">
        <v>680</v>
      </c>
      <c r="QG14" s="1" t="s">
        <v>680</v>
      </c>
      <c r="QJ14" s="1" t="s">
        <v>680</v>
      </c>
      <c r="QM14" s="1" t="s">
        <v>679</v>
      </c>
      <c r="QN14" s="1">
        <v>1</v>
      </c>
      <c r="QO14" s="1">
        <v>1</v>
      </c>
      <c r="QP14" s="1" t="s">
        <v>680</v>
      </c>
      <c r="QS14" s="1" t="s">
        <v>680</v>
      </c>
      <c r="QV14" s="1" t="s">
        <v>680</v>
      </c>
      <c r="QY14" s="1" t="s">
        <v>680</v>
      </c>
      <c r="RB14" s="1" t="s">
        <v>680</v>
      </c>
      <c r="RE14" s="1" t="s">
        <v>680</v>
      </c>
      <c r="RH14" s="1" t="s">
        <v>680</v>
      </c>
      <c r="RK14" s="1" t="s">
        <v>679</v>
      </c>
      <c r="RL14" s="1">
        <v>2</v>
      </c>
      <c r="RM14" s="1">
        <v>2</v>
      </c>
      <c r="RN14" s="1" t="s">
        <v>679</v>
      </c>
      <c r="RO14" s="1">
        <v>8</v>
      </c>
      <c r="RP14" s="1">
        <v>8</v>
      </c>
      <c r="RQ14" s="1" t="s">
        <v>680</v>
      </c>
      <c r="RT14" s="1" t="s">
        <v>680</v>
      </c>
      <c r="RW14" s="1" t="s">
        <v>680</v>
      </c>
      <c r="RZ14" s="1" t="s">
        <v>680</v>
      </c>
      <c r="SC14" s="1" t="s">
        <v>680</v>
      </c>
      <c r="SF14" s="1" t="s">
        <v>680</v>
      </c>
      <c r="SI14" s="1" t="s">
        <v>680</v>
      </c>
      <c r="SL14" s="1" t="s">
        <v>680</v>
      </c>
      <c r="SO14" s="1" t="s">
        <v>680</v>
      </c>
      <c r="SR14" s="1" t="s">
        <v>680</v>
      </c>
      <c r="SU14" s="1" t="s">
        <v>679</v>
      </c>
      <c r="SV14" s="1">
        <v>1</v>
      </c>
      <c r="SW14" s="1">
        <v>1</v>
      </c>
      <c r="SX14" s="1" t="s">
        <v>680</v>
      </c>
      <c r="TA14" s="1" t="s">
        <v>679</v>
      </c>
      <c r="TB14" s="1">
        <v>1</v>
      </c>
      <c r="TC14" s="1">
        <v>1</v>
      </c>
      <c r="TD14" s="1" t="s">
        <v>680</v>
      </c>
      <c r="TG14" s="1" t="s">
        <v>679</v>
      </c>
      <c r="TH14" s="1">
        <v>1</v>
      </c>
      <c r="TI14" s="1">
        <v>0</v>
      </c>
      <c r="TJ14" s="1" t="s">
        <v>680</v>
      </c>
      <c r="TM14" s="1" t="s">
        <v>680</v>
      </c>
      <c r="TP14" s="1" t="s">
        <v>680</v>
      </c>
      <c r="TS14" s="1" t="s">
        <v>680</v>
      </c>
      <c r="TV14" s="1" t="s">
        <v>680</v>
      </c>
      <c r="TY14" s="1" t="s">
        <v>679</v>
      </c>
      <c r="TZ14" s="1">
        <v>1</v>
      </c>
      <c r="UA14" s="1">
        <v>1</v>
      </c>
      <c r="UD14" s="1">
        <v>10</v>
      </c>
      <c r="UF14" s="1" t="s">
        <v>679</v>
      </c>
      <c r="UG14" s="1">
        <v>100</v>
      </c>
      <c r="UH14" s="1" t="s">
        <v>680</v>
      </c>
      <c r="UJ14" s="1" t="s">
        <v>680</v>
      </c>
      <c r="UL14" s="1" t="s">
        <v>680</v>
      </c>
      <c r="UN14" s="1" t="s">
        <v>680</v>
      </c>
      <c r="UP14" s="1" t="s">
        <v>680</v>
      </c>
      <c r="UR14" s="1" t="s">
        <v>679</v>
      </c>
      <c r="US14" s="1">
        <v>300</v>
      </c>
      <c r="UT14" s="1" t="s">
        <v>679</v>
      </c>
      <c r="UU14" s="1">
        <v>45</v>
      </c>
      <c r="UV14" s="1" t="s">
        <v>680</v>
      </c>
      <c r="UX14" s="1" t="s">
        <v>680</v>
      </c>
      <c r="UZ14" s="1" t="s">
        <v>679</v>
      </c>
      <c r="VA14" s="1">
        <v>140</v>
      </c>
      <c r="VB14" s="1" t="s">
        <v>680</v>
      </c>
      <c r="VD14" s="1" t="s">
        <v>680</v>
      </c>
      <c r="VF14" s="1" t="s">
        <v>679</v>
      </c>
      <c r="VG14" s="1">
        <v>200</v>
      </c>
      <c r="VH14" s="1" t="s">
        <v>680</v>
      </c>
      <c r="VJ14" s="1" t="s">
        <v>679</v>
      </c>
      <c r="VK14" s="1">
        <v>3</v>
      </c>
      <c r="VL14" s="1" t="s">
        <v>679</v>
      </c>
      <c r="VM14" s="1">
        <v>30</v>
      </c>
      <c r="VN14" s="1" t="s">
        <v>679</v>
      </c>
      <c r="VO14" s="1">
        <v>1</v>
      </c>
      <c r="VP14" s="1" t="s">
        <v>816</v>
      </c>
      <c r="VR14" s="1">
        <v>8</v>
      </c>
      <c r="VT14" s="1" t="s">
        <v>679</v>
      </c>
      <c r="VU14" s="1">
        <v>1</v>
      </c>
      <c r="VV14" s="1" t="s">
        <v>679</v>
      </c>
      <c r="VW14" s="1">
        <v>1</v>
      </c>
      <c r="VX14" s="1" t="s">
        <v>679</v>
      </c>
      <c r="VY14" s="1">
        <v>2</v>
      </c>
      <c r="VZ14" s="1" t="s">
        <v>680</v>
      </c>
      <c r="WB14" s="1" t="s">
        <v>679</v>
      </c>
      <c r="WC14" s="1">
        <v>1</v>
      </c>
      <c r="WD14" s="1" t="s">
        <v>680</v>
      </c>
      <c r="WF14" s="1" t="s">
        <v>679</v>
      </c>
      <c r="WG14" s="1">
        <v>1</v>
      </c>
      <c r="WH14" s="1" t="s">
        <v>680</v>
      </c>
      <c r="WJ14" s="1" t="s">
        <v>680</v>
      </c>
      <c r="WL14" s="1" t="s">
        <v>679</v>
      </c>
      <c r="WM14" s="1">
        <v>2</v>
      </c>
      <c r="WN14" s="1" t="s">
        <v>679</v>
      </c>
      <c r="WO14" s="1">
        <v>1</v>
      </c>
      <c r="WP14" s="1" t="s">
        <v>680</v>
      </c>
      <c r="WR14" s="1" t="s">
        <v>679</v>
      </c>
      <c r="WS14" s="1">
        <v>2</v>
      </c>
      <c r="WT14" s="1" t="s">
        <v>679</v>
      </c>
      <c r="WU14" s="1">
        <v>1</v>
      </c>
      <c r="WV14" s="1" t="s">
        <v>680</v>
      </c>
      <c r="WX14" s="1" t="s">
        <v>679</v>
      </c>
      <c r="WY14" s="1">
        <v>1</v>
      </c>
      <c r="WZ14" s="1" t="s">
        <v>680</v>
      </c>
      <c r="XB14" s="1" t="s">
        <v>680</v>
      </c>
      <c r="XD14" s="1" t="s">
        <v>680</v>
      </c>
      <c r="XF14" s="1" t="s">
        <v>680</v>
      </c>
      <c r="XH14" s="1" t="s">
        <v>680</v>
      </c>
      <c r="XJ14" s="1" t="s">
        <v>680</v>
      </c>
      <c r="XL14" s="1" t="s">
        <v>680</v>
      </c>
      <c r="XQ14" s="1">
        <v>10</v>
      </c>
      <c r="XS14" s="1" t="s">
        <v>680</v>
      </c>
      <c r="XT14" s="1" t="s">
        <v>679</v>
      </c>
      <c r="XU14" s="1" t="s">
        <v>680</v>
      </c>
      <c r="XV14" s="1" t="s">
        <v>680</v>
      </c>
      <c r="XW14" s="1" t="s">
        <v>680</v>
      </c>
      <c r="YA14" s="1">
        <v>1</v>
      </c>
      <c r="YC14" s="1" t="s">
        <v>680</v>
      </c>
      <c r="YM14" s="1">
        <v>80</v>
      </c>
      <c r="YO14" s="1" t="s">
        <v>817</v>
      </c>
      <c r="YP14" s="1">
        <v>18.382818333300001</v>
      </c>
      <c r="YQ14" s="1">
        <v>81.552419999999998</v>
      </c>
      <c r="YR14" s="1">
        <v>228.5</v>
      </c>
      <c r="YS14" s="1">
        <v>4.3</v>
      </c>
      <c r="YT14" s="1" t="s">
        <v>818</v>
      </c>
      <c r="YU14" s="1" t="s">
        <v>819</v>
      </c>
      <c r="YV14" s="1">
        <v>865245035651053</v>
      </c>
      <c r="YW14" s="1" t="s">
        <v>820</v>
      </c>
    </row>
    <row r="15" spans="1:673" x14ac:dyDescent="0.25">
      <c r="B15" s="1" t="s">
        <v>821</v>
      </c>
      <c r="C15" s="1" t="s">
        <v>822</v>
      </c>
      <c r="D15" s="1" t="s">
        <v>823</v>
      </c>
      <c r="E15" s="1" t="s">
        <v>824</v>
      </c>
      <c r="F15" s="1" t="s">
        <v>825</v>
      </c>
      <c r="G15" s="1">
        <v>2830</v>
      </c>
      <c r="H15" s="1" t="s">
        <v>826</v>
      </c>
      <c r="I15" s="2">
        <v>43605</v>
      </c>
      <c r="K15" s="1" t="s">
        <v>679</v>
      </c>
      <c r="L15" s="1" t="s">
        <v>679</v>
      </c>
      <c r="M15" s="1" t="s">
        <v>679</v>
      </c>
      <c r="N15" s="1" t="s">
        <v>679</v>
      </c>
      <c r="O15" s="1" t="s">
        <v>679</v>
      </c>
      <c r="P15" s="1" t="s">
        <v>679</v>
      </c>
      <c r="Q15" s="1" t="s">
        <v>679</v>
      </c>
      <c r="R15" s="1" t="s">
        <v>679</v>
      </c>
      <c r="S15" s="1" t="s">
        <v>679</v>
      </c>
      <c r="T15" s="1" t="s">
        <v>679</v>
      </c>
      <c r="U15" s="1" t="s">
        <v>679</v>
      </c>
      <c r="V15" s="1" t="s">
        <v>679</v>
      </c>
      <c r="X15" s="1">
        <v>11</v>
      </c>
      <c r="Z15" s="1" t="s">
        <v>680</v>
      </c>
      <c r="AA15" s="1" t="s">
        <v>680</v>
      </c>
      <c r="AB15" s="1" t="s">
        <v>680</v>
      </c>
      <c r="AC15" s="1" t="s">
        <v>680</v>
      </c>
      <c r="AD15" s="1" t="s">
        <v>679</v>
      </c>
      <c r="AE15" s="1" t="s">
        <v>679</v>
      </c>
      <c r="AF15" s="1" t="s">
        <v>679</v>
      </c>
      <c r="AG15" s="1" t="s">
        <v>679</v>
      </c>
      <c r="AH15" s="1" t="s">
        <v>679</v>
      </c>
      <c r="AI15" s="1" t="s">
        <v>679</v>
      </c>
      <c r="AJ15" s="1" t="s">
        <v>679</v>
      </c>
      <c r="AK15" s="1" t="s">
        <v>680</v>
      </c>
      <c r="AL15" s="1" t="s">
        <v>679</v>
      </c>
      <c r="AM15" s="1" t="s">
        <v>680</v>
      </c>
      <c r="AO15" s="1">
        <v>8</v>
      </c>
      <c r="AQ15" s="1" t="s">
        <v>679</v>
      </c>
      <c r="AR15" s="1" t="s">
        <v>679</v>
      </c>
      <c r="AS15" s="1" t="s">
        <v>680</v>
      </c>
      <c r="AT15" s="1" t="s">
        <v>679</v>
      </c>
      <c r="AU15" s="1" t="s">
        <v>680</v>
      </c>
      <c r="AW15" s="1">
        <v>3</v>
      </c>
      <c r="AY15" s="1" t="s">
        <v>679</v>
      </c>
      <c r="AZ15" s="1" t="s">
        <v>679</v>
      </c>
      <c r="BA15" s="1" t="s">
        <v>679</v>
      </c>
      <c r="BB15" s="1" t="s">
        <v>679</v>
      </c>
      <c r="BC15" s="1" t="s">
        <v>679</v>
      </c>
      <c r="BD15" s="1" t="s">
        <v>680</v>
      </c>
      <c r="BE15" s="1" t="s">
        <v>679</v>
      </c>
      <c r="BF15" s="1" t="s">
        <v>679</v>
      </c>
      <c r="BG15" s="1" t="s">
        <v>680</v>
      </c>
      <c r="BI15" s="1">
        <v>7</v>
      </c>
      <c r="BK15" s="1" t="s">
        <v>827</v>
      </c>
      <c r="BM15" s="1">
        <v>29</v>
      </c>
      <c r="BO15" s="1" t="s">
        <v>679</v>
      </c>
      <c r="BP15" s="1">
        <v>2</v>
      </c>
      <c r="BQ15" s="1">
        <v>3</v>
      </c>
      <c r="BS15" s="1">
        <v>1</v>
      </c>
      <c r="BU15" s="1" t="s">
        <v>680</v>
      </c>
      <c r="BY15" s="1">
        <v>0</v>
      </c>
      <c r="CA15" s="1" t="s">
        <v>680</v>
      </c>
      <c r="CE15" s="1">
        <v>0</v>
      </c>
      <c r="CG15" s="1" t="s">
        <v>680</v>
      </c>
      <c r="CK15" s="1">
        <v>0</v>
      </c>
      <c r="CO15" s="1">
        <v>1</v>
      </c>
      <c r="CQ15" s="1" t="s">
        <v>709</v>
      </c>
      <c r="CS15" s="1" t="s">
        <v>679</v>
      </c>
      <c r="CT15" s="1">
        <v>8</v>
      </c>
      <c r="CU15" s="1">
        <v>30</v>
      </c>
      <c r="CV15" s="1">
        <v>0</v>
      </c>
      <c r="CW15" s="1">
        <v>13</v>
      </c>
      <c r="CY15" s="1">
        <v>1</v>
      </c>
      <c r="DA15" s="1" t="s">
        <v>679</v>
      </c>
      <c r="DD15" s="1">
        <v>80</v>
      </c>
      <c r="DE15" s="1" t="s">
        <v>729</v>
      </c>
      <c r="DF15" s="1" t="s">
        <v>685</v>
      </c>
      <c r="DG15" s="1" t="s">
        <v>780</v>
      </c>
      <c r="DH15" s="1" t="s">
        <v>711</v>
      </c>
      <c r="DI15" s="1">
        <v>1</v>
      </c>
      <c r="DJ15" s="1">
        <v>1</v>
      </c>
      <c r="DK15" s="1" t="s">
        <v>712</v>
      </c>
      <c r="DL15" s="1">
        <v>5</v>
      </c>
      <c r="DM15" s="1" t="s">
        <v>679</v>
      </c>
      <c r="DN15" s="1" t="s">
        <v>680</v>
      </c>
      <c r="DO15" s="1" t="s">
        <v>680</v>
      </c>
      <c r="DP15" s="1" t="s">
        <v>680</v>
      </c>
      <c r="DQ15" s="1" t="s">
        <v>679</v>
      </c>
      <c r="DR15" s="1" t="s">
        <v>680</v>
      </c>
      <c r="DS15" s="1" t="s">
        <v>680</v>
      </c>
      <c r="DU15" s="1">
        <v>3</v>
      </c>
      <c r="DW15" s="1">
        <v>2</v>
      </c>
      <c r="DY15" s="1" t="s">
        <v>680</v>
      </c>
      <c r="EC15" s="1">
        <v>0</v>
      </c>
      <c r="EE15" s="1" t="s">
        <v>688</v>
      </c>
      <c r="EF15" s="1" t="s">
        <v>714</v>
      </c>
      <c r="EG15" s="1" t="s">
        <v>679</v>
      </c>
      <c r="EH15" s="1" t="s">
        <v>680</v>
      </c>
      <c r="EI15" s="1" t="s">
        <v>680</v>
      </c>
      <c r="EJ15" s="1" t="s">
        <v>680</v>
      </c>
      <c r="EL15" s="1">
        <v>1</v>
      </c>
      <c r="EN15" s="1" t="s">
        <v>679</v>
      </c>
      <c r="EO15" s="1">
        <v>20</v>
      </c>
      <c r="EP15" s="1" t="s">
        <v>679</v>
      </c>
      <c r="ER15" s="1" t="s">
        <v>680</v>
      </c>
      <c r="EU15" s="1" t="s">
        <v>680</v>
      </c>
      <c r="EV15" s="1" t="s">
        <v>680</v>
      </c>
      <c r="EY15" s="1" t="s">
        <v>680</v>
      </c>
      <c r="FA15" s="1">
        <v>2</v>
      </c>
      <c r="FC15" s="1" t="s">
        <v>828</v>
      </c>
      <c r="FE15" s="1">
        <v>7</v>
      </c>
      <c r="FG15" s="1" t="s">
        <v>679</v>
      </c>
      <c r="FH15" s="1">
        <v>3</v>
      </c>
      <c r="FK15" s="1" t="s">
        <v>679</v>
      </c>
      <c r="FL15" s="1" t="s">
        <v>680</v>
      </c>
      <c r="FM15" s="1">
        <v>99</v>
      </c>
      <c r="FP15" s="1">
        <v>1</v>
      </c>
      <c r="FQ15" s="1">
        <v>1</v>
      </c>
      <c r="FR15" s="1" t="s">
        <v>680</v>
      </c>
      <c r="FT15" s="1" t="s">
        <v>679</v>
      </c>
      <c r="FU15" s="1">
        <v>1</v>
      </c>
      <c r="FV15" s="1" t="s">
        <v>680</v>
      </c>
      <c r="FX15" s="1" t="s">
        <v>680</v>
      </c>
      <c r="FZ15" s="1" t="s">
        <v>680</v>
      </c>
      <c r="GB15" s="1" t="s">
        <v>679</v>
      </c>
      <c r="GC15" s="1">
        <v>1</v>
      </c>
      <c r="GD15" s="1" t="s">
        <v>680</v>
      </c>
      <c r="GF15" s="1" t="s">
        <v>680</v>
      </c>
      <c r="GH15" s="1" t="s">
        <v>680</v>
      </c>
      <c r="GJ15" s="1" t="s">
        <v>680</v>
      </c>
      <c r="GL15" s="1" t="s">
        <v>680</v>
      </c>
      <c r="GM15" s="1" t="s">
        <v>679</v>
      </c>
      <c r="GN15" s="1" t="s">
        <v>679</v>
      </c>
      <c r="GO15" s="1" t="s">
        <v>680</v>
      </c>
      <c r="GP15" s="1" t="s">
        <v>680</v>
      </c>
      <c r="GS15" s="1" t="s">
        <v>680</v>
      </c>
      <c r="GV15" s="1" t="s">
        <v>679</v>
      </c>
      <c r="GW15" s="1" t="s">
        <v>679</v>
      </c>
      <c r="GX15" s="1">
        <v>1</v>
      </c>
      <c r="GY15" s="1" t="s">
        <v>680</v>
      </c>
      <c r="GZ15" s="1" t="s">
        <v>679</v>
      </c>
      <c r="HA15" s="1" t="s">
        <v>680</v>
      </c>
      <c r="HB15" s="1" t="s">
        <v>680</v>
      </c>
      <c r="HC15" s="1" t="s">
        <v>680</v>
      </c>
      <c r="HF15" s="1" t="s">
        <v>679</v>
      </c>
      <c r="HG15" s="1" t="s">
        <v>680</v>
      </c>
      <c r="HH15" s="1" t="s">
        <v>680</v>
      </c>
      <c r="HK15" s="1" t="s">
        <v>679</v>
      </c>
      <c r="HL15" s="1" t="s">
        <v>679</v>
      </c>
      <c r="HM15" s="1">
        <v>1</v>
      </c>
      <c r="HN15" s="1" t="s">
        <v>680</v>
      </c>
      <c r="HO15" s="1" t="s">
        <v>679</v>
      </c>
      <c r="HP15" s="1" t="s">
        <v>679</v>
      </c>
      <c r="HQ15" s="1" t="s">
        <v>679</v>
      </c>
      <c r="HR15" s="1" t="s">
        <v>679</v>
      </c>
      <c r="HS15" s="1" t="s">
        <v>679</v>
      </c>
      <c r="HT15" s="1" t="s">
        <v>679</v>
      </c>
      <c r="HU15" s="1" t="s">
        <v>680</v>
      </c>
      <c r="HV15" s="1" t="s">
        <v>680</v>
      </c>
      <c r="HW15" s="1" t="s">
        <v>679</v>
      </c>
      <c r="HX15" s="1" t="s">
        <v>679</v>
      </c>
      <c r="HY15" s="1" t="s">
        <v>680</v>
      </c>
      <c r="HZ15" s="1" t="s">
        <v>680</v>
      </c>
      <c r="IA15" s="1" t="s">
        <v>680</v>
      </c>
      <c r="ID15" s="1" t="s">
        <v>680</v>
      </c>
      <c r="IG15" s="1" t="s">
        <v>680</v>
      </c>
      <c r="II15" s="1" t="s">
        <v>680</v>
      </c>
      <c r="IJ15" s="1" t="s">
        <v>679</v>
      </c>
      <c r="IK15" s="1" t="s">
        <v>679</v>
      </c>
      <c r="IL15" s="1" t="s">
        <v>679</v>
      </c>
      <c r="IM15" s="1">
        <v>1</v>
      </c>
      <c r="IN15" s="1" t="s">
        <v>680</v>
      </c>
      <c r="IO15" s="1" t="s">
        <v>679</v>
      </c>
      <c r="IP15" s="1" t="s">
        <v>680</v>
      </c>
      <c r="IS15" s="1" t="s">
        <v>680</v>
      </c>
      <c r="IT15" s="1" t="s">
        <v>679</v>
      </c>
      <c r="IU15" s="1" t="s">
        <v>829</v>
      </c>
      <c r="IV15" s="1" t="s">
        <v>680</v>
      </c>
      <c r="IX15" s="1" t="s">
        <v>679</v>
      </c>
      <c r="IY15" s="1" t="s">
        <v>830</v>
      </c>
      <c r="IZ15" s="1" t="s">
        <v>680</v>
      </c>
      <c r="JB15" s="1" t="s">
        <v>680</v>
      </c>
      <c r="JD15" s="1" t="s">
        <v>680</v>
      </c>
      <c r="JF15" s="1" t="s">
        <v>680</v>
      </c>
      <c r="JH15" s="1" t="s">
        <v>680</v>
      </c>
      <c r="JI15" s="1" t="s">
        <v>680</v>
      </c>
      <c r="JJ15" s="1" t="s">
        <v>679</v>
      </c>
      <c r="JK15" s="1" t="s">
        <v>680</v>
      </c>
      <c r="JM15" s="1" t="s">
        <v>679</v>
      </c>
      <c r="JN15" s="1" t="s">
        <v>679</v>
      </c>
      <c r="JO15" s="1">
        <v>1</v>
      </c>
      <c r="JP15" s="1" t="s">
        <v>680</v>
      </c>
      <c r="JW15" s="1" t="s">
        <v>680</v>
      </c>
      <c r="JZ15" s="1" t="s">
        <v>680</v>
      </c>
      <c r="KC15" s="1" t="s">
        <v>679</v>
      </c>
      <c r="KD15" s="1" t="s">
        <v>679</v>
      </c>
      <c r="KE15" s="1">
        <v>1</v>
      </c>
      <c r="KF15" s="1" t="s">
        <v>680</v>
      </c>
      <c r="KH15" s="1">
        <v>26</v>
      </c>
      <c r="KJ15" s="1" t="s">
        <v>680</v>
      </c>
      <c r="KK15" s="1" t="s">
        <v>680</v>
      </c>
      <c r="KL15" s="1" t="s">
        <v>680</v>
      </c>
      <c r="KM15" s="1" t="s">
        <v>680</v>
      </c>
      <c r="KN15" s="1" t="s">
        <v>680</v>
      </c>
      <c r="KO15" s="1" t="s">
        <v>680</v>
      </c>
      <c r="KP15" s="1" t="s">
        <v>679</v>
      </c>
      <c r="KQ15" s="1" t="s">
        <v>680</v>
      </c>
      <c r="KR15" s="1" t="s">
        <v>680</v>
      </c>
      <c r="KS15" s="1" t="s">
        <v>679</v>
      </c>
      <c r="KT15" s="1" t="s">
        <v>679</v>
      </c>
      <c r="KU15" s="1" t="s">
        <v>680</v>
      </c>
      <c r="KV15" s="1" t="s">
        <v>680</v>
      </c>
      <c r="KX15" s="1">
        <v>3</v>
      </c>
      <c r="KZ15" s="1" t="s">
        <v>679</v>
      </c>
      <c r="LA15" s="1" t="s">
        <v>680</v>
      </c>
      <c r="LB15" s="1" t="s">
        <v>680</v>
      </c>
      <c r="LC15" s="1" t="s">
        <v>680</v>
      </c>
      <c r="LD15" s="1" t="s">
        <v>680</v>
      </c>
      <c r="LE15" s="1" t="s">
        <v>680</v>
      </c>
      <c r="LF15" s="1" t="s">
        <v>680</v>
      </c>
      <c r="LG15" s="1" t="s">
        <v>680</v>
      </c>
      <c r="LH15" s="1" t="s">
        <v>680</v>
      </c>
      <c r="LI15" s="1" t="s">
        <v>680</v>
      </c>
      <c r="LL15" s="1" t="s">
        <v>680</v>
      </c>
      <c r="LO15" s="1" t="s">
        <v>680</v>
      </c>
      <c r="LP15" s="1" t="s">
        <v>680</v>
      </c>
      <c r="LQ15" s="1" t="s">
        <v>680</v>
      </c>
      <c r="LR15" s="1" t="s">
        <v>680</v>
      </c>
      <c r="LT15" s="1">
        <v>1</v>
      </c>
      <c r="LV15" s="1" t="s">
        <v>680</v>
      </c>
      <c r="LW15" s="1" t="s">
        <v>772</v>
      </c>
      <c r="LY15" s="1">
        <v>0</v>
      </c>
      <c r="MA15" s="1" t="s">
        <v>680</v>
      </c>
      <c r="MB15" s="1" t="s">
        <v>698</v>
      </c>
      <c r="MC15" s="1" t="s">
        <v>680</v>
      </c>
      <c r="MD15" s="1" t="s">
        <v>698</v>
      </c>
      <c r="MH15" s="1" t="s">
        <v>679</v>
      </c>
      <c r="MJ15" s="1" t="s">
        <v>719</v>
      </c>
      <c r="MM15" s="1">
        <v>1</v>
      </c>
      <c r="MO15" s="1" t="s">
        <v>680</v>
      </c>
      <c r="MQ15" s="1" t="s">
        <v>680</v>
      </c>
      <c r="MS15" s="1" t="s">
        <v>680</v>
      </c>
      <c r="MU15" s="1" t="s">
        <v>680</v>
      </c>
      <c r="MW15" s="1" t="s">
        <v>680</v>
      </c>
      <c r="MY15" s="1" t="s">
        <v>680</v>
      </c>
      <c r="NA15" s="1" t="s">
        <v>680</v>
      </c>
      <c r="NC15" s="1" t="s">
        <v>680</v>
      </c>
      <c r="NE15" s="1" t="s">
        <v>679</v>
      </c>
      <c r="NF15" s="1" t="s">
        <v>680</v>
      </c>
      <c r="NG15" s="1" t="s">
        <v>680</v>
      </c>
      <c r="NI15" s="1" t="s">
        <v>680</v>
      </c>
      <c r="NK15" s="1" t="s">
        <v>680</v>
      </c>
      <c r="NM15" s="1" t="s">
        <v>680</v>
      </c>
      <c r="NO15" s="1" t="s">
        <v>680</v>
      </c>
      <c r="NR15" s="1">
        <v>0</v>
      </c>
      <c r="NT15" s="1" t="s">
        <v>680</v>
      </c>
      <c r="NV15" s="1" t="s">
        <v>680</v>
      </c>
      <c r="NX15" s="1" t="s">
        <v>680</v>
      </c>
      <c r="NZ15" s="1" t="s">
        <v>680</v>
      </c>
      <c r="OA15" s="1" t="s">
        <v>680</v>
      </c>
      <c r="OB15" s="1" t="s">
        <v>680</v>
      </c>
      <c r="OC15" s="1" t="s">
        <v>680</v>
      </c>
      <c r="OE15" s="1">
        <v>0</v>
      </c>
      <c r="OG15" s="1" t="s">
        <v>680</v>
      </c>
      <c r="OH15" s="1" t="s">
        <v>680</v>
      </c>
      <c r="OI15" s="1" t="s">
        <v>680</v>
      </c>
      <c r="OK15" s="1">
        <v>0</v>
      </c>
      <c r="OM15" s="1" t="s">
        <v>679</v>
      </c>
      <c r="ON15" s="1" t="s">
        <v>680</v>
      </c>
      <c r="OP15" s="1">
        <v>1</v>
      </c>
      <c r="OR15" s="1">
        <v>2</v>
      </c>
      <c r="OT15" s="1">
        <v>1</v>
      </c>
      <c r="OW15" s="1">
        <v>2</v>
      </c>
      <c r="PA15" s="1">
        <v>34</v>
      </c>
      <c r="PC15" s="1" t="s">
        <v>680</v>
      </c>
      <c r="PF15" s="1" t="s">
        <v>680</v>
      </c>
      <c r="PI15" s="1" t="s">
        <v>679</v>
      </c>
      <c r="PJ15" s="1">
        <v>1</v>
      </c>
      <c r="PK15" s="1">
        <v>1</v>
      </c>
      <c r="PL15" s="1" t="s">
        <v>680</v>
      </c>
      <c r="PO15" s="1" t="s">
        <v>679</v>
      </c>
      <c r="PP15" s="1">
        <v>1</v>
      </c>
      <c r="PQ15" s="1">
        <v>1</v>
      </c>
      <c r="PR15" s="1" t="s">
        <v>679</v>
      </c>
      <c r="PS15" s="1">
        <v>1</v>
      </c>
      <c r="PT15" s="1">
        <v>1</v>
      </c>
      <c r="PU15" s="1" t="s">
        <v>679</v>
      </c>
      <c r="PV15" s="1">
        <v>1</v>
      </c>
      <c r="PW15" s="1">
        <v>1</v>
      </c>
      <c r="PX15" s="1" t="s">
        <v>679</v>
      </c>
      <c r="PY15" s="1">
        <v>1</v>
      </c>
      <c r="PZ15" s="1">
        <v>1</v>
      </c>
      <c r="QA15" s="1" t="s">
        <v>679</v>
      </c>
      <c r="QB15" s="1">
        <v>1</v>
      </c>
      <c r="QC15" s="1">
        <v>1</v>
      </c>
      <c r="QD15" s="1" t="s">
        <v>680</v>
      </c>
      <c r="QG15" s="1" t="s">
        <v>680</v>
      </c>
      <c r="QJ15" s="1" t="s">
        <v>680</v>
      </c>
      <c r="QM15" s="1" t="s">
        <v>679</v>
      </c>
      <c r="QN15" s="1">
        <v>1</v>
      </c>
      <c r="QO15" s="1">
        <v>1</v>
      </c>
      <c r="QP15" s="1" t="s">
        <v>680</v>
      </c>
      <c r="QS15" s="1" t="s">
        <v>679</v>
      </c>
      <c r="QT15" s="1">
        <v>1</v>
      </c>
      <c r="QU15" s="1">
        <v>1</v>
      </c>
      <c r="QV15" s="1" t="s">
        <v>680</v>
      </c>
      <c r="QY15" s="1" t="s">
        <v>680</v>
      </c>
      <c r="RB15" s="1" t="s">
        <v>680</v>
      </c>
      <c r="RE15" s="1" t="s">
        <v>679</v>
      </c>
      <c r="RF15" s="1">
        <v>1</v>
      </c>
      <c r="RG15" s="1">
        <v>1</v>
      </c>
      <c r="RH15" s="1" t="s">
        <v>680</v>
      </c>
      <c r="RK15" s="1" t="s">
        <v>680</v>
      </c>
      <c r="RN15" s="1" t="s">
        <v>680</v>
      </c>
      <c r="RQ15" s="1" t="s">
        <v>680</v>
      </c>
      <c r="RT15" s="1" t="s">
        <v>680</v>
      </c>
      <c r="RW15" s="1" t="s">
        <v>680</v>
      </c>
      <c r="RZ15" s="1" t="s">
        <v>679</v>
      </c>
      <c r="SA15" s="1">
        <v>1</v>
      </c>
      <c r="SB15" s="1">
        <v>1</v>
      </c>
      <c r="SC15" s="1" t="s">
        <v>680</v>
      </c>
      <c r="SF15" s="1" t="s">
        <v>679</v>
      </c>
      <c r="SG15" s="1">
        <v>5</v>
      </c>
      <c r="SH15" s="1">
        <v>5</v>
      </c>
      <c r="SI15" s="1" t="s">
        <v>679</v>
      </c>
      <c r="SJ15" s="1">
        <v>3</v>
      </c>
      <c r="SK15" s="1">
        <v>3</v>
      </c>
      <c r="SL15" s="1" t="s">
        <v>679</v>
      </c>
      <c r="SM15" s="1">
        <v>3</v>
      </c>
      <c r="SN15" s="1">
        <v>3</v>
      </c>
      <c r="SO15" s="1" t="s">
        <v>680</v>
      </c>
      <c r="SR15" s="1" t="s">
        <v>680</v>
      </c>
      <c r="SU15" s="1" t="s">
        <v>680</v>
      </c>
      <c r="SX15" s="1" t="s">
        <v>680</v>
      </c>
      <c r="TA15" s="1" t="s">
        <v>679</v>
      </c>
      <c r="TB15" s="1">
        <v>1</v>
      </c>
      <c r="TC15" s="1">
        <v>1</v>
      </c>
      <c r="TD15" s="1" t="s">
        <v>680</v>
      </c>
      <c r="TG15" s="1" t="s">
        <v>679</v>
      </c>
      <c r="TH15" s="1">
        <v>1</v>
      </c>
      <c r="TI15" s="1">
        <v>1</v>
      </c>
      <c r="TJ15" s="1" t="s">
        <v>679</v>
      </c>
      <c r="TK15" s="1">
        <v>1</v>
      </c>
      <c r="TL15" s="1">
        <v>1</v>
      </c>
      <c r="TM15" s="1" t="s">
        <v>680</v>
      </c>
      <c r="TP15" s="1" t="s">
        <v>680</v>
      </c>
      <c r="TS15" s="1" t="s">
        <v>680</v>
      </c>
      <c r="TV15" s="1" t="s">
        <v>680</v>
      </c>
      <c r="TY15" s="1" t="s">
        <v>679</v>
      </c>
      <c r="TZ15" s="1">
        <v>1</v>
      </c>
      <c r="UA15" s="1">
        <v>1</v>
      </c>
      <c r="UB15" s="1" t="s">
        <v>831</v>
      </c>
      <c r="UD15" s="1">
        <v>17</v>
      </c>
      <c r="UF15" s="1" t="s">
        <v>679</v>
      </c>
      <c r="UG15" s="1">
        <v>600</v>
      </c>
      <c r="UH15" s="1" t="s">
        <v>679</v>
      </c>
      <c r="UI15" s="1">
        <v>3000</v>
      </c>
      <c r="UJ15" s="1" t="s">
        <v>680</v>
      </c>
      <c r="UL15" s="1" t="s">
        <v>680</v>
      </c>
      <c r="UN15" s="1" t="s">
        <v>680</v>
      </c>
      <c r="UP15" s="1" t="s">
        <v>680</v>
      </c>
      <c r="UR15" s="1" t="s">
        <v>679</v>
      </c>
      <c r="US15" s="1">
        <v>1000</v>
      </c>
      <c r="UT15" s="1" t="s">
        <v>679</v>
      </c>
      <c r="UU15" s="1">
        <v>49</v>
      </c>
      <c r="UV15" s="1" t="s">
        <v>679</v>
      </c>
      <c r="UW15" s="1">
        <v>2</v>
      </c>
      <c r="UX15" s="1" t="s">
        <v>680</v>
      </c>
      <c r="UZ15" s="1" t="s">
        <v>679</v>
      </c>
      <c r="VA15" s="1">
        <v>1500</v>
      </c>
      <c r="VB15" s="1" t="s">
        <v>680</v>
      </c>
      <c r="VD15" s="1" t="s">
        <v>679</v>
      </c>
      <c r="VE15" s="1">
        <v>500</v>
      </c>
      <c r="VF15" s="1" t="s">
        <v>679</v>
      </c>
      <c r="VG15" s="1">
        <v>200</v>
      </c>
      <c r="VH15" s="1" t="s">
        <v>680</v>
      </c>
      <c r="VJ15" s="1" t="s">
        <v>680</v>
      </c>
      <c r="VL15" s="1" t="s">
        <v>679</v>
      </c>
      <c r="VM15" s="1">
        <v>2</v>
      </c>
      <c r="VN15" s="1" t="s">
        <v>679</v>
      </c>
      <c r="VO15" s="1">
        <v>6</v>
      </c>
      <c r="VR15" s="1">
        <v>10</v>
      </c>
      <c r="VT15" s="1" t="s">
        <v>680</v>
      </c>
      <c r="VV15" s="1" t="s">
        <v>680</v>
      </c>
      <c r="VX15" s="1" t="s">
        <v>679</v>
      </c>
      <c r="VY15" s="1">
        <v>6</v>
      </c>
      <c r="VZ15" s="1" t="s">
        <v>680</v>
      </c>
      <c r="WB15" s="1" t="s">
        <v>679</v>
      </c>
      <c r="WC15" s="1">
        <v>1</v>
      </c>
      <c r="WD15" s="1" t="s">
        <v>680</v>
      </c>
      <c r="WF15" s="1" t="s">
        <v>679</v>
      </c>
      <c r="WG15" s="1">
        <v>1</v>
      </c>
      <c r="WH15" s="1" t="s">
        <v>680</v>
      </c>
      <c r="WJ15" s="1" t="s">
        <v>680</v>
      </c>
      <c r="WL15" s="1" t="s">
        <v>679</v>
      </c>
      <c r="WM15" s="1">
        <v>1</v>
      </c>
      <c r="WN15" s="1" t="s">
        <v>679</v>
      </c>
      <c r="WO15" s="1">
        <v>2</v>
      </c>
      <c r="WP15" s="1" t="s">
        <v>680</v>
      </c>
      <c r="WR15" s="1" t="s">
        <v>679</v>
      </c>
      <c r="WS15" s="1">
        <v>1</v>
      </c>
      <c r="WT15" s="1" t="s">
        <v>680</v>
      </c>
      <c r="WV15" s="1" t="s">
        <v>680</v>
      </c>
      <c r="WX15" s="1" t="s">
        <v>679</v>
      </c>
      <c r="WY15" s="1">
        <v>3</v>
      </c>
      <c r="WZ15" s="1" t="s">
        <v>680</v>
      </c>
      <c r="XB15" s="1" t="s">
        <v>680</v>
      </c>
      <c r="XD15" s="1" t="s">
        <v>680</v>
      </c>
      <c r="XF15" s="1" t="s">
        <v>680</v>
      </c>
      <c r="XH15" s="1" t="s">
        <v>680</v>
      </c>
      <c r="XJ15" s="1" t="s">
        <v>680</v>
      </c>
      <c r="XL15" s="1" t="s">
        <v>680</v>
      </c>
      <c r="XQ15" s="1">
        <v>7</v>
      </c>
      <c r="XS15" s="1" t="s">
        <v>680</v>
      </c>
      <c r="XT15" s="1" t="s">
        <v>680</v>
      </c>
      <c r="XU15" s="1" t="s">
        <v>680</v>
      </c>
      <c r="XV15" s="1" t="s">
        <v>680</v>
      </c>
      <c r="XW15" s="1" t="s">
        <v>680</v>
      </c>
      <c r="YA15" s="1">
        <v>0</v>
      </c>
      <c r="YC15" s="1" t="s">
        <v>680</v>
      </c>
      <c r="YM15" s="1">
        <v>105</v>
      </c>
      <c r="YO15" s="1" t="s">
        <v>832</v>
      </c>
      <c r="YP15" s="1">
        <v>18.927070000000001</v>
      </c>
      <c r="YQ15" s="1">
        <v>80.310838333299998</v>
      </c>
      <c r="YR15" s="1">
        <v>125.3</v>
      </c>
      <c r="YS15" s="1">
        <v>4.3</v>
      </c>
      <c r="YT15" s="1" t="s">
        <v>833</v>
      </c>
      <c r="YU15" s="1" t="s">
        <v>834</v>
      </c>
      <c r="YV15" s="1">
        <v>865245035651053</v>
      </c>
      <c r="YW15" s="1" t="s">
        <v>835</v>
      </c>
    </row>
    <row r="16" spans="1:673" x14ac:dyDescent="0.25">
      <c r="B16" s="1" t="s">
        <v>821</v>
      </c>
      <c r="C16" s="1" t="s">
        <v>822</v>
      </c>
      <c r="D16" s="1" t="s">
        <v>836</v>
      </c>
      <c r="E16" s="1" t="s">
        <v>837</v>
      </c>
      <c r="F16" s="1" t="s">
        <v>825</v>
      </c>
      <c r="G16" s="1">
        <v>3965</v>
      </c>
      <c r="H16" s="1" t="s">
        <v>838</v>
      </c>
      <c r="I16" s="2">
        <v>43605</v>
      </c>
      <c r="K16" s="1" t="s">
        <v>679</v>
      </c>
      <c r="L16" s="1" t="s">
        <v>679</v>
      </c>
      <c r="M16" s="1" t="s">
        <v>679</v>
      </c>
      <c r="N16" s="1" t="s">
        <v>679</v>
      </c>
      <c r="O16" s="1" t="s">
        <v>679</v>
      </c>
      <c r="P16" s="1" t="s">
        <v>679</v>
      </c>
      <c r="Q16" s="1" t="s">
        <v>679</v>
      </c>
      <c r="R16" s="1" t="s">
        <v>679</v>
      </c>
      <c r="S16" s="1" t="s">
        <v>679</v>
      </c>
      <c r="T16" s="1" t="s">
        <v>679</v>
      </c>
      <c r="U16" s="1" t="s">
        <v>679</v>
      </c>
      <c r="V16" s="1" t="s">
        <v>679</v>
      </c>
      <c r="X16" s="1">
        <v>11</v>
      </c>
      <c r="Z16" s="1" t="s">
        <v>680</v>
      </c>
      <c r="AA16" s="1" t="s">
        <v>680</v>
      </c>
      <c r="AB16" s="1" t="s">
        <v>680</v>
      </c>
      <c r="AC16" s="1" t="s">
        <v>680</v>
      </c>
      <c r="AD16" s="1" t="s">
        <v>679</v>
      </c>
      <c r="AE16" s="1" t="s">
        <v>679</v>
      </c>
      <c r="AF16" s="1" t="s">
        <v>679</v>
      </c>
      <c r="AG16" s="1" t="s">
        <v>679</v>
      </c>
      <c r="AH16" s="1" t="s">
        <v>679</v>
      </c>
      <c r="AI16" s="1" t="s">
        <v>679</v>
      </c>
      <c r="AJ16" s="1" t="s">
        <v>679</v>
      </c>
      <c r="AK16" s="1" t="s">
        <v>680</v>
      </c>
      <c r="AL16" s="1" t="s">
        <v>679</v>
      </c>
      <c r="AM16" s="1" t="s">
        <v>680</v>
      </c>
      <c r="AO16" s="1">
        <v>8</v>
      </c>
      <c r="AQ16" s="1" t="s">
        <v>679</v>
      </c>
      <c r="AR16" s="1" t="s">
        <v>680</v>
      </c>
      <c r="AS16" s="1" t="s">
        <v>679</v>
      </c>
      <c r="AT16" s="1" t="s">
        <v>679</v>
      </c>
      <c r="AU16" s="1" t="s">
        <v>680</v>
      </c>
      <c r="AW16" s="1">
        <v>3</v>
      </c>
      <c r="AY16" s="1" t="s">
        <v>679</v>
      </c>
      <c r="AZ16" s="1" t="s">
        <v>679</v>
      </c>
      <c r="BA16" s="1" t="s">
        <v>679</v>
      </c>
      <c r="BB16" s="1" t="s">
        <v>679</v>
      </c>
      <c r="BC16" s="1" t="s">
        <v>679</v>
      </c>
      <c r="BD16" s="1" t="s">
        <v>680</v>
      </c>
      <c r="BE16" s="1" t="s">
        <v>679</v>
      </c>
      <c r="BF16" s="1" t="s">
        <v>679</v>
      </c>
      <c r="BG16" s="1" t="s">
        <v>680</v>
      </c>
      <c r="BI16" s="1">
        <v>7</v>
      </c>
      <c r="BM16" s="1">
        <v>29</v>
      </c>
      <c r="BO16" s="1" t="s">
        <v>679</v>
      </c>
      <c r="BP16" s="1">
        <v>2</v>
      </c>
      <c r="BQ16" s="1">
        <v>2</v>
      </c>
      <c r="BS16" s="1">
        <v>1</v>
      </c>
      <c r="BU16" s="1" t="s">
        <v>679</v>
      </c>
      <c r="BV16" s="1">
        <v>1</v>
      </c>
      <c r="BW16" s="1">
        <v>1</v>
      </c>
      <c r="BY16" s="1">
        <v>1</v>
      </c>
      <c r="CA16" s="1" t="s">
        <v>680</v>
      </c>
      <c r="CE16" s="1">
        <v>0</v>
      </c>
      <c r="CG16" s="1" t="s">
        <v>680</v>
      </c>
      <c r="CK16" s="1">
        <v>0</v>
      </c>
      <c r="CO16" s="1">
        <v>2</v>
      </c>
      <c r="CQ16" s="1" t="s">
        <v>709</v>
      </c>
      <c r="CS16" s="1" t="s">
        <v>679</v>
      </c>
      <c r="CT16" s="1">
        <v>10</v>
      </c>
      <c r="CU16" s="1">
        <v>30</v>
      </c>
      <c r="CV16" s="1">
        <v>0</v>
      </c>
      <c r="CW16" s="1">
        <v>10</v>
      </c>
      <c r="CY16" s="1">
        <v>1</v>
      </c>
      <c r="DA16" s="1" t="s">
        <v>679</v>
      </c>
      <c r="DD16" s="1">
        <v>250</v>
      </c>
      <c r="DE16" s="1" t="s">
        <v>712</v>
      </c>
      <c r="DF16" s="1" t="s">
        <v>685</v>
      </c>
      <c r="DG16" s="1" t="s">
        <v>780</v>
      </c>
      <c r="DH16" s="1" t="s">
        <v>711</v>
      </c>
      <c r="DI16" s="1">
        <v>1</v>
      </c>
      <c r="DJ16" s="1">
        <v>3</v>
      </c>
      <c r="DK16" s="1" t="s">
        <v>729</v>
      </c>
      <c r="DL16" s="1">
        <v>1</v>
      </c>
      <c r="DM16" s="1" t="s">
        <v>680</v>
      </c>
      <c r="DN16" s="1" t="s">
        <v>680</v>
      </c>
      <c r="DO16" s="1" t="s">
        <v>680</v>
      </c>
      <c r="DP16" s="1" t="s">
        <v>680</v>
      </c>
      <c r="DQ16" s="1" t="s">
        <v>679</v>
      </c>
      <c r="DR16" s="1" t="s">
        <v>680</v>
      </c>
      <c r="DS16" s="1" t="s">
        <v>680</v>
      </c>
      <c r="DU16" s="1">
        <v>2</v>
      </c>
      <c r="DW16" s="1">
        <v>2</v>
      </c>
      <c r="DY16" s="1" t="s">
        <v>680</v>
      </c>
      <c r="EC16" s="1">
        <v>0</v>
      </c>
      <c r="EE16" s="1" t="s">
        <v>688</v>
      </c>
      <c r="EF16" s="1" t="s">
        <v>839</v>
      </c>
      <c r="EG16" s="1" t="s">
        <v>679</v>
      </c>
      <c r="EH16" s="1" t="s">
        <v>680</v>
      </c>
      <c r="EI16" s="1" t="s">
        <v>680</v>
      </c>
      <c r="EJ16" s="1" t="s">
        <v>680</v>
      </c>
      <c r="EL16" s="1">
        <v>1</v>
      </c>
      <c r="EN16" s="1" t="s">
        <v>679</v>
      </c>
      <c r="EO16" s="1">
        <v>70</v>
      </c>
      <c r="EP16" s="1" t="s">
        <v>679</v>
      </c>
      <c r="ER16" s="1" t="s">
        <v>679</v>
      </c>
      <c r="ES16" s="1">
        <v>70</v>
      </c>
      <c r="ET16" s="1" t="s">
        <v>679</v>
      </c>
      <c r="EV16" s="1" t="s">
        <v>680</v>
      </c>
      <c r="EY16" s="1" t="s">
        <v>680</v>
      </c>
      <c r="FA16" s="1">
        <v>4</v>
      </c>
      <c r="FE16" s="1">
        <v>8</v>
      </c>
      <c r="FG16" s="1" t="s">
        <v>679</v>
      </c>
      <c r="FH16" s="1">
        <v>1</v>
      </c>
      <c r="FK16" s="1" t="s">
        <v>679</v>
      </c>
      <c r="FL16" s="1" t="s">
        <v>680</v>
      </c>
      <c r="FM16" s="1">
        <v>18</v>
      </c>
      <c r="FP16" s="1">
        <v>1</v>
      </c>
      <c r="FQ16" s="1">
        <v>1</v>
      </c>
      <c r="FR16" s="1" t="s">
        <v>679</v>
      </c>
      <c r="FS16" s="1">
        <v>1</v>
      </c>
      <c r="FT16" s="1" t="s">
        <v>680</v>
      </c>
      <c r="FV16" s="1" t="s">
        <v>680</v>
      </c>
      <c r="FX16" s="1" t="s">
        <v>679</v>
      </c>
      <c r="FY16" s="1">
        <v>1</v>
      </c>
      <c r="FZ16" s="1" t="s">
        <v>679</v>
      </c>
      <c r="GA16" s="1">
        <v>1</v>
      </c>
      <c r="GB16" s="1" t="s">
        <v>679</v>
      </c>
      <c r="GC16" s="1">
        <v>1</v>
      </c>
      <c r="GD16" s="1" t="s">
        <v>680</v>
      </c>
      <c r="GF16" s="1" t="s">
        <v>680</v>
      </c>
      <c r="GH16" s="1" t="s">
        <v>680</v>
      </c>
      <c r="GJ16" s="1" t="s">
        <v>680</v>
      </c>
      <c r="GL16" s="1" t="s">
        <v>680</v>
      </c>
      <c r="GM16" s="1" t="s">
        <v>680</v>
      </c>
      <c r="GO16" s="1" t="s">
        <v>680</v>
      </c>
      <c r="GP16" s="1" t="s">
        <v>680</v>
      </c>
      <c r="GS16" s="1" t="s">
        <v>679</v>
      </c>
      <c r="GT16" s="1" t="s">
        <v>679</v>
      </c>
      <c r="GU16" s="1">
        <v>1</v>
      </c>
      <c r="GV16" s="1" t="s">
        <v>679</v>
      </c>
      <c r="GW16" s="1" t="s">
        <v>679</v>
      </c>
      <c r="GX16" s="1">
        <v>1</v>
      </c>
      <c r="GY16" s="1" t="s">
        <v>680</v>
      </c>
      <c r="GZ16" s="1" t="s">
        <v>679</v>
      </c>
      <c r="HA16" s="1" t="s">
        <v>680</v>
      </c>
      <c r="HB16" s="1" t="s">
        <v>680</v>
      </c>
      <c r="HC16" s="1" t="s">
        <v>680</v>
      </c>
      <c r="HF16" s="1" t="s">
        <v>679</v>
      </c>
      <c r="HG16" s="1" t="s">
        <v>680</v>
      </c>
      <c r="HH16" s="1" t="s">
        <v>680</v>
      </c>
      <c r="HK16" s="1" t="s">
        <v>679</v>
      </c>
      <c r="HL16" s="1" t="s">
        <v>679</v>
      </c>
      <c r="HM16" s="1">
        <v>1</v>
      </c>
      <c r="HN16" s="1" t="s">
        <v>680</v>
      </c>
      <c r="HO16" s="1" t="s">
        <v>679</v>
      </c>
      <c r="HP16" s="1" t="s">
        <v>679</v>
      </c>
      <c r="HQ16" s="1" t="s">
        <v>679</v>
      </c>
      <c r="HR16" s="1" t="s">
        <v>679</v>
      </c>
      <c r="HS16" s="1" t="s">
        <v>679</v>
      </c>
      <c r="HT16" s="1" t="s">
        <v>680</v>
      </c>
      <c r="HU16" s="1" t="s">
        <v>680</v>
      </c>
      <c r="HV16" s="1" t="s">
        <v>679</v>
      </c>
      <c r="HW16" s="1" t="s">
        <v>679</v>
      </c>
      <c r="HX16" s="1" t="s">
        <v>679</v>
      </c>
      <c r="HY16" s="1" t="s">
        <v>680</v>
      </c>
      <c r="HZ16" s="1" t="s">
        <v>680</v>
      </c>
      <c r="IA16" s="1" t="s">
        <v>680</v>
      </c>
      <c r="ID16" s="1" t="s">
        <v>680</v>
      </c>
      <c r="IG16" s="1" t="s">
        <v>679</v>
      </c>
      <c r="IH16" s="1" t="s">
        <v>680</v>
      </c>
      <c r="II16" s="1" t="s">
        <v>679</v>
      </c>
      <c r="IJ16" s="1" t="s">
        <v>679</v>
      </c>
      <c r="IK16" s="1" t="s">
        <v>679</v>
      </c>
      <c r="IL16" s="1" t="s">
        <v>679</v>
      </c>
      <c r="IM16" s="1">
        <v>2</v>
      </c>
      <c r="IN16" s="1" t="s">
        <v>680</v>
      </c>
      <c r="IO16" s="1" t="s">
        <v>680</v>
      </c>
      <c r="IP16" s="1" t="s">
        <v>680</v>
      </c>
      <c r="IS16" s="1" t="s">
        <v>680</v>
      </c>
      <c r="IT16" s="1" t="s">
        <v>679</v>
      </c>
      <c r="IU16" s="1" t="s">
        <v>840</v>
      </c>
      <c r="IV16" s="1" t="s">
        <v>679</v>
      </c>
      <c r="IW16" s="1" t="s">
        <v>841</v>
      </c>
      <c r="IX16" s="1" t="s">
        <v>679</v>
      </c>
      <c r="IY16" s="1" t="s">
        <v>842</v>
      </c>
      <c r="IZ16" s="1" t="s">
        <v>680</v>
      </c>
      <c r="JB16" s="1" t="s">
        <v>679</v>
      </c>
      <c r="JC16" s="1" t="s">
        <v>843</v>
      </c>
      <c r="JD16" s="1" t="s">
        <v>680</v>
      </c>
      <c r="JF16" s="1" t="s">
        <v>680</v>
      </c>
      <c r="JH16" s="1" t="s">
        <v>680</v>
      </c>
      <c r="JI16" s="1" t="s">
        <v>680</v>
      </c>
      <c r="JJ16" s="1" t="s">
        <v>680</v>
      </c>
      <c r="JM16" s="1" t="s">
        <v>679</v>
      </c>
      <c r="JN16" s="1" t="s">
        <v>679</v>
      </c>
      <c r="JO16" s="1">
        <v>1</v>
      </c>
      <c r="JP16" s="1" t="s">
        <v>679</v>
      </c>
      <c r="JQ16" s="1" t="s">
        <v>679</v>
      </c>
      <c r="JR16" s="1" t="s">
        <v>679</v>
      </c>
      <c r="JS16" s="1" t="s">
        <v>679</v>
      </c>
      <c r="JT16" s="1" t="s">
        <v>679</v>
      </c>
      <c r="JU16" s="1" t="s">
        <v>679</v>
      </c>
      <c r="JV16" s="1" t="s">
        <v>679</v>
      </c>
      <c r="JW16" s="1" t="s">
        <v>680</v>
      </c>
      <c r="JZ16" s="1" t="s">
        <v>680</v>
      </c>
      <c r="KC16" s="1" t="s">
        <v>679</v>
      </c>
      <c r="KD16" s="1" t="s">
        <v>679</v>
      </c>
      <c r="KE16" s="1">
        <v>1</v>
      </c>
      <c r="KF16" s="1" t="s">
        <v>680</v>
      </c>
      <c r="KH16" s="1">
        <v>39</v>
      </c>
      <c r="KJ16" s="1" t="s">
        <v>680</v>
      </c>
      <c r="KK16" s="1" t="s">
        <v>679</v>
      </c>
      <c r="KL16" s="1" t="s">
        <v>679</v>
      </c>
      <c r="KM16" s="1" t="s">
        <v>680</v>
      </c>
      <c r="KN16" s="1" t="s">
        <v>680</v>
      </c>
      <c r="KO16" s="1" t="s">
        <v>679</v>
      </c>
      <c r="KP16" s="1" t="s">
        <v>679</v>
      </c>
      <c r="KQ16" s="1" t="s">
        <v>679</v>
      </c>
      <c r="KR16" s="1" t="s">
        <v>679</v>
      </c>
      <c r="KS16" s="1" t="s">
        <v>679</v>
      </c>
      <c r="KT16" s="1" t="s">
        <v>680</v>
      </c>
      <c r="KU16" s="1" t="s">
        <v>680</v>
      </c>
      <c r="KV16" s="1" t="s">
        <v>680</v>
      </c>
      <c r="KX16" s="1">
        <v>7</v>
      </c>
      <c r="KZ16" s="1" t="s">
        <v>680</v>
      </c>
      <c r="LA16" s="1" t="s">
        <v>680</v>
      </c>
      <c r="LB16" s="1" t="s">
        <v>680</v>
      </c>
      <c r="LC16" s="1" t="s">
        <v>680</v>
      </c>
      <c r="LD16" s="1" t="s">
        <v>680</v>
      </c>
      <c r="LE16" s="1" t="s">
        <v>680</v>
      </c>
      <c r="LF16" s="1" t="s">
        <v>679</v>
      </c>
      <c r="LG16" s="1" t="s">
        <v>680</v>
      </c>
      <c r="LH16" s="1" t="s">
        <v>680</v>
      </c>
      <c r="LI16" s="1" t="s">
        <v>680</v>
      </c>
      <c r="LL16" s="1" t="s">
        <v>680</v>
      </c>
      <c r="LO16" s="1" t="s">
        <v>680</v>
      </c>
      <c r="LP16" s="1" t="s">
        <v>680</v>
      </c>
      <c r="LQ16" s="1" t="s">
        <v>680</v>
      </c>
      <c r="LR16" s="1" t="s">
        <v>680</v>
      </c>
      <c r="LT16" s="1">
        <v>1</v>
      </c>
      <c r="LV16" s="1" t="s">
        <v>680</v>
      </c>
      <c r="LW16" s="1" t="s">
        <v>697</v>
      </c>
      <c r="LY16" s="1">
        <v>0</v>
      </c>
      <c r="MA16" s="1" t="s">
        <v>680</v>
      </c>
      <c r="MB16" s="1" t="s">
        <v>698</v>
      </c>
      <c r="MC16" s="1" t="s">
        <v>680</v>
      </c>
      <c r="MD16" s="1" t="s">
        <v>698</v>
      </c>
      <c r="MH16" s="1" t="s">
        <v>679</v>
      </c>
      <c r="MJ16" s="1">
        <v>2</v>
      </c>
      <c r="MM16" s="1">
        <v>1</v>
      </c>
      <c r="MO16" s="1" t="s">
        <v>680</v>
      </c>
      <c r="MQ16" s="1" t="s">
        <v>680</v>
      </c>
      <c r="MS16" s="1" t="s">
        <v>680</v>
      </c>
      <c r="MU16" s="1" t="s">
        <v>680</v>
      </c>
      <c r="MW16" s="1" t="s">
        <v>680</v>
      </c>
      <c r="MY16" s="1" t="s">
        <v>680</v>
      </c>
      <c r="NA16" s="1" t="s">
        <v>680</v>
      </c>
      <c r="NC16" s="1" t="s">
        <v>680</v>
      </c>
      <c r="NE16" s="1" t="s">
        <v>679</v>
      </c>
      <c r="NF16" s="1" t="s">
        <v>680</v>
      </c>
      <c r="NG16" s="1" t="s">
        <v>680</v>
      </c>
      <c r="NI16" s="1" t="s">
        <v>680</v>
      </c>
      <c r="NK16" s="1" t="s">
        <v>680</v>
      </c>
      <c r="NM16" s="1" t="s">
        <v>680</v>
      </c>
      <c r="NO16" s="1" t="s">
        <v>680</v>
      </c>
      <c r="NR16" s="1">
        <v>0</v>
      </c>
      <c r="NT16" s="1" t="s">
        <v>680</v>
      </c>
      <c r="NV16" s="1" t="s">
        <v>680</v>
      </c>
      <c r="NX16" s="1" t="s">
        <v>680</v>
      </c>
      <c r="NZ16" s="1" t="s">
        <v>680</v>
      </c>
      <c r="OA16" s="1" t="s">
        <v>680</v>
      </c>
      <c r="OB16" s="1" t="s">
        <v>680</v>
      </c>
      <c r="OC16" s="1" t="s">
        <v>680</v>
      </c>
      <c r="OE16" s="1">
        <v>0</v>
      </c>
      <c r="OG16" s="1" t="s">
        <v>680</v>
      </c>
      <c r="OH16" s="1" t="s">
        <v>680</v>
      </c>
      <c r="OI16" s="1" t="s">
        <v>680</v>
      </c>
      <c r="OK16" s="1">
        <v>0</v>
      </c>
      <c r="OM16" s="1" t="s">
        <v>679</v>
      </c>
      <c r="ON16" s="1" t="s">
        <v>680</v>
      </c>
      <c r="OP16" s="1">
        <v>1</v>
      </c>
      <c r="OR16" s="1">
        <v>3</v>
      </c>
      <c r="OT16" s="1">
        <v>0</v>
      </c>
      <c r="OW16" s="1">
        <v>1</v>
      </c>
      <c r="PA16" s="1">
        <v>50</v>
      </c>
      <c r="PC16" s="1" t="s">
        <v>680</v>
      </c>
      <c r="PF16" s="1" t="s">
        <v>680</v>
      </c>
      <c r="PI16" s="1" t="s">
        <v>679</v>
      </c>
      <c r="PJ16" s="1">
        <v>2</v>
      </c>
      <c r="PK16" s="1">
        <v>2</v>
      </c>
      <c r="PL16" s="1" t="s">
        <v>680</v>
      </c>
      <c r="PO16" s="1" t="s">
        <v>679</v>
      </c>
      <c r="PP16" s="1">
        <v>1</v>
      </c>
      <c r="PQ16" s="1">
        <v>1</v>
      </c>
      <c r="PR16" s="1" t="s">
        <v>679</v>
      </c>
      <c r="PS16" s="1">
        <v>1</v>
      </c>
      <c r="PT16" s="1">
        <v>1</v>
      </c>
      <c r="PU16" s="1" t="s">
        <v>679</v>
      </c>
      <c r="PV16" s="1">
        <v>1</v>
      </c>
      <c r="PW16" s="1">
        <v>1</v>
      </c>
      <c r="PX16" s="1" t="s">
        <v>679</v>
      </c>
      <c r="PY16" s="1">
        <v>1</v>
      </c>
      <c r="PZ16" s="1">
        <v>1</v>
      </c>
      <c r="QA16" s="1" t="s">
        <v>679</v>
      </c>
      <c r="QB16" s="1">
        <v>1</v>
      </c>
      <c r="QC16" s="1">
        <v>1</v>
      </c>
      <c r="QD16" s="1" t="s">
        <v>680</v>
      </c>
      <c r="QG16" s="1" t="s">
        <v>680</v>
      </c>
      <c r="QJ16" s="1" t="s">
        <v>680</v>
      </c>
      <c r="QM16" s="1" t="s">
        <v>680</v>
      </c>
      <c r="QP16" s="1" t="s">
        <v>680</v>
      </c>
      <c r="QS16" s="1" t="s">
        <v>680</v>
      </c>
      <c r="QV16" s="1" t="s">
        <v>680</v>
      </c>
      <c r="QY16" s="1" t="s">
        <v>680</v>
      </c>
      <c r="RB16" s="1" t="s">
        <v>680</v>
      </c>
      <c r="RE16" s="1" t="s">
        <v>679</v>
      </c>
      <c r="RF16" s="1">
        <v>1</v>
      </c>
      <c r="RG16" s="1">
        <v>1</v>
      </c>
      <c r="RH16" s="1" t="s">
        <v>680</v>
      </c>
      <c r="RK16" s="1" t="s">
        <v>680</v>
      </c>
      <c r="RN16" s="1" t="s">
        <v>680</v>
      </c>
      <c r="RQ16" s="1" t="s">
        <v>680</v>
      </c>
      <c r="RT16" s="1" t="s">
        <v>680</v>
      </c>
      <c r="RW16" s="1" t="s">
        <v>679</v>
      </c>
      <c r="RX16" s="1">
        <v>1</v>
      </c>
      <c r="RY16" s="1">
        <v>1</v>
      </c>
      <c r="RZ16" s="1" t="s">
        <v>679</v>
      </c>
      <c r="SA16" s="1">
        <v>1</v>
      </c>
      <c r="SB16" s="1">
        <v>1</v>
      </c>
      <c r="SC16" s="1" t="s">
        <v>680</v>
      </c>
      <c r="SF16" s="1" t="s">
        <v>679</v>
      </c>
      <c r="SG16" s="1">
        <v>5</v>
      </c>
      <c r="SH16" s="1">
        <v>5</v>
      </c>
      <c r="SI16" s="1" t="s">
        <v>679</v>
      </c>
      <c r="SJ16" s="1">
        <v>2</v>
      </c>
      <c r="SK16" s="1">
        <v>2</v>
      </c>
      <c r="SL16" s="1" t="s">
        <v>679</v>
      </c>
      <c r="SM16" s="1">
        <v>2</v>
      </c>
      <c r="SN16" s="1">
        <v>2</v>
      </c>
      <c r="SO16" s="1" t="s">
        <v>680</v>
      </c>
      <c r="SR16" s="1" t="s">
        <v>680</v>
      </c>
      <c r="SU16" s="1" t="s">
        <v>680</v>
      </c>
      <c r="SX16" s="1" t="s">
        <v>680</v>
      </c>
      <c r="TA16" s="1" t="s">
        <v>679</v>
      </c>
      <c r="TB16" s="1">
        <v>1</v>
      </c>
      <c r="TC16" s="1">
        <v>1</v>
      </c>
      <c r="TD16" s="1" t="s">
        <v>680</v>
      </c>
      <c r="TG16" s="1" t="s">
        <v>679</v>
      </c>
      <c r="TH16" s="1">
        <v>4</v>
      </c>
      <c r="TI16" s="1">
        <v>2</v>
      </c>
      <c r="TJ16" s="1" t="s">
        <v>679</v>
      </c>
      <c r="TK16" s="1">
        <v>1</v>
      </c>
      <c r="TL16" s="1">
        <v>1</v>
      </c>
      <c r="TM16" s="1" t="s">
        <v>680</v>
      </c>
      <c r="TP16" s="1" t="s">
        <v>680</v>
      </c>
      <c r="TS16" s="1" t="s">
        <v>680</v>
      </c>
      <c r="TV16" s="1" t="s">
        <v>680</v>
      </c>
      <c r="TY16" s="1" t="s">
        <v>679</v>
      </c>
      <c r="TZ16" s="1">
        <v>1</v>
      </c>
      <c r="UA16" s="1">
        <v>1</v>
      </c>
      <c r="UD16" s="1">
        <v>16</v>
      </c>
      <c r="UF16" s="1" t="s">
        <v>679</v>
      </c>
      <c r="UG16" s="1">
        <v>1000</v>
      </c>
      <c r="UH16" s="1" t="s">
        <v>679</v>
      </c>
      <c r="UI16" s="1">
        <v>1000</v>
      </c>
      <c r="UJ16" s="1" t="s">
        <v>679</v>
      </c>
      <c r="UK16" s="1">
        <v>1000</v>
      </c>
      <c r="UL16" s="1" t="s">
        <v>680</v>
      </c>
      <c r="UN16" s="1" t="s">
        <v>680</v>
      </c>
      <c r="UP16" s="1" t="s">
        <v>680</v>
      </c>
      <c r="UR16" s="1" t="s">
        <v>679</v>
      </c>
      <c r="US16" s="1">
        <v>1000</v>
      </c>
      <c r="UT16" s="1" t="s">
        <v>680</v>
      </c>
      <c r="UV16" s="1" t="s">
        <v>679</v>
      </c>
      <c r="UW16" s="1">
        <v>2</v>
      </c>
      <c r="UX16" s="1" t="s">
        <v>680</v>
      </c>
      <c r="UZ16" s="1" t="s">
        <v>679</v>
      </c>
      <c r="VA16" s="1">
        <v>500</v>
      </c>
      <c r="VB16" s="1" t="s">
        <v>680</v>
      </c>
      <c r="VD16" s="1" t="s">
        <v>679</v>
      </c>
      <c r="VE16" s="1">
        <v>200</v>
      </c>
      <c r="VF16" s="1" t="s">
        <v>679</v>
      </c>
      <c r="VG16" s="1">
        <v>500</v>
      </c>
      <c r="VH16" s="1" t="s">
        <v>680</v>
      </c>
      <c r="VJ16" s="1" t="s">
        <v>680</v>
      </c>
      <c r="VL16" s="1" t="s">
        <v>679</v>
      </c>
      <c r="VM16" s="1">
        <v>1</v>
      </c>
      <c r="VN16" s="1" t="s">
        <v>679</v>
      </c>
      <c r="VO16" s="1">
        <v>1</v>
      </c>
      <c r="VR16" s="1">
        <v>10</v>
      </c>
      <c r="VT16" s="1" t="s">
        <v>679</v>
      </c>
      <c r="VU16" s="1">
        <v>1</v>
      </c>
      <c r="VV16" s="1" t="s">
        <v>679</v>
      </c>
      <c r="VW16" s="1">
        <v>1</v>
      </c>
      <c r="VX16" s="1" t="s">
        <v>679</v>
      </c>
      <c r="VY16" s="1">
        <v>8</v>
      </c>
      <c r="VZ16" s="1" t="s">
        <v>680</v>
      </c>
      <c r="WB16" s="1" t="s">
        <v>679</v>
      </c>
      <c r="WC16" s="1">
        <v>2</v>
      </c>
      <c r="WD16" s="1" t="s">
        <v>680</v>
      </c>
      <c r="WF16" s="1" t="s">
        <v>679</v>
      </c>
      <c r="WG16" s="1">
        <v>1</v>
      </c>
      <c r="WH16" s="1" t="s">
        <v>680</v>
      </c>
      <c r="WJ16" s="1" t="s">
        <v>680</v>
      </c>
      <c r="WL16" s="1" t="s">
        <v>679</v>
      </c>
      <c r="WM16" s="1">
        <v>1</v>
      </c>
      <c r="WN16" s="1" t="s">
        <v>679</v>
      </c>
      <c r="WO16" s="1">
        <v>1</v>
      </c>
      <c r="WP16" s="1" t="s">
        <v>680</v>
      </c>
      <c r="WR16" s="1" t="s">
        <v>679</v>
      </c>
      <c r="WS16" s="1">
        <v>3</v>
      </c>
      <c r="WT16" s="1" t="s">
        <v>680</v>
      </c>
      <c r="WV16" s="1" t="s">
        <v>680</v>
      </c>
      <c r="WX16" s="1" t="s">
        <v>679</v>
      </c>
      <c r="WY16" s="1">
        <v>3</v>
      </c>
      <c r="WZ16" s="1" t="s">
        <v>680</v>
      </c>
      <c r="XB16" s="1" t="s">
        <v>680</v>
      </c>
      <c r="XD16" s="1" t="s">
        <v>680</v>
      </c>
      <c r="XF16" s="1" t="s">
        <v>680</v>
      </c>
      <c r="XH16" s="1" t="s">
        <v>680</v>
      </c>
      <c r="XJ16" s="1" t="s">
        <v>680</v>
      </c>
      <c r="XL16" s="1" t="s">
        <v>680</v>
      </c>
      <c r="XQ16" s="1">
        <v>9</v>
      </c>
      <c r="XS16" s="1" t="s">
        <v>680</v>
      </c>
      <c r="XT16" s="1" t="s">
        <v>680</v>
      </c>
      <c r="XU16" s="1" t="s">
        <v>680</v>
      </c>
      <c r="XV16" s="1" t="s">
        <v>680</v>
      </c>
      <c r="XW16" s="1" t="s">
        <v>680</v>
      </c>
      <c r="YA16" s="1">
        <v>0</v>
      </c>
      <c r="YC16" s="1" t="s">
        <v>680</v>
      </c>
      <c r="YM16" s="1">
        <v>124</v>
      </c>
      <c r="YO16" s="1" t="s">
        <v>844</v>
      </c>
      <c r="YP16" s="1">
        <v>18.9138083333</v>
      </c>
      <c r="YQ16" s="1">
        <v>80.325208333299997</v>
      </c>
      <c r="YR16" s="1">
        <v>85</v>
      </c>
      <c r="YS16" s="1">
        <v>5</v>
      </c>
      <c r="YT16" s="1" t="s">
        <v>845</v>
      </c>
      <c r="YU16" s="1" t="s">
        <v>846</v>
      </c>
      <c r="YV16" s="1">
        <v>865245035651053</v>
      </c>
      <c r="YW16" s="1" t="s">
        <v>847</v>
      </c>
    </row>
    <row r="17" spans="2:673" x14ac:dyDescent="0.25">
      <c r="B17" s="1" t="s">
        <v>821</v>
      </c>
      <c r="C17" s="1" t="s">
        <v>848</v>
      </c>
      <c r="D17" s="1" t="s">
        <v>849</v>
      </c>
      <c r="E17" s="1" t="s">
        <v>850</v>
      </c>
      <c r="F17" s="1" t="s">
        <v>851</v>
      </c>
      <c r="G17" s="1">
        <v>2965</v>
      </c>
      <c r="H17" s="1" t="s">
        <v>852</v>
      </c>
      <c r="I17" s="2">
        <v>43606</v>
      </c>
      <c r="K17" s="1" t="s">
        <v>679</v>
      </c>
      <c r="L17" s="1" t="s">
        <v>679</v>
      </c>
      <c r="M17" s="1" t="s">
        <v>679</v>
      </c>
      <c r="N17" s="1" t="s">
        <v>679</v>
      </c>
      <c r="O17" s="1" t="s">
        <v>679</v>
      </c>
      <c r="P17" s="1" t="s">
        <v>679</v>
      </c>
      <c r="Q17" s="1" t="s">
        <v>679</v>
      </c>
      <c r="R17" s="1" t="s">
        <v>679</v>
      </c>
      <c r="S17" s="1" t="s">
        <v>679</v>
      </c>
      <c r="T17" s="1" t="s">
        <v>679</v>
      </c>
      <c r="U17" s="1" t="s">
        <v>679</v>
      </c>
      <c r="V17" s="1" t="s">
        <v>679</v>
      </c>
      <c r="X17" s="1">
        <v>11</v>
      </c>
      <c r="Z17" s="1" t="s">
        <v>679</v>
      </c>
      <c r="AA17" s="1" t="s">
        <v>679</v>
      </c>
      <c r="AB17" s="1" t="s">
        <v>679</v>
      </c>
      <c r="AC17" s="1" t="s">
        <v>680</v>
      </c>
      <c r="AD17" s="1" t="s">
        <v>679</v>
      </c>
      <c r="AE17" s="1" t="s">
        <v>679</v>
      </c>
      <c r="AF17" s="1" t="s">
        <v>679</v>
      </c>
      <c r="AG17" s="1" t="s">
        <v>679</v>
      </c>
      <c r="AH17" s="1" t="s">
        <v>679</v>
      </c>
      <c r="AI17" s="1" t="s">
        <v>679</v>
      </c>
      <c r="AJ17" s="1" t="s">
        <v>679</v>
      </c>
      <c r="AK17" s="1" t="s">
        <v>679</v>
      </c>
      <c r="AL17" s="1" t="s">
        <v>679</v>
      </c>
      <c r="AM17" s="1" t="s">
        <v>680</v>
      </c>
      <c r="AO17" s="1">
        <v>12</v>
      </c>
      <c r="AQ17" s="1" t="s">
        <v>679</v>
      </c>
      <c r="AR17" s="1" t="s">
        <v>680</v>
      </c>
      <c r="AS17" s="1" t="s">
        <v>679</v>
      </c>
      <c r="AT17" s="1" t="s">
        <v>679</v>
      </c>
      <c r="AU17" s="1" t="s">
        <v>680</v>
      </c>
      <c r="AW17" s="1">
        <v>3</v>
      </c>
      <c r="AY17" s="1" t="s">
        <v>679</v>
      </c>
      <c r="AZ17" s="1" t="s">
        <v>679</v>
      </c>
      <c r="BA17" s="1" t="s">
        <v>679</v>
      </c>
      <c r="BB17" s="1" t="s">
        <v>679</v>
      </c>
      <c r="BC17" s="1" t="s">
        <v>679</v>
      </c>
      <c r="BD17" s="1" t="s">
        <v>679</v>
      </c>
      <c r="BE17" s="1" t="s">
        <v>679</v>
      </c>
      <c r="BF17" s="1" t="s">
        <v>679</v>
      </c>
      <c r="BG17" s="1" t="s">
        <v>680</v>
      </c>
      <c r="BI17" s="1">
        <v>8</v>
      </c>
      <c r="BM17" s="1">
        <v>34</v>
      </c>
      <c r="BO17" s="1" t="s">
        <v>679</v>
      </c>
      <c r="BP17" s="1">
        <v>2</v>
      </c>
      <c r="BQ17" s="1">
        <v>1</v>
      </c>
      <c r="BS17" s="1">
        <v>1</v>
      </c>
      <c r="BU17" s="1" t="s">
        <v>679</v>
      </c>
      <c r="BV17" s="1">
        <v>1</v>
      </c>
      <c r="BW17" s="1">
        <v>1</v>
      </c>
      <c r="BY17" s="1">
        <v>1</v>
      </c>
      <c r="CA17" s="1" t="s">
        <v>680</v>
      </c>
      <c r="CE17" s="1">
        <v>0</v>
      </c>
      <c r="CG17" s="1" t="s">
        <v>679</v>
      </c>
      <c r="CH17" s="1">
        <v>1</v>
      </c>
      <c r="CI17" s="1">
        <v>1</v>
      </c>
      <c r="CK17" s="1">
        <v>1</v>
      </c>
      <c r="CO17" s="1">
        <v>3</v>
      </c>
      <c r="CQ17" s="1" t="s">
        <v>683</v>
      </c>
      <c r="CR17" s="1">
        <v>1</v>
      </c>
      <c r="CS17" s="1" t="s">
        <v>679</v>
      </c>
      <c r="CT17" s="1">
        <v>10</v>
      </c>
      <c r="CU17" s="1">
        <v>40</v>
      </c>
      <c r="CV17" s="1">
        <v>25</v>
      </c>
      <c r="CW17" s="1">
        <v>35</v>
      </c>
      <c r="CY17" s="1">
        <v>1</v>
      </c>
      <c r="DA17" s="1" t="s">
        <v>679</v>
      </c>
      <c r="DD17" s="1">
        <v>140</v>
      </c>
      <c r="DE17" s="1" t="s">
        <v>684</v>
      </c>
      <c r="DF17" s="1" t="s">
        <v>685</v>
      </c>
      <c r="DG17" s="1" t="s">
        <v>686</v>
      </c>
      <c r="DH17" s="1" t="s">
        <v>687</v>
      </c>
      <c r="DI17" s="1">
        <v>1</v>
      </c>
      <c r="DJ17" s="1">
        <v>1</v>
      </c>
      <c r="DK17" s="1" t="s">
        <v>712</v>
      </c>
      <c r="DL17" s="1">
        <v>5</v>
      </c>
      <c r="DM17" s="1" t="s">
        <v>679</v>
      </c>
      <c r="DN17" s="1" t="s">
        <v>679</v>
      </c>
      <c r="DO17" s="1" t="s">
        <v>679</v>
      </c>
      <c r="DP17" s="1" t="s">
        <v>680</v>
      </c>
      <c r="DQ17" s="1" t="s">
        <v>679</v>
      </c>
      <c r="DR17" s="1" t="s">
        <v>679</v>
      </c>
      <c r="DS17" s="1" t="s">
        <v>679</v>
      </c>
      <c r="DU17" s="1">
        <v>7</v>
      </c>
      <c r="DW17" s="1">
        <v>2</v>
      </c>
      <c r="DY17" s="1" t="s">
        <v>679</v>
      </c>
      <c r="DZ17" s="1" t="s">
        <v>679</v>
      </c>
      <c r="EA17" s="1" t="s">
        <v>679</v>
      </c>
      <c r="EC17" s="1">
        <v>3</v>
      </c>
      <c r="EE17" s="1" t="s">
        <v>688</v>
      </c>
      <c r="EF17" s="1" t="s">
        <v>714</v>
      </c>
      <c r="EG17" s="1" t="s">
        <v>679</v>
      </c>
      <c r="EH17" s="1" t="s">
        <v>680</v>
      </c>
      <c r="EI17" s="1" t="s">
        <v>680</v>
      </c>
      <c r="EJ17" s="1" t="s">
        <v>680</v>
      </c>
      <c r="EL17" s="1">
        <v>1</v>
      </c>
      <c r="EN17" s="1" t="s">
        <v>679</v>
      </c>
      <c r="EO17" s="1">
        <v>70</v>
      </c>
      <c r="EP17" s="1" t="s">
        <v>679</v>
      </c>
      <c r="ER17" s="1" t="s">
        <v>679</v>
      </c>
      <c r="ES17" s="1">
        <v>70</v>
      </c>
      <c r="ET17" s="1" t="s">
        <v>679</v>
      </c>
      <c r="EV17" s="1" t="s">
        <v>680</v>
      </c>
      <c r="EY17" s="1" t="s">
        <v>680</v>
      </c>
      <c r="FA17" s="1">
        <v>4</v>
      </c>
      <c r="FE17" s="1">
        <v>16</v>
      </c>
      <c r="FG17" s="1" t="s">
        <v>679</v>
      </c>
      <c r="FH17" s="1">
        <v>3</v>
      </c>
      <c r="FK17" s="1" t="s">
        <v>679</v>
      </c>
      <c r="FL17" s="1" t="s">
        <v>679</v>
      </c>
      <c r="FP17" s="1">
        <v>1</v>
      </c>
      <c r="FQ17" s="1">
        <v>1</v>
      </c>
      <c r="FR17" s="1" t="s">
        <v>680</v>
      </c>
      <c r="FT17" s="1" t="s">
        <v>680</v>
      </c>
      <c r="FV17" s="1" t="s">
        <v>679</v>
      </c>
      <c r="FW17" s="1">
        <v>1</v>
      </c>
      <c r="FX17" s="1" t="s">
        <v>679</v>
      </c>
      <c r="FY17" s="1">
        <v>1</v>
      </c>
      <c r="FZ17" s="1" t="s">
        <v>679</v>
      </c>
      <c r="GA17" s="1">
        <v>1</v>
      </c>
      <c r="GB17" s="1" t="s">
        <v>679</v>
      </c>
      <c r="GC17" s="1">
        <v>1</v>
      </c>
      <c r="GD17" s="1" t="s">
        <v>680</v>
      </c>
      <c r="GF17" s="1" t="s">
        <v>680</v>
      </c>
      <c r="GH17" s="1" t="s">
        <v>680</v>
      </c>
      <c r="GJ17" s="1" t="s">
        <v>680</v>
      </c>
      <c r="GL17" s="1" t="s">
        <v>680</v>
      </c>
      <c r="GM17" s="1" t="s">
        <v>679</v>
      </c>
      <c r="GN17" s="1" t="s">
        <v>679</v>
      </c>
      <c r="GO17" s="1" t="s">
        <v>680</v>
      </c>
      <c r="GP17" s="1" t="s">
        <v>679</v>
      </c>
      <c r="GQ17" s="1" t="s">
        <v>679</v>
      </c>
      <c r="GR17" s="1">
        <v>1</v>
      </c>
      <c r="GS17" s="1" t="s">
        <v>680</v>
      </c>
      <c r="GV17" s="1" t="s">
        <v>679</v>
      </c>
      <c r="GW17" s="1" t="s">
        <v>679</v>
      </c>
      <c r="GX17" s="1">
        <v>1</v>
      </c>
      <c r="GY17" s="1" t="s">
        <v>680</v>
      </c>
      <c r="GZ17" s="1" t="s">
        <v>679</v>
      </c>
      <c r="HA17" s="1" t="s">
        <v>680</v>
      </c>
      <c r="HB17" s="1" t="s">
        <v>679</v>
      </c>
      <c r="HC17" s="1" t="s">
        <v>679</v>
      </c>
      <c r="HD17" s="1" t="s">
        <v>679</v>
      </c>
      <c r="HE17" s="1">
        <v>1</v>
      </c>
      <c r="HF17" s="1" t="s">
        <v>679</v>
      </c>
      <c r="HG17" s="1" t="s">
        <v>679</v>
      </c>
      <c r="HH17" s="1" t="s">
        <v>680</v>
      </c>
      <c r="HK17" s="1" t="s">
        <v>679</v>
      </c>
      <c r="HL17" s="1" t="s">
        <v>679</v>
      </c>
      <c r="HM17" s="1">
        <v>1</v>
      </c>
      <c r="HN17" s="1" t="s">
        <v>680</v>
      </c>
      <c r="HO17" s="1" t="s">
        <v>679</v>
      </c>
      <c r="HP17" s="1" t="s">
        <v>679</v>
      </c>
      <c r="HQ17" s="1" t="s">
        <v>679</v>
      </c>
      <c r="HR17" s="1" t="s">
        <v>679</v>
      </c>
      <c r="HS17" s="1" t="s">
        <v>679</v>
      </c>
      <c r="HT17" s="1" t="s">
        <v>679</v>
      </c>
      <c r="HU17" s="1" t="s">
        <v>680</v>
      </c>
      <c r="HV17" s="1" t="s">
        <v>679</v>
      </c>
      <c r="HW17" s="1" t="s">
        <v>679</v>
      </c>
      <c r="HX17" s="1" t="s">
        <v>679</v>
      </c>
      <c r="HY17" s="1" t="s">
        <v>680</v>
      </c>
      <c r="HZ17" s="1" t="s">
        <v>680</v>
      </c>
      <c r="IA17" s="1" t="s">
        <v>679</v>
      </c>
      <c r="IB17" s="1" t="s">
        <v>679</v>
      </c>
      <c r="IC17" s="1">
        <v>1</v>
      </c>
      <c r="ID17" s="1" t="s">
        <v>679</v>
      </c>
      <c r="IE17" s="1" t="s">
        <v>679</v>
      </c>
      <c r="IF17" s="1">
        <v>1</v>
      </c>
      <c r="IG17" s="1" t="s">
        <v>679</v>
      </c>
      <c r="IH17" s="1" t="s">
        <v>679</v>
      </c>
      <c r="II17" s="1" t="s">
        <v>680</v>
      </c>
      <c r="IJ17" s="1" t="s">
        <v>679</v>
      </c>
      <c r="IK17" s="1" t="s">
        <v>679</v>
      </c>
      <c r="IL17" s="1" t="s">
        <v>679</v>
      </c>
      <c r="IM17" s="1">
        <v>1</v>
      </c>
      <c r="IN17" s="1" t="s">
        <v>679</v>
      </c>
      <c r="IO17" s="1" t="s">
        <v>679</v>
      </c>
      <c r="IP17" s="1" t="s">
        <v>680</v>
      </c>
      <c r="IS17" s="1" t="s">
        <v>680</v>
      </c>
      <c r="IT17" s="1" t="s">
        <v>679</v>
      </c>
      <c r="IU17" s="1" t="s">
        <v>853</v>
      </c>
      <c r="IV17" s="1" t="s">
        <v>680</v>
      </c>
      <c r="IX17" s="1" t="s">
        <v>679</v>
      </c>
      <c r="IY17" s="1" t="s">
        <v>854</v>
      </c>
      <c r="IZ17" s="1" t="s">
        <v>680</v>
      </c>
      <c r="JB17" s="1" t="s">
        <v>679</v>
      </c>
      <c r="JC17" s="1" t="s">
        <v>812</v>
      </c>
      <c r="JD17" s="1" t="s">
        <v>680</v>
      </c>
      <c r="JF17" s="1" t="s">
        <v>680</v>
      </c>
      <c r="JH17" s="1" t="s">
        <v>680</v>
      </c>
      <c r="JI17" s="1" t="s">
        <v>679</v>
      </c>
      <c r="JJ17" s="1" t="s">
        <v>679</v>
      </c>
      <c r="JK17" s="1" t="s">
        <v>679</v>
      </c>
      <c r="JL17" s="1">
        <v>1</v>
      </c>
      <c r="JM17" s="1" t="s">
        <v>679</v>
      </c>
      <c r="JN17" s="1" t="s">
        <v>679</v>
      </c>
      <c r="JO17" s="1">
        <v>1</v>
      </c>
      <c r="JP17" s="1" t="s">
        <v>680</v>
      </c>
      <c r="JW17" s="1" t="s">
        <v>679</v>
      </c>
      <c r="JX17" s="1" t="s">
        <v>679</v>
      </c>
      <c r="JY17" s="1">
        <v>1</v>
      </c>
      <c r="JZ17" s="1" t="s">
        <v>680</v>
      </c>
      <c r="KC17" s="1" t="s">
        <v>679</v>
      </c>
      <c r="KD17" s="1" t="s">
        <v>679</v>
      </c>
      <c r="KE17" s="1">
        <v>1</v>
      </c>
      <c r="KF17" s="1" t="s">
        <v>680</v>
      </c>
      <c r="KH17" s="1">
        <v>43</v>
      </c>
      <c r="KJ17" s="1" t="s">
        <v>680</v>
      </c>
      <c r="KK17" s="1" t="s">
        <v>679</v>
      </c>
      <c r="KL17" s="1" t="s">
        <v>679</v>
      </c>
      <c r="KM17" s="1" t="s">
        <v>679</v>
      </c>
      <c r="KN17" s="1" t="s">
        <v>680</v>
      </c>
      <c r="KO17" s="1" t="s">
        <v>680</v>
      </c>
      <c r="KP17" s="1" t="s">
        <v>679</v>
      </c>
      <c r="KQ17" s="1" t="s">
        <v>679</v>
      </c>
      <c r="KR17" s="1" t="s">
        <v>679</v>
      </c>
      <c r="KS17" s="1" t="s">
        <v>680</v>
      </c>
      <c r="KT17" s="1" t="s">
        <v>679</v>
      </c>
      <c r="KU17" s="1" t="s">
        <v>680</v>
      </c>
      <c r="KV17" s="1" t="s">
        <v>680</v>
      </c>
      <c r="KX17" s="1">
        <v>7</v>
      </c>
      <c r="KZ17" s="1" t="s">
        <v>679</v>
      </c>
      <c r="LA17" s="1" t="s">
        <v>680</v>
      </c>
      <c r="LB17" s="1" t="s">
        <v>680</v>
      </c>
      <c r="LC17" s="1" t="s">
        <v>680</v>
      </c>
      <c r="LD17" s="1" t="s">
        <v>680</v>
      </c>
      <c r="LE17" s="1" t="s">
        <v>680</v>
      </c>
      <c r="LF17" s="1" t="s">
        <v>679</v>
      </c>
      <c r="LG17" s="1" t="s">
        <v>679</v>
      </c>
      <c r="LH17" s="1" t="s">
        <v>680</v>
      </c>
      <c r="LI17" s="1" t="s">
        <v>680</v>
      </c>
      <c r="LL17" s="1" t="s">
        <v>680</v>
      </c>
      <c r="LO17" s="1" t="s">
        <v>680</v>
      </c>
      <c r="LP17" s="1" t="s">
        <v>680</v>
      </c>
      <c r="LQ17" s="1" t="s">
        <v>680</v>
      </c>
      <c r="LR17" s="1" t="s">
        <v>680</v>
      </c>
      <c r="LT17" s="1">
        <v>3</v>
      </c>
      <c r="LV17" s="1" t="s">
        <v>680</v>
      </c>
      <c r="LW17" s="1" t="s">
        <v>772</v>
      </c>
      <c r="LY17" s="1">
        <v>0</v>
      </c>
      <c r="MA17" s="1" t="s">
        <v>680</v>
      </c>
      <c r="MB17" s="1" t="s">
        <v>736</v>
      </c>
      <c r="MC17" s="1" t="s">
        <v>680</v>
      </c>
      <c r="MD17" s="1" t="s">
        <v>698</v>
      </c>
      <c r="MH17" s="1" t="s">
        <v>679</v>
      </c>
      <c r="MJ17" s="1" t="s">
        <v>719</v>
      </c>
      <c r="MM17" s="1">
        <v>1</v>
      </c>
      <c r="MO17" s="1" t="s">
        <v>679</v>
      </c>
      <c r="MP17" s="1" t="s">
        <v>679</v>
      </c>
      <c r="MQ17" s="1" t="s">
        <v>680</v>
      </c>
      <c r="MS17" s="1" t="s">
        <v>679</v>
      </c>
      <c r="MT17" s="1" t="s">
        <v>679</v>
      </c>
      <c r="MU17" s="1" t="s">
        <v>680</v>
      </c>
      <c r="MW17" s="1" t="s">
        <v>680</v>
      </c>
      <c r="MY17" s="1" t="s">
        <v>680</v>
      </c>
      <c r="NA17" s="1" t="s">
        <v>680</v>
      </c>
      <c r="NC17" s="1" t="s">
        <v>680</v>
      </c>
      <c r="NE17" s="1" t="s">
        <v>680</v>
      </c>
      <c r="NG17" s="1" t="s">
        <v>680</v>
      </c>
      <c r="NI17" s="1" t="s">
        <v>680</v>
      </c>
      <c r="NK17" s="1" t="s">
        <v>680</v>
      </c>
      <c r="NM17" s="1" t="s">
        <v>680</v>
      </c>
      <c r="NO17" s="1" t="s">
        <v>680</v>
      </c>
      <c r="NR17" s="1">
        <v>2</v>
      </c>
      <c r="NT17" s="1" t="s">
        <v>679</v>
      </c>
      <c r="NU17" s="1" t="s">
        <v>679</v>
      </c>
      <c r="NV17" s="1" t="s">
        <v>679</v>
      </c>
      <c r="NW17" s="1" t="s">
        <v>679</v>
      </c>
      <c r="NX17" s="1" t="s">
        <v>680</v>
      </c>
      <c r="NZ17" s="1" t="s">
        <v>680</v>
      </c>
      <c r="OA17" s="1" t="s">
        <v>680</v>
      </c>
      <c r="OB17" s="1" t="s">
        <v>680</v>
      </c>
      <c r="OC17" s="1" t="s">
        <v>680</v>
      </c>
      <c r="OE17" s="1">
        <v>2</v>
      </c>
      <c r="OG17" s="1" t="s">
        <v>679</v>
      </c>
      <c r="OH17" s="1" t="s">
        <v>679</v>
      </c>
      <c r="OI17" s="1" t="s">
        <v>679</v>
      </c>
      <c r="OK17" s="1">
        <v>3</v>
      </c>
      <c r="OM17" s="1" t="s">
        <v>679</v>
      </c>
      <c r="ON17" s="1" t="s">
        <v>680</v>
      </c>
      <c r="OP17" s="1">
        <v>1</v>
      </c>
      <c r="OR17" s="1">
        <v>3</v>
      </c>
      <c r="OT17" s="1">
        <v>0</v>
      </c>
      <c r="OW17" s="1">
        <v>6</v>
      </c>
      <c r="PA17" s="1">
        <v>63</v>
      </c>
      <c r="PC17" s="1" t="s">
        <v>679</v>
      </c>
      <c r="PD17" s="1">
        <v>1</v>
      </c>
      <c r="PE17" s="1">
        <v>1</v>
      </c>
      <c r="PF17" s="1" t="s">
        <v>680</v>
      </c>
      <c r="PI17" s="1" t="s">
        <v>679</v>
      </c>
      <c r="PJ17" s="1">
        <v>2</v>
      </c>
      <c r="PK17" s="1">
        <v>2</v>
      </c>
      <c r="PL17" s="1" t="s">
        <v>680</v>
      </c>
      <c r="PO17" s="1" t="s">
        <v>679</v>
      </c>
      <c r="PP17" s="1">
        <v>1</v>
      </c>
      <c r="PQ17" s="1">
        <v>1</v>
      </c>
      <c r="PR17" s="1" t="s">
        <v>679</v>
      </c>
      <c r="PS17" s="1">
        <v>1</v>
      </c>
      <c r="PT17" s="1">
        <v>1</v>
      </c>
      <c r="PU17" s="1" t="s">
        <v>679</v>
      </c>
      <c r="PV17" s="1">
        <v>1</v>
      </c>
      <c r="PW17" s="1">
        <v>0</v>
      </c>
      <c r="PX17" s="1" t="s">
        <v>679</v>
      </c>
      <c r="PY17" s="1">
        <v>1</v>
      </c>
      <c r="PZ17" s="1">
        <v>1</v>
      </c>
      <c r="QA17" s="1" t="s">
        <v>679</v>
      </c>
      <c r="QB17" s="1">
        <v>1</v>
      </c>
      <c r="QC17" s="1">
        <v>1</v>
      </c>
      <c r="QD17" s="1" t="s">
        <v>679</v>
      </c>
      <c r="QE17" s="1">
        <v>1</v>
      </c>
      <c r="QF17" s="1">
        <v>1</v>
      </c>
      <c r="QG17" s="1" t="s">
        <v>679</v>
      </c>
      <c r="QH17" s="1">
        <v>1</v>
      </c>
      <c r="QI17" s="1">
        <v>1</v>
      </c>
      <c r="QJ17" s="1" t="s">
        <v>680</v>
      </c>
      <c r="QM17" s="1" t="s">
        <v>679</v>
      </c>
      <c r="QN17" s="1">
        <v>1</v>
      </c>
      <c r="QO17" s="1">
        <v>1</v>
      </c>
      <c r="QP17" s="1" t="s">
        <v>680</v>
      </c>
      <c r="QS17" s="1" t="s">
        <v>679</v>
      </c>
      <c r="QT17" s="1">
        <v>1</v>
      </c>
      <c r="QU17" s="1">
        <v>1</v>
      </c>
      <c r="QV17" s="1" t="s">
        <v>679</v>
      </c>
      <c r="QW17" s="1">
        <v>1</v>
      </c>
      <c r="QX17" s="1">
        <v>1</v>
      </c>
      <c r="QY17" s="1" t="s">
        <v>679</v>
      </c>
      <c r="QZ17" s="1">
        <v>1</v>
      </c>
      <c r="RA17" s="1">
        <v>1</v>
      </c>
      <c r="RB17" s="1" t="s">
        <v>679</v>
      </c>
      <c r="RC17" s="1">
        <v>1</v>
      </c>
      <c r="RD17" s="1">
        <v>1</v>
      </c>
      <c r="RE17" s="1" t="s">
        <v>680</v>
      </c>
      <c r="RH17" s="1" t="s">
        <v>679</v>
      </c>
      <c r="RI17" s="1">
        <v>1</v>
      </c>
      <c r="RJ17" s="1">
        <v>1</v>
      </c>
      <c r="RK17" s="1" t="s">
        <v>680</v>
      </c>
      <c r="RN17" s="1" t="s">
        <v>680</v>
      </c>
      <c r="RQ17" s="1" t="s">
        <v>679</v>
      </c>
      <c r="RR17" s="1">
        <v>1</v>
      </c>
      <c r="RS17" s="1">
        <v>1</v>
      </c>
      <c r="RT17" s="1" t="s">
        <v>679</v>
      </c>
      <c r="RU17" s="1">
        <v>1</v>
      </c>
      <c r="RV17" s="1">
        <v>1</v>
      </c>
      <c r="RW17" s="1" t="s">
        <v>679</v>
      </c>
      <c r="RX17" s="1">
        <v>1</v>
      </c>
      <c r="RY17" s="1">
        <v>1</v>
      </c>
      <c r="RZ17" s="1" t="s">
        <v>679</v>
      </c>
      <c r="SA17" s="1">
        <v>1</v>
      </c>
      <c r="SB17" s="1">
        <v>1</v>
      </c>
      <c r="SC17" s="1" t="s">
        <v>679</v>
      </c>
      <c r="SD17" s="1">
        <v>1</v>
      </c>
      <c r="SE17" s="1">
        <v>1</v>
      </c>
      <c r="SF17" s="1" t="s">
        <v>679</v>
      </c>
      <c r="SG17" s="1">
        <v>1</v>
      </c>
      <c r="SH17" s="1">
        <v>1</v>
      </c>
      <c r="SI17" s="1" t="s">
        <v>679</v>
      </c>
      <c r="SJ17" s="1">
        <v>2</v>
      </c>
      <c r="SK17" s="1">
        <v>2</v>
      </c>
      <c r="SL17" s="1" t="s">
        <v>679</v>
      </c>
      <c r="SM17" s="1">
        <v>2</v>
      </c>
      <c r="SN17" s="1">
        <v>2</v>
      </c>
      <c r="SO17" s="1" t="s">
        <v>679</v>
      </c>
      <c r="SP17" s="1">
        <v>1</v>
      </c>
      <c r="SQ17" s="1">
        <v>1</v>
      </c>
      <c r="SR17" s="1" t="s">
        <v>679</v>
      </c>
      <c r="SS17" s="1">
        <v>1</v>
      </c>
      <c r="ST17" s="1">
        <v>1</v>
      </c>
      <c r="SU17" s="1" t="s">
        <v>679</v>
      </c>
      <c r="SV17" s="1">
        <v>1</v>
      </c>
      <c r="SW17" s="1">
        <v>1</v>
      </c>
      <c r="SX17" s="1" t="s">
        <v>679</v>
      </c>
      <c r="SY17" s="1">
        <v>1</v>
      </c>
      <c r="SZ17" s="1">
        <v>1</v>
      </c>
      <c r="TA17" s="1" t="s">
        <v>679</v>
      </c>
      <c r="TB17" s="1">
        <v>1</v>
      </c>
      <c r="TC17" s="1">
        <v>1</v>
      </c>
      <c r="TD17" s="1" t="s">
        <v>679</v>
      </c>
      <c r="TE17" s="1">
        <v>1</v>
      </c>
      <c r="TF17" s="1">
        <v>1</v>
      </c>
      <c r="TG17" s="1" t="s">
        <v>679</v>
      </c>
      <c r="TH17" s="1">
        <v>1</v>
      </c>
      <c r="TI17" s="1">
        <v>1</v>
      </c>
      <c r="TJ17" s="1" t="s">
        <v>679</v>
      </c>
      <c r="TK17" s="1">
        <v>1</v>
      </c>
      <c r="TL17" s="1">
        <v>1</v>
      </c>
      <c r="TM17" s="1" t="s">
        <v>679</v>
      </c>
      <c r="TN17" s="1">
        <v>1</v>
      </c>
      <c r="TO17" s="1">
        <v>1</v>
      </c>
      <c r="TP17" s="1" t="s">
        <v>679</v>
      </c>
      <c r="TQ17" s="1">
        <v>1</v>
      </c>
      <c r="TR17" s="1">
        <v>1</v>
      </c>
      <c r="TS17" s="1" t="s">
        <v>680</v>
      </c>
      <c r="TV17" s="1" t="s">
        <v>679</v>
      </c>
      <c r="TW17" s="1">
        <v>1</v>
      </c>
      <c r="TX17" s="1">
        <v>1</v>
      </c>
      <c r="TY17" s="1" t="s">
        <v>679</v>
      </c>
      <c r="TZ17" s="1">
        <v>1</v>
      </c>
      <c r="UA17" s="1">
        <v>1</v>
      </c>
      <c r="UD17" s="1">
        <v>35</v>
      </c>
      <c r="UF17" s="1" t="s">
        <v>679</v>
      </c>
      <c r="UG17" s="1">
        <v>300</v>
      </c>
      <c r="UH17" s="1" t="s">
        <v>679</v>
      </c>
      <c r="UI17" s="1">
        <v>500</v>
      </c>
      <c r="UJ17" s="1" t="s">
        <v>679</v>
      </c>
      <c r="UK17" s="1">
        <v>250</v>
      </c>
      <c r="UL17" s="1" t="s">
        <v>680</v>
      </c>
      <c r="UN17" s="1" t="s">
        <v>680</v>
      </c>
      <c r="UP17" s="1" t="s">
        <v>680</v>
      </c>
      <c r="UR17" s="1" t="s">
        <v>679</v>
      </c>
      <c r="US17" s="1">
        <v>1000</v>
      </c>
      <c r="UT17" s="1" t="s">
        <v>680</v>
      </c>
      <c r="UV17" s="1" t="s">
        <v>679</v>
      </c>
      <c r="UW17" s="1">
        <v>1</v>
      </c>
      <c r="UX17" s="1" t="s">
        <v>680</v>
      </c>
      <c r="UZ17" s="1" t="s">
        <v>679</v>
      </c>
      <c r="VA17" s="1">
        <v>500</v>
      </c>
      <c r="VB17" s="1" t="s">
        <v>680</v>
      </c>
      <c r="VD17" s="1" t="s">
        <v>679</v>
      </c>
      <c r="VE17" s="1">
        <v>200</v>
      </c>
      <c r="VF17" s="1" t="s">
        <v>679</v>
      </c>
      <c r="VG17" s="1">
        <v>100</v>
      </c>
      <c r="VH17" s="1" t="s">
        <v>680</v>
      </c>
      <c r="VJ17" s="1" t="s">
        <v>680</v>
      </c>
      <c r="VL17" s="1" t="s">
        <v>679</v>
      </c>
      <c r="VM17" s="1">
        <v>10</v>
      </c>
      <c r="VN17" s="1" t="s">
        <v>679</v>
      </c>
      <c r="VO17" s="1">
        <v>5</v>
      </c>
      <c r="VR17" s="1">
        <v>10</v>
      </c>
      <c r="VT17" s="1" t="s">
        <v>679</v>
      </c>
      <c r="VU17" s="1">
        <v>1</v>
      </c>
      <c r="VV17" s="1" t="s">
        <v>679</v>
      </c>
      <c r="VW17" s="1">
        <v>1</v>
      </c>
      <c r="VX17" s="1" t="s">
        <v>679</v>
      </c>
      <c r="VY17" s="1">
        <v>4</v>
      </c>
      <c r="VZ17" s="1" t="s">
        <v>680</v>
      </c>
      <c r="WB17" s="1" t="s">
        <v>679</v>
      </c>
      <c r="WC17" s="1">
        <v>1</v>
      </c>
      <c r="WD17" s="1" t="s">
        <v>680</v>
      </c>
      <c r="WF17" s="1" t="s">
        <v>679</v>
      </c>
      <c r="WG17" s="1">
        <v>1</v>
      </c>
      <c r="WH17" s="1" t="s">
        <v>680</v>
      </c>
      <c r="WJ17" s="1" t="s">
        <v>679</v>
      </c>
      <c r="WK17" s="1">
        <v>2</v>
      </c>
      <c r="WL17" s="1" t="s">
        <v>679</v>
      </c>
      <c r="WM17" s="1">
        <v>1</v>
      </c>
      <c r="WN17" s="1" t="s">
        <v>679</v>
      </c>
      <c r="WO17" s="1">
        <v>1</v>
      </c>
      <c r="WP17" s="1" t="s">
        <v>679</v>
      </c>
      <c r="WQ17" s="1">
        <v>1</v>
      </c>
      <c r="WR17" s="1" t="s">
        <v>679</v>
      </c>
      <c r="WS17" s="1">
        <v>4</v>
      </c>
      <c r="WT17" s="1" t="s">
        <v>679</v>
      </c>
      <c r="WU17" s="1">
        <v>4</v>
      </c>
      <c r="WV17" s="1" t="s">
        <v>680</v>
      </c>
      <c r="WX17" s="1" t="s">
        <v>679</v>
      </c>
      <c r="WY17" s="1">
        <v>3</v>
      </c>
      <c r="WZ17" s="1" t="s">
        <v>680</v>
      </c>
      <c r="XB17" s="1" t="s">
        <v>679</v>
      </c>
      <c r="XC17" s="1">
        <v>1</v>
      </c>
      <c r="XD17" s="1" t="s">
        <v>679</v>
      </c>
      <c r="XE17" s="1">
        <v>1</v>
      </c>
      <c r="XF17" s="1" t="s">
        <v>680</v>
      </c>
      <c r="XH17" s="1" t="s">
        <v>680</v>
      </c>
      <c r="XJ17" s="1" t="s">
        <v>679</v>
      </c>
      <c r="XK17" s="1">
        <v>1</v>
      </c>
      <c r="XL17" s="1" t="s">
        <v>680</v>
      </c>
      <c r="XQ17" s="1">
        <v>15</v>
      </c>
      <c r="XS17" s="1" t="s">
        <v>680</v>
      </c>
      <c r="XT17" s="1" t="s">
        <v>680</v>
      </c>
      <c r="XU17" s="1" t="s">
        <v>679</v>
      </c>
      <c r="XV17" s="1" t="s">
        <v>679</v>
      </c>
      <c r="XW17" s="1" t="s">
        <v>680</v>
      </c>
      <c r="YA17" s="1">
        <v>2</v>
      </c>
      <c r="YC17" s="1" t="s">
        <v>680</v>
      </c>
      <c r="YM17" s="1">
        <v>178</v>
      </c>
      <c r="YO17" s="1" t="s">
        <v>855</v>
      </c>
      <c r="YP17" s="1">
        <v>18.8339216667</v>
      </c>
      <c r="YQ17" s="1">
        <v>80.865101666699999</v>
      </c>
      <c r="YR17" s="1">
        <v>321.8</v>
      </c>
      <c r="YS17" s="1">
        <v>3.6</v>
      </c>
      <c r="YT17" s="1" t="s">
        <v>856</v>
      </c>
      <c r="YU17" s="1" t="s">
        <v>857</v>
      </c>
      <c r="YV17" s="1">
        <v>865245035651053</v>
      </c>
      <c r="YW17" s="1" t="s">
        <v>858</v>
      </c>
    </row>
    <row r="18" spans="2:673" x14ac:dyDescent="0.25">
      <c r="B18" s="1" t="s">
        <v>821</v>
      </c>
      <c r="C18" s="1" t="s">
        <v>848</v>
      </c>
      <c r="D18" s="1" t="s">
        <v>859</v>
      </c>
      <c r="E18" s="1" t="s">
        <v>860</v>
      </c>
      <c r="F18" s="1" t="s">
        <v>851</v>
      </c>
      <c r="G18" s="1">
        <v>2655</v>
      </c>
      <c r="H18" s="1" t="s">
        <v>861</v>
      </c>
      <c r="I18" s="2">
        <v>43606</v>
      </c>
      <c r="K18" s="1" t="s">
        <v>679</v>
      </c>
      <c r="L18" s="1" t="s">
        <v>679</v>
      </c>
      <c r="M18" s="1" t="s">
        <v>679</v>
      </c>
      <c r="N18" s="1" t="s">
        <v>679</v>
      </c>
      <c r="O18" s="1" t="s">
        <v>679</v>
      </c>
      <c r="P18" s="1" t="s">
        <v>679</v>
      </c>
      <c r="Q18" s="1" t="s">
        <v>679</v>
      </c>
      <c r="R18" s="1" t="s">
        <v>679</v>
      </c>
      <c r="S18" s="1" t="s">
        <v>679</v>
      </c>
      <c r="T18" s="1" t="s">
        <v>679</v>
      </c>
      <c r="U18" s="1" t="s">
        <v>679</v>
      </c>
      <c r="V18" s="1" t="s">
        <v>679</v>
      </c>
      <c r="X18" s="1">
        <v>11</v>
      </c>
      <c r="Z18" s="1" t="s">
        <v>679</v>
      </c>
      <c r="AA18" s="1" t="s">
        <v>679</v>
      </c>
      <c r="AB18" s="1" t="s">
        <v>679</v>
      </c>
      <c r="AC18" s="1" t="s">
        <v>680</v>
      </c>
      <c r="AD18" s="1" t="s">
        <v>679</v>
      </c>
      <c r="AE18" s="1" t="s">
        <v>679</v>
      </c>
      <c r="AF18" s="1" t="s">
        <v>679</v>
      </c>
      <c r="AG18" s="1" t="s">
        <v>679</v>
      </c>
      <c r="AH18" s="1" t="s">
        <v>679</v>
      </c>
      <c r="AI18" s="1" t="s">
        <v>680</v>
      </c>
      <c r="AJ18" s="1" t="s">
        <v>679</v>
      </c>
      <c r="AK18" s="1" t="s">
        <v>680</v>
      </c>
      <c r="AL18" s="1" t="s">
        <v>679</v>
      </c>
      <c r="AM18" s="1" t="s">
        <v>680</v>
      </c>
      <c r="AO18" s="1">
        <v>10</v>
      </c>
      <c r="AQ18" s="1" t="s">
        <v>679</v>
      </c>
      <c r="AR18" s="1" t="s">
        <v>680</v>
      </c>
      <c r="AS18" s="1" t="s">
        <v>679</v>
      </c>
      <c r="AT18" s="1" t="s">
        <v>679</v>
      </c>
      <c r="AU18" s="1" t="s">
        <v>680</v>
      </c>
      <c r="AW18" s="1">
        <v>3</v>
      </c>
      <c r="AY18" s="1" t="s">
        <v>679</v>
      </c>
      <c r="AZ18" s="1" t="s">
        <v>679</v>
      </c>
      <c r="BA18" s="1" t="s">
        <v>679</v>
      </c>
      <c r="BB18" s="1" t="s">
        <v>679</v>
      </c>
      <c r="BC18" s="1" t="s">
        <v>679</v>
      </c>
      <c r="BD18" s="1" t="s">
        <v>679</v>
      </c>
      <c r="BE18" s="1" t="s">
        <v>679</v>
      </c>
      <c r="BF18" s="1" t="s">
        <v>679</v>
      </c>
      <c r="BG18" s="1" t="s">
        <v>680</v>
      </c>
      <c r="BI18" s="1">
        <v>8</v>
      </c>
      <c r="BM18" s="1">
        <v>32</v>
      </c>
      <c r="BO18" s="1" t="s">
        <v>679</v>
      </c>
      <c r="BP18" s="1">
        <v>2</v>
      </c>
      <c r="BQ18" s="1">
        <v>2</v>
      </c>
      <c r="BS18" s="1">
        <v>1</v>
      </c>
      <c r="BU18" s="1" t="s">
        <v>679</v>
      </c>
      <c r="BV18" s="1">
        <v>1</v>
      </c>
      <c r="BW18" s="1">
        <v>1</v>
      </c>
      <c r="BY18" s="1">
        <v>1</v>
      </c>
      <c r="CA18" s="1" t="s">
        <v>680</v>
      </c>
      <c r="CE18" s="1">
        <v>0</v>
      </c>
      <c r="CG18" s="1" t="s">
        <v>679</v>
      </c>
      <c r="CH18" s="1">
        <v>1</v>
      </c>
      <c r="CI18" s="1">
        <v>1</v>
      </c>
      <c r="CK18" s="1">
        <v>1</v>
      </c>
      <c r="CO18" s="1">
        <v>3</v>
      </c>
      <c r="CQ18" s="1" t="s">
        <v>709</v>
      </c>
      <c r="CS18" s="1" t="s">
        <v>679</v>
      </c>
      <c r="CT18" s="1">
        <v>4</v>
      </c>
      <c r="CU18" s="1">
        <v>20</v>
      </c>
      <c r="CV18" s="1">
        <v>32</v>
      </c>
      <c r="CW18" s="1">
        <v>42</v>
      </c>
      <c r="CY18" s="1">
        <v>1</v>
      </c>
      <c r="DA18" s="1" t="s">
        <v>679</v>
      </c>
      <c r="DD18" s="1">
        <v>140</v>
      </c>
      <c r="DE18" s="1" t="s">
        <v>684</v>
      </c>
      <c r="DF18" s="1" t="s">
        <v>730</v>
      </c>
      <c r="DG18" s="1" t="s">
        <v>710</v>
      </c>
      <c r="DH18" s="1" t="s">
        <v>687</v>
      </c>
      <c r="DI18" s="1">
        <v>1</v>
      </c>
      <c r="DJ18" s="1">
        <v>1</v>
      </c>
      <c r="DK18" s="1" t="s">
        <v>712</v>
      </c>
      <c r="DL18" s="1">
        <v>5</v>
      </c>
      <c r="DM18" s="1" t="s">
        <v>680</v>
      </c>
      <c r="DN18" s="1" t="s">
        <v>680</v>
      </c>
      <c r="DO18" s="1" t="s">
        <v>680</v>
      </c>
      <c r="DP18" s="1" t="s">
        <v>680</v>
      </c>
      <c r="DQ18" s="1" t="s">
        <v>679</v>
      </c>
      <c r="DR18" s="1" t="s">
        <v>679</v>
      </c>
      <c r="DS18" s="1" t="s">
        <v>680</v>
      </c>
      <c r="DU18" s="1">
        <v>3</v>
      </c>
      <c r="DW18" s="1">
        <v>4</v>
      </c>
      <c r="DX18" s="1" t="s">
        <v>862</v>
      </c>
      <c r="DY18" s="1" t="s">
        <v>680</v>
      </c>
      <c r="EC18" s="1">
        <v>0</v>
      </c>
      <c r="EE18" s="1">
        <v>1</v>
      </c>
      <c r="EG18" s="1" t="s">
        <v>680</v>
      </c>
      <c r="EH18" s="1" t="s">
        <v>680</v>
      </c>
      <c r="EI18" s="1" t="s">
        <v>680</v>
      </c>
      <c r="EJ18" s="1" t="s">
        <v>680</v>
      </c>
      <c r="EL18" s="1">
        <v>0</v>
      </c>
      <c r="EN18" s="1" t="s">
        <v>680</v>
      </c>
      <c r="EQ18" s="1" t="s">
        <v>680</v>
      </c>
      <c r="ER18" s="1" t="s">
        <v>680</v>
      </c>
      <c r="EU18" s="1" t="s">
        <v>680</v>
      </c>
      <c r="EV18" s="1" t="s">
        <v>680</v>
      </c>
      <c r="EY18" s="1" t="s">
        <v>680</v>
      </c>
      <c r="FA18" s="1">
        <v>0</v>
      </c>
      <c r="FC18" s="1" t="s">
        <v>863</v>
      </c>
      <c r="FE18" s="1">
        <v>4</v>
      </c>
      <c r="FG18" s="1" t="s">
        <v>679</v>
      </c>
      <c r="FH18" s="1">
        <v>0</v>
      </c>
      <c r="FI18" s="1">
        <v>4</v>
      </c>
      <c r="FJ18" s="1" t="s">
        <v>864</v>
      </c>
      <c r="FK18" s="1" t="s">
        <v>679</v>
      </c>
      <c r="FL18" s="1" t="s">
        <v>680</v>
      </c>
      <c r="FM18" s="1">
        <v>99</v>
      </c>
      <c r="FP18" s="1">
        <v>1</v>
      </c>
      <c r="FQ18" s="1">
        <v>1</v>
      </c>
      <c r="FR18" s="1" t="s">
        <v>680</v>
      </c>
      <c r="FT18" s="1" t="s">
        <v>679</v>
      </c>
      <c r="FU18" s="1">
        <v>1</v>
      </c>
      <c r="FV18" s="1" t="s">
        <v>680</v>
      </c>
      <c r="FX18" s="1" t="s">
        <v>679</v>
      </c>
      <c r="FY18" s="1">
        <v>1</v>
      </c>
      <c r="FZ18" s="1" t="s">
        <v>680</v>
      </c>
      <c r="GB18" s="1" t="s">
        <v>679</v>
      </c>
      <c r="GC18" s="1">
        <v>1</v>
      </c>
      <c r="GD18" s="1" t="s">
        <v>679</v>
      </c>
      <c r="GE18" s="1">
        <v>2</v>
      </c>
      <c r="GF18" s="1" t="s">
        <v>680</v>
      </c>
      <c r="GH18" s="1" t="s">
        <v>680</v>
      </c>
      <c r="GJ18" s="1" t="s">
        <v>680</v>
      </c>
      <c r="GL18" s="1" t="s">
        <v>680</v>
      </c>
      <c r="GM18" s="1" t="s">
        <v>680</v>
      </c>
      <c r="GO18" s="1" t="s">
        <v>680</v>
      </c>
      <c r="GP18" s="1" t="s">
        <v>679</v>
      </c>
      <c r="GQ18" s="1" t="s">
        <v>679</v>
      </c>
      <c r="GR18" s="1">
        <v>1</v>
      </c>
      <c r="GS18" s="1" t="s">
        <v>679</v>
      </c>
      <c r="GT18" s="1" t="s">
        <v>679</v>
      </c>
      <c r="GU18" s="1">
        <v>1</v>
      </c>
      <c r="GV18" s="1" t="s">
        <v>679</v>
      </c>
      <c r="GW18" s="1" t="s">
        <v>679</v>
      </c>
      <c r="GX18" s="1">
        <v>1</v>
      </c>
      <c r="GY18" s="1" t="s">
        <v>680</v>
      </c>
      <c r="GZ18" s="1" t="s">
        <v>679</v>
      </c>
      <c r="HA18" s="1" t="s">
        <v>680</v>
      </c>
      <c r="HB18" s="1" t="s">
        <v>679</v>
      </c>
      <c r="HC18" s="1" t="s">
        <v>679</v>
      </c>
      <c r="HD18" s="1" t="s">
        <v>679</v>
      </c>
      <c r="HE18" s="1">
        <v>1</v>
      </c>
      <c r="HF18" s="1" t="s">
        <v>679</v>
      </c>
      <c r="HG18" s="1" t="s">
        <v>679</v>
      </c>
      <c r="HH18" s="1" t="s">
        <v>680</v>
      </c>
      <c r="HK18" s="1" t="s">
        <v>679</v>
      </c>
      <c r="HL18" s="1" t="s">
        <v>679</v>
      </c>
      <c r="HM18" s="1">
        <v>1</v>
      </c>
      <c r="HN18" s="1" t="s">
        <v>679</v>
      </c>
      <c r="HO18" s="1" t="s">
        <v>679</v>
      </c>
      <c r="HP18" s="1" t="s">
        <v>679</v>
      </c>
      <c r="HQ18" s="1" t="s">
        <v>679</v>
      </c>
      <c r="HR18" s="1" t="s">
        <v>679</v>
      </c>
      <c r="HS18" s="1" t="s">
        <v>679</v>
      </c>
      <c r="HT18" s="1" t="s">
        <v>679</v>
      </c>
      <c r="HU18" s="1" t="s">
        <v>679</v>
      </c>
      <c r="HV18" s="1" t="s">
        <v>679</v>
      </c>
      <c r="HW18" s="1" t="s">
        <v>679</v>
      </c>
      <c r="HX18" s="1" t="s">
        <v>679</v>
      </c>
      <c r="HY18" s="1" t="s">
        <v>680</v>
      </c>
      <c r="HZ18" s="1" t="s">
        <v>680</v>
      </c>
      <c r="IA18" s="1" t="s">
        <v>680</v>
      </c>
      <c r="ID18" s="1" t="s">
        <v>679</v>
      </c>
      <c r="IE18" s="1" t="s">
        <v>679</v>
      </c>
      <c r="IF18" s="1">
        <v>1</v>
      </c>
      <c r="IG18" s="1" t="s">
        <v>679</v>
      </c>
      <c r="IH18" s="1" t="s">
        <v>680</v>
      </c>
      <c r="II18" s="1" t="s">
        <v>680</v>
      </c>
      <c r="IJ18" s="1" t="s">
        <v>679</v>
      </c>
      <c r="IK18" s="1" t="s">
        <v>679</v>
      </c>
      <c r="IL18" s="1" t="s">
        <v>679</v>
      </c>
      <c r="IM18" s="1">
        <v>1</v>
      </c>
      <c r="IN18" s="1" t="s">
        <v>680</v>
      </c>
      <c r="IO18" s="1" t="s">
        <v>680</v>
      </c>
      <c r="IP18" s="1" t="s">
        <v>679</v>
      </c>
      <c r="IQ18" s="1" t="s">
        <v>679</v>
      </c>
      <c r="IR18" s="1">
        <v>1</v>
      </c>
      <c r="IS18" s="1" t="s">
        <v>680</v>
      </c>
      <c r="IT18" s="1" t="s">
        <v>680</v>
      </c>
      <c r="IV18" s="1" t="s">
        <v>680</v>
      </c>
      <c r="IX18" s="1" t="s">
        <v>680</v>
      </c>
      <c r="IZ18" s="1" t="s">
        <v>680</v>
      </c>
      <c r="JB18" s="1" t="s">
        <v>680</v>
      </c>
      <c r="JD18" s="1" t="s">
        <v>680</v>
      </c>
      <c r="JF18" s="1" t="s">
        <v>680</v>
      </c>
      <c r="JH18" s="1" t="s">
        <v>680</v>
      </c>
      <c r="JI18" s="1" t="s">
        <v>679</v>
      </c>
      <c r="JJ18" s="1" t="s">
        <v>679</v>
      </c>
      <c r="JK18" s="1" t="s">
        <v>679</v>
      </c>
      <c r="JL18" s="1">
        <v>1</v>
      </c>
      <c r="JM18" s="1" t="s">
        <v>679</v>
      </c>
      <c r="JN18" s="1" t="s">
        <v>679</v>
      </c>
      <c r="JO18" s="1">
        <v>1</v>
      </c>
      <c r="JP18" s="1" t="s">
        <v>679</v>
      </c>
      <c r="JQ18" s="1" t="s">
        <v>680</v>
      </c>
      <c r="JR18" s="1" t="s">
        <v>679</v>
      </c>
      <c r="JS18" s="1" t="s">
        <v>680</v>
      </c>
      <c r="JT18" s="1" t="s">
        <v>680</v>
      </c>
      <c r="JU18" s="1" t="s">
        <v>679</v>
      </c>
      <c r="JV18" s="1" t="s">
        <v>679</v>
      </c>
      <c r="JW18" s="1" t="s">
        <v>679</v>
      </c>
      <c r="JX18" s="1" t="s">
        <v>679</v>
      </c>
      <c r="JY18" s="1">
        <v>1</v>
      </c>
      <c r="JZ18" s="1" t="s">
        <v>680</v>
      </c>
      <c r="KC18" s="1" t="s">
        <v>679</v>
      </c>
      <c r="KD18" s="1" t="s">
        <v>679</v>
      </c>
      <c r="KE18" s="1">
        <v>1</v>
      </c>
      <c r="KF18" s="1" t="s">
        <v>680</v>
      </c>
      <c r="KH18" s="1">
        <v>39</v>
      </c>
      <c r="KJ18" s="1" t="s">
        <v>680</v>
      </c>
      <c r="KK18" s="1" t="s">
        <v>679</v>
      </c>
      <c r="KL18" s="1" t="s">
        <v>680</v>
      </c>
      <c r="KM18" s="1" t="s">
        <v>680</v>
      </c>
      <c r="KN18" s="1" t="s">
        <v>680</v>
      </c>
      <c r="KO18" s="1" t="s">
        <v>680</v>
      </c>
      <c r="KP18" s="1" t="s">
        <v>680</v>
      </c>
      <c r="KQ18" s="1" t="s">
        <v>680</v>
      </c>
      <c r="KR18" s="1" t="s">
        <v>679</v>
      </c>
      <c r="KS18" s="1" t="s">
        <v>680</v>
      </c>
      <c r="KT18" s="1" t="s">
        <v>680</v>
      </c>
      <c r="KU18" s="1" t="s">
        <v>680</v>
      </c>
      <c r="KV18" s="1" t="s">
        <v>680</v>
      </c>
      <c r="KX18" s="1">
        <v>2</v>
      </c>
      <c r="KZ18" s="1" t="s">
        <v>679</v>
      </c>
      <c r="LA18" s="1" t="s">
        <v>680</v>
      </c>
      <c r="LB18" s="1" t="s">
        <v>680</v>
      </c>
      <c r="LC18" s="1" t="s">
        <v>680</v>
      </c>
      <c r="LD18" s="1" t="s">
        <v>680</v>
      </c>
      <c r="LE18" s="1" t="s">
        <v>680</v>
      </c>
      <c r="LF18" s="1" t="s">
        <v>680</v>
      </c>
      <c r="LG18" s="1" t="s">
        <v>680</v>
      </c>
      <c r="LH18" s="1" t="s">
        <v>680</v>
      </c>
      <c r="LI18" s="1" t="s">
        <v>680</v>
      </c>
      <c r="LL18" s="1" t="s">
        <v>680</v>
      </c>
      <c r="LO18" s="1" t="s">
        <v>680</v>
      </c>
      <c r="LP18" s="1" t="s">
        <v>680</v>
      </c>
      <c r="LQ18" s="1" t="s">
        <v>680</v>
      </c>
      <c r="LR18" s="1" t="s">
        <v>680</v>
      </c>
      <c r="LT18" s="1">
        <v>1</v>
      </c>
      <c r="LV18" s="1" t="s">
        <v>680</v>
      </c>
      <c r="LW18" s="1" t="s">
        <v>772</v>
      </c>
      <c r="LY18" s="1">
        <v>0</v>
      </c>
      <c r="MA18" s="1" t="s">
        <v>680</v>
      </c>
      <c r="MB18" s="1" t="s">
        <v>698</v>
      </c>
      <c r="MC18" s="1" t="s">
        <v>680</v>
      </c>
      <c r="MD18" s="1" t="s">
        <v>698</v>
      </c>
      <c r="MH18" s="1" t="s">
        <v>679</v>
      </c>
      <c r="MJ18" s="1" t="s">
        <v>719</v>
      </c>
      <c r="MM18" s="1">
        <v>1</v>
      </c>
      <c r="MO18" s="1" t="s">
        <v>679</v>
      </c>
      <c r="MP18" s="1" t="s">
        <v>680</v>
      </c>
      <c r="MQ18" s="1" t="s">
        <v>680</v>
      </c>
      <c r="MS18" s="1" t="s">
        <v>679</v>
      </c>
      <c r="MT18" s="1" t="s">
        <v>679</v>
      </c>
      <c r="MU18" s="1" t="s">
        <v>680</v>
      </c>
      <c r="MW18" s="1" t="s">
        <v>680</v>
      </c>
      <c r="MY18" s="1" t="s">
        <v>680</v>
      </c>
      <c r="NA18" s="1" t="s">
        <v>680</v>
      </c>
      <c r="NC18" s="1" t="s">
        <v>680</v>
      </c>
      <c r="NE18" s="1" t="s">
        <v>679</v>
      </c>
      <c r="NF18" s="1" t="s">
        <v>680</v>
      </c>
      <c r="NG18" s="1" t="s">
        <v>680</v>
      </c>
      <c r="NI18" s="1" t="s">
        <v>680</v>
      </c>
      <c r="NK18" s="1" t="s">
        <v>680</v>
      </c>
      <c r="NM18" s="1" t="s">
        <v>680</v>
      </c>
      <c r="NO18" s="1" t="s">
        <v>679</v>
      </c>
      <c r="NP18" s="1" t="s">
        <v>679</v>
      </c>
      <c r="NR18" s="1">
        <v>2</v>
      </c>
      <c r="NT18" s="1" t="s">
        <v>680</v>
      </c>
      <c r="NV18" s="1" t="s">
        <v>680</v>
      </c>
      <c r="NX18" s="1" t="s">
        <v>680</v>
      </c>
      <c r="NZ18" s="1" t="s">
        <v>680</v>
      </c>
      <c r="OA18" s="1" t="s">
        <v>680</v>
      </c>
      <c r="OB18" s="1" t="s">
        <v>680</v>
      </c>
      <c r="OC18" s="1" t="s">
        <v>680</v>
      </c>
      <c r="OE18" s="1">
        <v>0</v>
      </c>
      <c r="OG18" s="1" t="s">
        <v>680</v>
      </c>
      <c r="OH18" s="1" t="s">
        <v>680</v>
      </c>
      <c r="OI18" s="1" t="s">
        <v>680</v>
      </c>
      <c r="OK18" s="1">
        <v>0</v>
      </c>
      <c r="OM18" s="1" t="s">
        <v>679</v>
      </c>
      <c r="ON18" s="1" t="s">
        <v>680</v>
      </c>
      <c r="OP18" s="1">
        <v>1</v>
      </c>
      <c r="OR18" s="1">
        <v>2</v>
      </c>
      <c r="OT18" s="1">
        <v>1</v>
      </c>
      <c r="OW18" s="1">
        <v>2</v>
      </c>
      <c r="OY18" s="1" t="s">
        <v>865</v>
      </c>
      <c r="PA18" s="1">
        <v>48</v>
      </c>
      <c r="PC18" s="1" t="s">
        <v>680</v>
      </c>
      <c r="PF18" s="1" t="s">
        <v>680</v>
      </c>
      <c r="PI18" s="1" t="s">
        <v>679</v>
      </c>
      <c r="PJ18" s="1">
        <v>2</v>
      </c>
      <c r="PK18" s="1">
        <v>2</v>
      </c>
      <c r="PL18" s="1" t="s">
        <v>680</v>
      </c>
      <c r="PO18" s="1" t="s">
        <v>679</v>
      </c>
      <c r="PP18" s="1">
        <v>1</v>
      </c>
      <c r="PQ18" s="1">
        <v>1</v>
      </c>
      <c r="PR18" s="1" t="s">
        <v>679</v>
      </c>
      <c r="PS18" s="1">
        <v>1</v>
      </c>
      <c r="PT18" s="1">
        <v>1</v>
      </c>
      <c r="PU18" s="1" t="s">
        <v>679</v>
      </c>
      <c r="PV18" s="1">
        <v>1</v>
      </c>
      <c r="PW18" s="1">
        <v>1</v>
      </c>
      <c r="PX18" s="1" t="s">
        <v>679</v>
      </c>
      <c r="PY18" s="1">
        <v>1</v>
      </c>
      <c r="PZ18" s="1">
        <v>1</v>
      </c>
      <c r="QA18" s="1" t="s">
        <v>679</v>
      </c>
      <c r="QB18" s="1">
        <v>1</v>
      </c>
      <c r="QC18" s="1">
        <v>1</v>
      </c>
      <c r="QD18" s="1" t="s">
        <v>679</v>
      </c>
      <c r="QE18" s="1">
        <v>1</v>
      </c>
      <c r="QF18" s="1">
        <v>1</v>
      </c>
      <c r="QG18" s="1" t="s">
        <v>680</v>
      </c>
      <c r="QJ18" s="1" t="s">
        <v>679</v>
      </c>
      <c r="QK18" s="1">
        <v>1</v>
      </c>
      <c r="QL18" s="1">
        <v>1</v>
      </c>
      <c r="QM18" s="1" t="s">
        <v>679</v>
      </c>
      <c r="QN18" s="1">
        <v>1</v>
      </c>
      <c r="QO18" s="1">
        <v>1</v>
      </c>
      <c r="QP18" s="1" t="s">
        <v>679</v>
      </c>
      <c r="QQ18" s="1">
        <v>1</v>
      </c>
      <c r="QR18" s="1">
        <v>1</v>
      </c>
      <c r="QS18" s="1" t="s">
        <v>679</v>
      </c>
      <c r="QT18" s="1">
        <v>1</v>
      </c>
      <c r="QU18" s="1">
        <v>1</v>
      </c>
      <c r="QV18" s="1" t="s">
        <v>679</v>
      </c>
      <c r="QW18" s="1">
        <v>1</v>
      </c>
      <c r="QX18" s="1">
        <v>1</v>
      </c>
      <c r="QY18" s="1" t="s">
        <v>679</v>
      </c>
      <c r="QZ18" s="1">
        <v>1</v>
      </c>
      <c r="RA18" s="1">
        <v>1</v>
      </c>
      <c r="RB18" s="1" t="s">
        <v>679</v>
      </c>
      <c r="RC18" s="1">
        <v>1</v>
      </c>
      <c r="RD18" s="1">
        <v>1</v>
      </c>
      <c r="RE18" s="1" t="s">
        <v>679</v>
      </c>
      <c r="RF18" s="1">
        <v>1</v>
      </c>
      <c r="RG18" s="1">
        <v>1</v>
      </c>
      <c r="RH18" s="1" t="s">
        <v>679</v>
      </c>
      <c r="RI18" s="1">
        <v>1</v>
      </c>
      <c r="RJ18" s="1">
        <v>1</v>
      </c>
      <c r="RK18" s="1" t="s">
        <v>680</v>
      </c>
      <c r="RN18" s="1" t="s">
        <v>680</v>
      </c>
      <c r="RQ18" s="1" t="s">
        <v>679</v>
      </c>
      <c r="RR18" s="1">
        <v>1</v>
      </c>
      <c r="RS18" s="1">
        <v>1</v>
      </c>
      <c r="RT18" s="1" t="s">
        <v>679</v>
      </c>
      <c r="RU18" s="1">
        <v>1</v>
      </c>
      <c r="RV18" s="1">
        <v>1</v>
      </c>
      <c r="RW18" s="1" t="s">
        <v>679</v>
      </c>
      <c r="RX18" s="1">
        <v>1</v>
      </c>
      <c r="RY18" s="1">
        <v>1</v>
      </c>
      <c r="RZ18" s="1" t="s">
        <v>679</v>
      </c>
      <c r="SA18" s="1">
        <v>1</v>
      </c>
      <c r="SB18" s="1">
        <v>1</v>
      </c>
      <c r="SC18" s="1" t="s">
        <v>679</v>
      </c>
      <c r="SD18" s="1">
        <v>1</v>
      </c>
      <c r="SE18" s="1">
        <v>1</v>
      </c>
      <c r="SF18" s="1" t="s">
        <v>679</v>
      </c>
      <c r="SG18" s="1">
        <v>1</v>
      </c>
      <c r="SH18" s="1">
        <v>1</v>
      </c>
      <c r="SI18" s="1" t="s">
        <v>679</v>
      </c>
      <c r="SJ18" s="1">
        <v>2</v>
      </c>
      <c r="SK18" s="1">
        <v>2</v>
      </c>
      <c r="SL18" s="1" t="s">
        <v>679</v>
      </c>
      <c r="SM18" s="1">
        <v>2</v>
      </c>
      <c r="SN18" s="1">
        <v>2</v>
      </c>
      <c r="SO18" s="1" t="s">
        <v>679</v>
      </c>
      <c r="SP18" s="1">
        <v>1</v>
      </c>
      <c r="SQ18" s="1">
        <v>1</v>
      </c>
      <c r="SR18" s="1" t="s">
        <v>679</v>
      </c>
      <c r="SS18" s="1">
        <v>1</v>
      </c>
      <c r="ST18" s="1">
        <v>1</v>
      </c>
      <c r="SU18" s="1" t="s">
        <v>679</v>
      </c>
      <c r="SV18" s="1">
        <v>1</v>
      </c>
      <c r="SW18" s="1">
        <v>1</v>
      </c>
      <c r="SX18" s="1" t="s">
        <v>679</v>
      </c>
      <c r="SY18" s="1">
        <v>1</v>
      </c>
      <c r="SZ18" s="1">
        <v>1</v>
      </c>
      <c r="TA18" s="1" t="s">
        <v>679</v>
      </c>
      <c r="TB18" s="1">
        <v>1</v>
      </c>
      <c r="TC18" s="1">
        <v>1</v>
      </c>
      <c r="TD18" s="1" t="s">
        <v>679</v>
      </c>
      <c r="TE18" s="1">
        <v>1</v>
      </c>
      <c r="TF18" s="1">
        <v>1</v>
      </c>
      <c r="TG18" s="1" t="s">
        <v>679</v>
      </c>
      <c r="TH18" s="1">
        <v>1</v>
      </c>
      <c r="TI18" s="1">
        <v>1</v>
      </c>
      <c r="TJ18" s="1" t="s">
        <v>679</v>
      </c>
      <c r="TK18" s="1">
        <v>1</v>
      </c>
      <c r="TL18" s="1">
        <v>1</v>
      </c>
      <c r="TM18" s="1" t="s">
        <v>679</v>
      </c>
      <c r="TN18" s="1">
        <v>1</v>
      </c>
      <c r="TO18" s="1">
        <v>1</v>
      </c>
      <c r="TP18" s="1" t="s">
        <v>679</v>
      </c>
      <c r="TQ18" s="1">
        <v>1</v>
      </c>
      <c r="TR18" s="1">
        <v>1</v>
      </c>
      <c r="TS18" s="1" t="s">
        <v>680</v>
      </c>
      <c r="TV18" s="1" t="s">
        <v>679</v>
      </c>
      <c r="TW18" s="1">
        <v>1</v>
      </c>
      <c r="TX18" s="1">
        <v>1</v>
      </c>
      <c r="TY18" s="1" t="s">
        <v>679</v>
      </c>
      <c r="TZ18" s="1">
        <v>1</v>
      </c>
      <c r="UA18" s="1">
        <v>1</v>
      </c>
      <c r="UD18" s="1">
        <v>36</v>
      </c>
      <c r="UF18" s="1" t="s">
        <v>679</v>
      </c>
      <c r="UG18" s="1">
        <v>300</v>
      </c>
      <c r="UH18" s="1" t="s">
        <v>679</v>
      </c>
      <c r="UI18" s="1">
        <v>1300</v>
      </c>
      <c r="UJ18" s="1" t="s">
        <v>679</v>
      </c>
      <c r="UK18" s="1">
        <v>1000</v>
      </c>
      <c r="UL18" s="1" t="s">
        <v>680</v>
      </c>
      <c r="UN18" s="1" t="s">
        <v>680</v>
      </c>
      <c r="UP18" s="1" t="s">
        <v>680</v>
      </c>
      <c r="UR18" s="1" t="s">
        <v>679</v>
      </c>
      <c r="US18" s="1">
        <v>1800</v>
      </c>
      <c r="UT18" s="1" t="s">
        <v>680</v>
      </c>
      <c r="UV18" s="1" t="s">
        <v>679</v>
      </c>
      <c r="UW18" s="1">
        <v>4</v>
      </c>
      <c r="UX18" s="1" t="s">
        <v>680</v>
      </c>
      <c r="UZ18" s="1" t="s">
        <v>679</v>
      </c>
      <c r="VA18" s="1">
        <v>400</v>
      </c>
      <c r="VB18" s="1" t="s">
        <v>680</v>
      </c>
      <c r="VD18" s="1" t="s">
        <v>679</v>
      </c>
      <c r="VE18" s="1">
        <v>200</v>
      </c>
      <c r="VF18" s="1" t="s">
        <v>679</v>
      </c>
      <c r="VG18" s="1">
        <v>300</v>
      </c>
      <c r="VH18" s="1" t="s">
        <v>680</v>
      </c>
      <c r="VJ18" s="1" t="s">
        <v>679</v>
      </c>
      <c r="VK18" s="1">
        <v>240</v>
      </c>
      <c r="VL18" s="1" t="s">
        <v>679</v>
      </c>
      <c r="VM18" s="1">
        <v>2</v>
      </c>
      <c r="VN18" s="1" t="s">
        <v>679</v>
      </c>
      <c r="VO18" s="1">
        <v>2</v>
      </c>
      <c r="VR18" s="1">
        <v>11</v>
      </c>
      <c r="VT18" s="1" t="s">
        <v>679</v>
      </c>
      <c r="VU18" s="1">
        <v>1</v>
      </c>
      <c r="VV18" s="1" t="s">
        <v>679</v>
      </c>
      <c r="VW18" s="1">
        <v>2</v>
      </c>
      <c r="VX18" s="1" t="s">
        <v>679</v>
      </c>
      <c r="VY18" s="1">
        <v>1</v>
      </c>
      <c r="VZ18" s="1" t="s">
        <v>680</v>
      </c>
      <c r="WB18" s="1" t="s">
        <v>679</v>
      </c>
      <c r="WC18" s="1">
        <v>1</v>
      </c>
      <c r="WD18" s="1" t="s">
        <v>680</v>
      </c>
      <c r="WF18" s="1" t="s">
        <v>679</v>
      </c>
      <c r="WG18" s="1">
        <v>1</v>
      </c>
      <c r="WH18" s="1" t="s">
        <v>680</v>
      </c>
      <c r="WJ18" s="1" t="s">
        <v>679</v>
      </c>
      <c r="WK18" s="1">
        <v>2</v>
      </c>
      <c r="WL18" s="1" t="s">
        <v>679</v>
      </c>
      <c r="WM18" s="1">
        <v>4</v>
      </c>
      <c r="WN18" s="1" t="s">
        <v>679</v>
      </c>
      <c r="WO18" s="1">
        <v>1</v>
      </c>
      <c r="WP18" s="1" t="s">
        <v>679</v>
      </c>
      <c r="WQ18" s="1">
        <v>1</v>
      </c>
      <c r="WR18" s="1" t="s">
        <v>679</v>
      </c>
      <c r="WS18" s="1">
        <v>4</v>
      </c>
      <c r="WT18" s="1" t="s">
        <v>679</v>
      </c>
      <c r="WU18" s="1">
        <v>4</v>
      </c>
      <c r="WV18" s="1" t="s">
        <v>680</v>
      </c>
      <c r="WX18" s="1" t="s">
        <v>680</v>
      </c>
      <c r="WZ18" s="1" t="s">
        <v>680</v>
      </c>
      <c r="XB18" s="1" t="s">
        <v>680</v>
      </c>
      <c r="XD18" s="1" t="s">
        <v>680</v>
      </c>
      <c r="XF18" s="1" t="s">
        <v>680</v>
      </c>
      <c r="XH18" s="1" t="s">
        <v>680</v>
      </c>
      <c r="XJ18" s="1" t="s">
        <v>679</v>
      </c>
      <c r="XK18" s="1">
        <v>1</v>
      </c>
      <c r="XL18" s="1" t="s">
        <v>680</v>
      </c>
      <c r="XQ18" s="1">
        <v>12</v>
      </c>
      <c r="XS18" s="1" t="s">
        <v>680</v>
      </c>
      <c r="XT18" s="1" t="s">
        <v>679</v>
      </c>
      <c r="XU18" s="1" t="s">
        <v>679</v>
      </c>
      <c r="XV18" s="1" t="s">
        <v>679</v>
      </c>
      <c r="XW18" s="1" t="s">
        <v>680</v>
      </c>
      <c r="YA18" s="1">
        <v>3</v>
      </c>
      <c r="YC18" s="1" t="s">
        <v>680</v>
      </c>
      <c r="YM18" s="1">
        <v>149</v>
      </c>
      <c r="YO18" s="1" t="s">
        <v>866</v>
      </c>
      <c r="YP18" s="1">
        <v>18.915714999999999</v>
      </c>
      <c r="YQ18" s="1">
        <v>80.732785000000007</v>
      </c>
      <c r="YR18" s="1">
        <v>288.2</v>
      </c>
      <c r="YS18" s="1">
        <v>4.0999999999999996</v>
      </c>
      <c r="YT18" s="1" t="s">
        <v>867</v>
      </c>
      <c r="YU18" s="1" t="s">
        <v>868</v>
      </c>
      <c r="YV18" s="1">
        <v>865245035651053</v>
      </c>
      <c r="YW18" s="1" t="s">
        <v>869</v>
      </c>
    </row>
    <row r="19" spans="2:673" x14ac:dyDescent="0.25">
      <c r="B19" s="1" t="s">
        <v>870</v>
      </c>
      <c r="C19" s="1" t="s">
        <v>871</v>
      </c>
      <c r="D19" s="1" t="s">
        <v>872</v>
      </c>
      <c r="E19" s="1" t="s">
        <v>873</v>
      </c>
      <c r="F19" s="1" t="s">
        <v>874</v>
      </c>
      <c r="G19" s="1">
        <v>1604</v>
      </c>
      <c r="H19" s="1">
        <v>2</v>
      </c>
      <c r="I19" s="2">
        <v>43608</v>
      </c>
      <c r="K19" s="1" t="s">
        <v>679</v>
      </c>
      <c r="L19" s="1" t="s">
        <v>679</v>
      </c>
      <c r="M19" s="1" t="s">
        <v>679</v>
      </c>
      <c r="N19" s="1" t="s">
        <v>679</v>
      </c>
      <c r="O19" s="1" t="s">
        <v>679</v>
      </c>
      <c r="P19" s="1" t="s">
        <v>679</v>
      </c>
      <c r="Q19" s="1" t="s">
        <v>680</v>
      </c>
      <c r="R19" s="1" t="s">
        <v>679</v>
      </c>
      <c r="S19" s="1" t="s">
        <v>679</v>
      </c>
      <c r="T19" s="1" t="s">
        <v>679</v>
      </c>
      <c r="U19" s="1" t="s">
        <v>679</v>
      </c>
      <c r="V19" s="1" t="s">
        <v>875</v>
      </c>
      <c r="X19" s="1">
        <v>10</v>
      </c>
      <c r="Z19" s="1" t="s">
        <v>680</v>
      </c>
      <c r="AA19" s="1" t="s">
        <v>680</v>
      </c>
      <c r="AB19" s="1" t="s">
        <v>680</v>
      </c>
      <c r="AC19" s="1" t="s">
        <v>680</v>
      </c>
      <c r="AD19" s="1" t="s">
        <v>679</v>
      </c>
      <c r="AE19" s="1" t="s">
        <v>679</v>
      </c>
      <c r="AF19" s="1" t="s">
        <v>679</v>
      </c>
      <c r="AG19" s="1" t="s">
        <v>679</v>
      </c>
      <c r="AH19" s="1" t="s">
        <v>679</v>
      </c>
      <c r="AI19" s="1" t="s">
        <v>679</v>
      </c>
      <c r="AJ19" s="1" t="s">
        <v>679</v>
      </c>
      <c r="AK19" s="1" t="s">
        <v>679</v>
      </c>
      <c r="AL19" s="1" t="s">
        <v>680</v>
      </c>
      <c r="AM19" s="1" t="s">
        <v>680</v>
      </c>
      <c r="AO19" s="1">
        <v>8</v>
      </c>
      <c r="AQ19" s="1" t="s">
        <v>679</v>
      </c>
      <c r="AR19" s="1" t="s">
        <v>679</v>
      </c>
      <c r="AS19" s="1" t="s">
        <v>679</v>
      </c>
      <c r="AT19" s="1" t="s">
        <v>679</v>
      </c>
      <c r="AU19" s="1" t="s">
        <v>679</v>
      </c>
      <c r="AW19" s="1">
        <v>5</v>
      </c>
      <c r="AY19" s="1" t="s">
        <v>680</v>
      </c>
      <c r="AZ19" s="1" t="s">
        <v>680</v>
      </c>
      <c r="BA19" s="1" t="s">
        <v>679</v>
      </c>
      <c r="BB19" s="1" t="s">
        <v>679</v>
      </c>
      <c r="BC19" s="1" t="s">
        <v>679</v>
      </c>
      <c r="BD19" s="1" t="s">
        <v>679</v>
      </c>
      <c r="BE19" s="1" t="s">
        <v>680</v>
      </c>
      <c r="BF19" s="1" t="s">
        <v>679</v>
      </c>
      <c r="BG19" s="1" t="s">
        <v>679</v>
      </c>
      <c r="BI19" s="1">
        <v>6</v>
      </c>
      <c r="BM19" s="1">
        <v>29</v>
      </c>
      <c r="BO19" s="1" t="s">
        <v>679</v>
      </c>
      <c r="BP19" s="1">
        <v>2</v>
      </c>
      <c r="BQ19" s="1">
        <v>1</v>
      </c>
      <c r="BS19" s="1">
        <v>1</v>
      </c>
      <c r="BU19" s="1" t="s">
        <v>679</v>
      </c>
      <c r="BV19" s="1">
        <v>1</v>
      </c>
      <c r="BW19" s="1">
        <v>1</v>
      </c>
      <c r="BY19" s="1">
        <v>1</v>
      </c>
      <c r="CA19" s="1" t="s">
        <v>680</v>
      </c>
      <c r="CE19" s="1">
        <v>0</v>
      </c>
      <c r="CG19" s="1" t="s">
        <v>680</v>
      </c>
      <c r="CK19" s="1">
        <v>0</v>
      </c>
      <c r="CO19" s="1">
        <v>2</v>
      </c>
      <c r="CQ19" s="1" t="s">
        <v>709</v>
      </c>
      <c r="CS19" s="1" t="s">
        <v>679</v>
      </c>
      <c r="CT19" s="1">
        <v>9</v>
      </c>
      <c r="CU19" s="1">
        <v>30</v>
      </c>
      <c r="CV19" s="1">
        <v>5</v>
      </c>
      <c r="CW19" s="1">
        <v>13</v>
      </c>
      <c r="CY19" s="1">
        <v>1</v>
      </c>
      <c r="DA19" s="1" t="s">
        <v>679</v>
      </c>
      <c r="DD19" s="1">
        <v>36</v>
      </c>
      <c r="DE19" s="1" t="s">
        <v>712</v>
      </c>
      <c r="DF19" s="1" t="s">
        <v>685</v>
      </c>
      <c r="DG19" s="1" t="s">
        <v>686</v>
      </c>
      <c r="DH19" s="1" t="s">
        <v>711</v>
      </c>
      <c r="DI19" s="1">
        <v>2</v>
      </c>
      <c r="DJ19" s="1">
        <v>1</v>
      </c>
      <c r="DK19" s="1" t="s">
        <v>712</v>
      </c>
      <c r="DL19" s="1">
        <v>1</v>
      </c>
      <c r="DM19" s="1" t="s">
        <v>679</v>
      </c>
      <c r="DN19" s="1" t="s">
        <v>679</v>
      </c>
      <c r="DO19" s="1" t="s">
        <v>680</v>
      </c>
      <c r="DP19" s="1" t="s">
        <v>680</v>
      </c>
      <c r="DQ19" s="1" t="s">
        <v>679</v>
      </c>
      <c r="DR19" s="1" t="s">
        <v>680</v>
      </c>
      <c r="DS19" s="1" t="s">
        <v>679</v>
      </c>
      <c r="DU19" s="1">
        <v>5</v>
      </c>
      <c r="DW19" s="1">
        <v>4</v>
      </c>
      <c r="DX19" s="1" t="s">
        <v>876</v>
      </c>
      <c r="DY19" s="1" t="s">
        <v>680</v>
      </c>
      <c r="EC19" s="1">
        <v>0</v>
      </c>
      <c r="EE19" s="1">
        <v>1</v>
      </c>
      <c r="EG19" s="1" t="s">
        <v>679</v>
      </c>
      <c r="EH19" s="1" t="s">
        <v>680</v>
      </c>
      <c r="EI19" s="1" t="s">
        <v>680</v>
      </c>
      <c r="EJ19" s="1" t="s">
        <v>680</v>
      </c>
      <c r="EL19" s="1">
        <v>1</v>
      </c>
      <c r="EN19" s="1" t="s">
        <v>679</v>
      </c>
      <c r="EO19" s="1">
        <v>20</v>
      </c>
      <c r="EP19" s="1" t="s">
        <v>679</v>
      </c>
      <c r="ER19" s="1" t="s">
        <v>680</v>
      </c>
      <c r="EU19" s="1" t="s">
        <v>680</v>
      </c>
      <c r="EV19" s="1" t="s">
        <v>680</v>
      </c>
      <c r="EY19" s="1" t="s">
        <v>680</v>
      </c>
      <c r="FA19" s="1">
        <v>2</v>
      </c>
      <c r="FE19" s="1">
        <v>9</v>
      </c>
      <c r="FG19" s="1" t="s">
        <v>679</v>
      </c>
      <c r="FH19" s="1">
        <v>3</v>
      </c>
      <c r="FK19" s="1" t="s">
        <v>679</v>
      </c>
      <c r="FL19" s="1" t="s">
        <v>679</v>
      </c>
      <c r="FP19" s="1">
        <v>1</v>
      </c>
      <c r="FQ19" s="1">
        <v>1</v>
      </c>
      <c r="FR19" s="1" t="s">
        <v>679</v>
      </c>
      <c r="FS19" s="1">
        <v>1</v>
      </c>
      <c r="FT19" s="1" t="s">
        <v>680</v>
      </c>
      <c r="FV19" s="1" t="s">
        <v>680</v>
      </c>
      <c r="FX19" s="1" t="s">
        <v>679</v>
      </c>
      <c r="FY19" s="1">
        <v>2</v>
      </c>
      <c r="FZ19" s="1" t="s">
        <v>680</v>
      </c>
      <c r="GB19" s="1" t="s">
        <v>680</v>
      </c>
      <c r="GD19" s="1" t="s">
        <v>680</v>
      </c>
      <c r="GF19" s="1" t="s">
        <v>680</v>
      </c>
      <c r="GH19" s="1" t="s">
        <v>680</v>
      </c>
      <c r="GJ19" s="1" t="s">
        <v>680</v>
      </c>
      <c r="GL19" s="1" t="s">
        <v>680</v>
      </c>
      <c r="GM19" s="1" t="s">
        <v>679</v>
      </c>
      <c r="GN19" s="1" t="s">
        <v>679</v>
      </c>
      <c r="GO19" s="1" t="s">
        <v>680</v>
      </c>
      <c r="GP19" s="1" t="s">
        <v>679</v>
      </c>
      <c r="GQ19" s="1" t="s">
        <v>679</v>
      </c>
      <c r="GR19" s="1">
        <v>1</v>
      </c>
      <c r="GS19" s="1" t="s">
        <v>679</v>
      </c>
      <c r="GT19" s="1" t="s">
        <v>679</v>
      </c>
      <c r="GU19" s="1">
        <v>1</v>
      </c>
      <c r="GV19" s="1" t="s">
        <v>679</v>
      </c>
      <c r="GW19" s="1" t="s">
        <v>679</v>
      </c>
      <c r="GX19" s="1">
        <v>1</v>
      </c>
      <c r="GY19" s="1" t="s">
        <v>680</v>
      </c>
      <c r="GZ19" s="1" t="s">
        <v>679</v>
      </c>
      <c r="HA19" s="1" t="s">
        <v>680</v>
      </c>
      <c r="HB19" s="1" t="s">
        <v>680</v>
      </c>
      <c r="HC19" s="1" t="s">
        <v>679</v>
      </c>
      <c r="HD19" s="1" t="s">
        <v>679</v>
      </c>
      <c r="HE19" s="1">
        <v>1</v>
      </c>
      <c r="HF19" s="1" t="s">
        <v>679</v>
      </c>
      <c r="HG19" s="1" t="s">
        <v>680</v>
      </c>
      <c r="HH19" s="1" t="s">
        <v>679</v>
      </c>
      <c r="HI19" s="1" t="s">
        <v>679</v>
      </c>
      <c r="HJ19" s="1">
        <v>1</v>
      </c>
      <c r="HK19" s="1" t="s">
        <v>679</v>
      </c>
      <c r="HL19" s="1" t="s">
        <v>679</v>
      </c>
      <c r="HM19" s="1">
        <v>2</v>
      </c>
      <c r="HN19" s="1" t="s">
        <v>679</v>
      </c>
      <c r="HO19" s="1" t="s">
        <v>679</v>
      </c>
      <c r="HP19" s="1" t="s">
        <v>679</v>
      </c>
      <c r="HQ19" s="1" t="s">
        <v>679</v>
      </c>
      <c r="HR19" s="1" t="s">
        <v>679</v>
      </c>
      <c r="HS19" s="1" t="s">
        <v>679</v>
      </c>
      <c r="HT19" s="1" t="s">
        <v>680</v>
      </c>
      <c r="HU19" s="1" t="s">
        <v>680</v>
      </c>
      <c r="HV19" s="1" t="s">
        <v>679</v>
      </c>
      <c r="HW19" s="1" t="s">
        <v>679</v>
      </c>
      <c r="HX19" s="1" t="s">
        <v>679</v>
      </c>
      <c r="HY19" s="1" t="s">
        <v>680</v>
      </c>
      <c r="HZ19" s="1" t="s">
        <v>679</v>
      </c>
      <c r="IA19" s="1" t="s">
        <v>679</v>
      </c>
      <c r="IB19" s="1" t="s">
        <v>679</v>
      </c>
      <c r="IC19" s="1">
        <v>2</v>
      </c>
      <c r="ID19" s="1" t="s">
        <v>680</v>
      </c>
      <c r="IG19" s="1" t="s">
        <v>680</v>
      </c>
      <c r="II19" s="1" t="s">
        <v>680</v>
      </c>
      <c r="IJ19" s="1" t="s">
        <v>680</v>
      </c>
      <c r="IK19" s="1" t="s">
        <v>680</v>
      </c>
      <c r="IN19" s="1" t="s">
        <v>680</v>
      </c>
      <c r="IO19" s="1" t="s">
        <v>680</v>
      </c>
      <c r="IP19" s="1" t="s">
        <v>680</v>
      </c>
      <c r="IS19" s="1" t="s">
        <v>679</v>
      </c>
      <c r="IT19" s="1" t="s">
        <v>679</v>
      </c>
      <c r="IU19" s="1" t="s">
        <v>731</v>
      </c>
      <c r="IV19" s="1" t="s">
        <v>679</v>
      </c>
      <c r="IW19" s="1" t="s">
        <v>877</v>
      </c>
      <c r="IX19" s="1" t="s">
        <v>679</v>
      </c>
      <c r="IY19" s="1" t="s">
        <v>878</v>
      </c>
      <c r="IZ19" s="1" t="s">
        <v>679</v>
      </c>
      <c r="JA19" s="1" t="s">
        <v>879</v>
      </c>
      <c r="JB19" s="1" t="s">
        <v>679</v>
      </c>
      <c r="JC19" s="1" t="s">
        <v>880</v>
      </c>
      <c r="JD19" s="1" t="s">
        <v>680</v>
      </c>
      <c r="JF19" s="1" t="s">
        <v>680</v>
      </c>
      <c r="JH19" s="1" t="s">
        <v>680</v>
      </c>
      <c r="JI19" s="1" t="s">
        <v>679</v>
      </c>
      <c r="JJ19" s="1" t="s">
        <v>680</v>
      </c>
      <c r="JM19" s="1" t="s">
        <v>679</v>
      </c>
      <c r="JN19" s="1" t="s">
        <v>679</v>
      </c>
      <c r="JO19" s="1">
        <v>2</v>
      </c>
      <c r="JP19" s="1" t="s">
        <v>679</v>
      </c>
      <c r="JQ19" s="1" t="s">
        <v>679</v>
      </c>
      <c r="JR19" s="1" t="s">
        <v>679</v>
      </c>
      <c r="JS19" s="1" t="s">
        <v>679</v>
      </c>
      <c r="JT19" s="1" t="s">
        <v>679</v>
      </c>
      <c r="JU19" s="1" t="s">
        <v>679</v>
      </c>
      <c r="JV19" s="1" t="s">
        <v>679</v>
      </c>
      <c r="JW19" s="1" t="s">
        <v>680</v>
      </c>
      <c r="JZ19" s="1" t="s">
        <v>680</v>
      </c>
      <c r="KC19" s="1" t="s">
        <v>679</v>
      </c>
      <c r="KD19" s="1" t="s">
        <v>679</v>
      </c>
      <c r="KE19" s="1">
        <v>2</v>
      </c>
      <c r="KF19" s="1" t="s">
        <v>680</v>
      </c>
      <c r="KH19" s="1">
        <v>46</v>
      </c>
      <c r="KJ19" s="1" t="s">
        <v>679</v>
      </c>
      <c r="KK19" s="1" t="s">
        <v>679</v>
      </c>
      <c r="KL19" s="1" t="s">
        <v>680</v>
      </c>
      <c r="KM19" s="1" t="s">
        <v>680</v>
      </c>
      <c r="KN19" s="1" t="s">
        <v>680</v>
      </c>
      <c r="KO19" s="1" t="s">
        <v>680</v>
      </c>
      <c r="KP19" s="1" t="s">
        <v>680</v>
      </c>
      <c r="KQ19" s="1" t="s">
        <v>679</v>
      </c>
      <c r="KR19" s="1" t="s">
        <v>679</v>
      </c>
      <c r="KS19" s="1" t="s">
        <v>679</v>
      </c>
      <c r="KT19" s="1" t="s">
        <v>679</v>
      </c>
      <c r="KU19" s="1" t="s">
        <v>680</v>
      </c>
      <c r="KV19" s="1" t="s">
        <v>680</v>
      </c>
      <c r="KX19" s="1">
        <v>6</v>
      </c>
      <c r="KZ19" s="1" t="s">
        <v>679</v>
      </c>
      <c r="LA19" s="1" t="s">
        <v>679</v>
      </c>
      <c r="LB19" s="1" t="s">
        <v>680</v>
      </c>
      <c r="LC19" s="1" t="s">
        <v>680</v>
      </c>
      <c r="LD19" s="1" t="s">
        <v>680</v>
      </c>
      <c r="LE19" s="1" t="s">
        <v>680</v>
      </c>
      <c r="LF19" s="1" t="s">
        <v>680</v>
      </c>
      <c r="LG19" s="1" t="s">
        <v>680</v>
      </c>
      <c r="LH19" s="1" t="s">
        <v>680</v>
      </c>
      <c r="LI19" s="1" t="s">
        <v>680</v>
      </c>
      <c r="LL19" s="1" t="s">
        <v>680</v>
      </c>
      <c r="LO19" s="1" t="s">
        <v>680</v>
      </c>
      <c r="LP19" s="1" t="s">
        <v>680</v>
      </c>
      <c r="LQ19" s="1" t="s">
        <v>680</v>
      </c>
      <c r="LR19" s="1" t="s">
        <v>680</v>
      </c>
      <c r="LT19" s="1">
        <v>2</v>
      </c>
      <c r="LV19" s="1" t="s">
        <v>680</v>
      </c>
      <c r="LW19" s="1" t="s">
        <v>881</v>
      </c>
      <c r="LY19" s="1">
        <v>0</v>
      </c>
      <c r="MA19" s="1" t="s">
        <v>680</v>
      </c>
      <c r="MB19" s="1" t="s">
        <v>882</v>
      </c>
      <c r="MC19" s="1" t="s">
        <v>679</v>
      </c>
      <c r="ME19" s="1" t="s">
        <v>680</v>
      </c>
      <c r="MF19" s="1">
        <v>4</v>
      </c>
      <c r="MG19" s="1" t="s">
        <v>883</v>
      </c>
      <c r="MH19" s="1" t="s">
        <v>679</v>
      </c>
      <c r="MJ19" s="1">
        <v>2</v>
      </c>
      <c r="MM19" s="1">
        <v>2</v>
      </c>
      <c r="MO19" s="1" t="s">
        <v>679</v>
      </c>
      <c r="MP19" s="1" t="s">
        <v>679</v>
      </c>
      <c r="MQ19" s="1" t="s">
        <v>679</v>
      </c>
      <c r="MR19" s="1" t="s">
        <v>680</v>
      </c>
      <c r="MS19" s="1" t="s">
        <v>679</v>
      </c>
      <c r="MT19" s="1" t="s">
        <v>679</v>
      </c>
      <c r="MU19" s="1" t="s">
        <v>679</v>
      </c>
      <c r="MV19" s="1" t="s">
        <v>680</v>
      </c>
      <c r="MW19" s="1" t="s">
        <v>680</v>
      </c>
      <c r="MY19" s="1" t="s">
        <v>680</v>
      </c>
      <c r="NA19" s="1" t="s">
        <v>680</v>
      </c>
      <c r="NC19" s="1" t="s">
        <v>680</v>
      </c>
      <c r="NE19" s="1" t="s">
        <v>680</v>
      </c>
      <c r="NG19" s="1" t="s">
        <v>680</v>
      </c>
      <c r="NI19" s="1" t="s">
        <v>680</v>
      </c>
      <c r="NK19" s="1" t="s">
        <v>680</v>
      </c>
      <c r="NM19" s="1" t="s">
        <v>680</v>
      </c>
      <c r="NO19" s="1" t="s">
        <v>680</v>
      </c>
      <c r="NR19" s="1">
        <v>2</v>
      </c>
      <c r="NT19" s="1" t="s">
        <v>680</v>
      </c>
      <c r="NV19" s="1" t="s">
        <v>680</v>
      </c>
      <c r="NX19" s="1" t="s">
        <v>680</v>
      </c>
      <c r="NZ19" s="1" t="s">
        <v>680</v>
      </c>
      <c r="OA19" s="1" t="s">
        <v>680</v>
      </c>
      <c r="OB19" s="1" t="s">
        <v>680</v>
      </c>
      <c r="OC19" s="1" t="s">
        <v>680</v>
      </c>
      <c r="OE19" s="1">
        <v>0</v>
      </c>
      <c r="OG19" s="1" t="s">
        <v>680</v>
      </c>
      <c r="OH19" s="1" t="s">
        <v>680</v>
      </c>
      <c r="OI19" s="1" t="s">
        <v>680</v>
      </c>
      <c r="OK19" s="1">
        <v>0</v>
      </c>
      <c r="OM19" s="1" t="s">
        <v>679</v>
      </c>
      <c r="ON19" s="1" t="s">
        <v>679</v>
      </c>
      <c r="OP19" s="1">
        <v>2</v>
      </c>
      <c r="OR19" s="1">
        <v>2</v>
      </c>
      <c r="OT19" s="1">
        <v>1</v>
      </c>
      <c r="OW19" s="1">
        <v>3</v>
      </c>
      <c r="OY19" s="1" t="s">
        <v>884</v>
      </c>
      <c r="PA19" s="1">
        <v>62</v>
      </c>
      <c r="PC19" s="1" t="s">
        <v>680</v>
      </c>
      <c r="PF19" s="1" t="s">
        <v>680</v>
      </c>
      <c r="PI19" s="1" t="s">
        <v>680</v>
      </c>
      <c r="PL19" s="1" t="s">
        <v>680</v>
      </c>
      <c r="PO19" s="1" t="s">
        <v>679</v>
      </c>
      <c r="PP19" s="1">
        <v>1</v>
      </c>
      <c r="PQ19" s="1">
        <v>1</v>
      </c>
      <c r="PR19" s="1" t="s">
        <v>679</v>
      </c>
      <c r="PS19" s="1">
        <v>1</v>
      </c>
      <c r="PT19" s="1">
        <v>1</v>
      </c>
      <c r="PU19" s="1" t="s">
        <v>679</v>
      </c>
      <c r="PV19" s="1">
        <v>1</v>
      </c>
      <c r="PW19" s="1">
        <v>1</v>
      </c>
      <c r="PX19" s="1" t="s">
        <v>679</v>
      </c>
      <c r="PY19" s="1">
        <v>2</v>
      </c>
      <c r="PZ19" s="1">
        <v>2</v>
      </c>
      <c r="QA19" s="1" t="s">
        <v>679</v>
      </c>
      <c r="QB19" s="1">
        <v>2</v>
      </c>
      <c r="QC19" s="1">
        <v>2</v>
      </c>
      <c r="QD19" s="1" t="s">
        <v>680</v>
      </c>
      <c r="QG19" s="1" t="s">
        <v>679</v>
      </c>
      <c r="QH19" s="1">
        <v>3</v>
      </c>
      <c r="QI19" s="1">
        <v>2</v>
      </c>
      <c r="QJ19" s="1" t="s">
        <v>680</v>
      </c>
      <c r="QM19" s="1" t="s">
        <v>679</v>
      </c>
      <c r="QN19" s="1">
        <v>1</v>
      </c>
      <c r="QO19" s="1">
        <v>1</v>
      </c>
      <c r="QP19" s="1" t="s">
        <v>680</v>
      </c>
      <c r="QS19" s="1" t="s">
        <v>680</v>
      </c>
      <c r="QV19" s="1" t="s">
        <v>680</v>
      </c>
      <c r="QY19" s="1" t="s">
        <v>680</v>
      </c>
      <c r="RB19" s="1" t="s">
        <v>680</v>
      </c>
      <c r="RE19" s="1" t="s">
        <v>680</v>
      </c>
      <c r="RH19" s="1" t="s">
        <v>679</v>
      </c>
      <c r="RI19" s="1">
        <v>1</v>
      </c>
      <c r="RJ19" s="1">
        <v>1</v>
      </c>
      <c r="RK19" s="1" t="s">
        <v>680</v>
      </c>
      <c r="RN19" s="1" t="s">
        <v>680</v>
      </c>
      <c r="RQ19" s="1" t="s">
        <v>679</v>
      </c>
      <c r="RR19" s="1">
        <v>2</v>
      </c>
      <c r="RS19" s="1">
        <v>2</v>
      </c>
      <c r="RT19" s="1" t="s">
        <v>679</v>
      </c>
      <c r="RU19" s="1">
        <v>2</v>
      </c>
      <c r="RV19" s="1">
        <v>2</v>
      </c>
      <c r="RW19" s="1" t="s">
        <v>679</v>
      </c>
      <c r="RX19" s="1">
        <v>1</v>
      </c>
      <c r="RY19" s="1">
        <v>1</v>
      </c>
      <c r="RZ19" s="1" t="s">
        <v>679</v>
      </c>
      <c r="SA19" s="1">
        <v>2</v>
      </c>
      <c r="SB19" s="1">
        <v>2</v>
      </c>
      <c r="SC19" s="1" t="s">
        <v>680</v>
      </c>
      <c r="SF19" s="1" t="s">
        <v>679</v>
      </c>
      <c r="SG19" s="1">
        <v>2</v>
      </c>
      <c r="SH19" s="1">
        <v>2</v>
      </c>
      <c r="SI19" s="1" t="s">
        <v>679</v>
      </c>
      <c r="SJ19" s="1">
        <v>4</v>
      </c>
      <c r="SK19" s="1">
        <v>4</v>
      </c>
      <c r="SL19" s="1" t="s">
        <v>680</v>
      </c>
      <c r="SO19" s="1" t="s">
        <v>680</v>
      </c>
      <c r="SR19" s="1" t="s">
        <v>679</v>
      </c>
      <c r="SS19" s="1">
        <v>1</v>
      </c>
      <c r="ST19" s="1">
        <v>1</v>
      </c>
      <c r="SU19" s="1" t="s">
        <v>679</v>
      </c>
      <c r="SV19" s="1">
        <v>2</v>
      </c>
      <c r="SW19" s="1">
        <v>2</v>
      </c>
      <c r="SX19" s="1" t="s">
        <v>680</v>
      </c>
      <c r="TA19" s="1" t="s">
        <v>679</v>
      </c>
      <c r="TB19" s="1">
        <v>2</v>
      </c>
      <c r="TC19" s="1">
        <v>2</v>
      </c>
      <c r="TD19" s="1" t="s">
        <v>680</v>
      </c>
      <c r="TG19" s="1" t="s">
        <v>679</v>
      </c>
      <c r="TH19" s="1">
        <v>1</v>
      </c>
      <c r="TI19" s="1">
        <v>1</v>
      </c>
      <c r="TJ19" s="1" t="s">
        <v>679</v>
      </c>
      <c r="TK19" s="1">
        <v>1</v>
      </c>
      <c r="TL19" s="1">
        <v>1</v>
      </c>
      <c r="TM19" s="1" t="s">
        <v>679</v>
      </c>
      <c r="TN19" s="1">
        <v>1</v>
      </c>
      <c r="TO19" s="1">
        <v>1</v>
      </c>
      <c r="TP19" s="1" t="s">
        <v>680</v>
      </c>
      <c r="TS19" s="1" t="s">
        <v>680</v>
      </c>
      <c r="TV19" s="1" t="s">
        <v>680</v>
      </c>
      <c r="TY19" s="1" t="s">
        <v>679</v>
      </c>
      <c r="TZ19" s="1">
        <v>2</v>
      </c>
      <c r="UA19" s="1">
        <v>2</v>
      </c>
      <c r="UD19" s="1">
        <v>21</v>
      </c>
      <c r="UF19" s="1" t="s">
        <v>679</v>
      </c>
      <c r="UG19" s="1">
        <v>700</v>
      </c>
      <c r="UH19" s="1" t="s">
        <v>679</v>
      </c>
      <c r="UI19" s="1">
        <v>200</v>
      </c>
      <c r="UJ19" s="1" t="s">
        <v>680</v>
      </c>
      <c r="UL19" s="1" t="s">
        <v>680</v>
      </c>
      <c r="UN19" s="1" t="s">
        <v>680</v>
      </c>
      <c r="UP19" s="1" t="s">
        <v>680</v>
      </c>
      <c r="UR19" s="1" t="s">
        <v>679</v>
      </c>
      <c r="US19" s="1">
        <v>500</v>
      </c>
      <c r="UT19" s="1" t="s">
        <v>680</v>
      </c>
      <c r="UV19" s="1" t="s">
        <v>679</v>
      </c>
      <c r="UW19" s="1">
        <v>2</v>
      </c>
      <c r="UX19" s="1" t="s">
        <v>680</v>
      </c>
      <c r="UZ19" s="1" t="s">
        <v>679</v>
      </c>
      <c r="VA19" s="1">
        <v>300</v>
      </c>
      <c r="VB19" s="1" t="s">
        <v>680</v>
      </c>
      <c r="VD19" s="1" t="s">
        <v>679</v>
      </c>
      <c r="VE19" s="1">
        <v>400</v>
      </c>
      <c r="VF19" s="1" t="s">
        <v>679</v>
      </c>
      <c r="VG19" s="1">
        <v>200</v>
      </c>
      <c r="VH19" s="1" t="s">
        <v>680</v>
      </c>
      <c r="VJ19" s="1" t="s">
        <v>679</v>
      </c>
      <c r="VK19" s="1">
        <v>8</v>
      </c>
      <c r="VL19" s="1" t="s">
        <v>679</v>
      </c>
      <c r="VM19" s="1">
        <v>2</v>
      </c>
      <c r="VN19" s="1" t="s">
        <v>680</v>
      </c>
      <c r="VR19" s="1">
        <v>9</v>
      </c>
      <c r="VT19" s="1" t="s">
        <v>679</v>
      </c>
      <c r="VU19" s="1">
        <v>1</v>
      </c>
      <c r="VV19" s="1" t="s">
        <v>679</v>
      </c>
      <c r="VW19" s="1">
        <v>1</v>
      </c>
      <c r="VX19" s="1" t="s">
        <v>679</v>
      </c>
      <c r="VY19" s="1">
        <v>1</v>
      </c>
      <c r="VZ19" s="1" t="s">
        <v>679</v>
      </c>
      <c r="WA19" s="1">
        <v>2</v>
      </c>
      <c r="WB19" s="1" t="s">
        <v>679</v>
      </c>
      <c r="WC19" s="1">
        <v>1</v>
      </c>
      <c r="WD19" s="1" t="s">
        <v>680</v>
      </c>
      <c r="WF19" s="1" t="s">
        <v>679</v>
      </c>
      <c r="WG19" s="1">
        <v>1</v>
      </c>
      <c r="WH19" s="1" t="s">
        <v>680</v>
      </c>
      <c r="WJ19" s="1" t="s">
        <v>680</v>
      </c>
      <c r="WL19" s="1" t="s">
        <v>679</v>
      </c>
      <c r="WM19" s="1">
        <v>2</v>
      </c>
      <c r="WN19" s="1" t="s">
        <v>679</v>
      </c>
      <c r="WO19" s="1">
        <v>2</v>
      </c>
      <c r="WP19" s="1" t="s">
        <v>679</v>
      </c>
      <c r="WQ19" s="1">
        <v>4</v>
      </c>
      <c r="WR19" s="1" t="s">
        <v>679</v>
      </c>
      <c r="WS19" s="1">
        <v>4</v>
      </c>
      <c r="WT19" s="1" t="s">
        <v>680</v>
      </c>
      <c r="WV19" s="1" t="s">
        <v>680</v>
      </c>
      <c r="WX19" s="1" t="s">
        <v>679</v>
      </c>
      <c r="WY19" s="1">
        <v>2</v>
      </c>
      <c r="WZ19" s="1" t="s">
        <v>680</v>
      </c>
      <c r="XB19" s="1" t="s">
        <v>680</v>
      </c>
      <c r="XD19" s="1" t="s">
        <v>680</v>
      </c>
      <c r="XF19" s="1" t="s">
        <v>680</v>
      </c>
      <c r="XH19" s="1" t="s">
        <v>680</v>
      </c>
      <c r="XJ19" s="1" t="s">
        <v>680</v>
      </c>
      <c r="XL19" s="1" t="s">
        <v>680</v>
      </c>
      <c r="XQ19" s="1">
        <v>11</v>
      </c>
      <c r="XS19" s="1" t="s">
        <v>680</v>
      </c>
      <c r="XT19" s="1" t="s">
        <v>680</v>
      </c>
      <c r="XU19" s="1" t="s">
        <v>680</v>
      </c>
      <c r="XV19" s="1" t="s">
        <v>680</v>
      </c>
      <c r="XW19" s="1" t="s">
        <v>680</v>
      </c>
      <c r="YA19" s="1">
        <v>0</v>
      </c>
      <c r="YC19" s="1" t="s">
        <v>679</v>
      </c>
      <c r="YD19" s="1" t="s">
        <v>679</v>
      </c>
      <c r="YE19" s="1" t="s">
        <v>679</v>
      </c>
      <c r="YF19" s="1" t="s">
        <v>680</v>
      </c>
      <c r="YG19" s="1" t="s">
        <v>680</v>
      </c>
      <c r="YJ19" s="1">
        <v>2</v>
      </c>
      <c r="YM19" s="1">
        <v>145</v>
      </c>
      <c r="YO19" s="1" t="s">
        <v>885</v>
      </c>
      <c r="YP19" s="1">
        <v>18.656091475899998</v>
      </c>
      <c r="YQ19" s="1">
        <v>81.394273107900005</v>
      </c>
      <c r="YR19" s="1">
        <v>410</v>
      </c>
      <c r="YS19" s="1">
        <v>13</v>
      </c>
      <c r="YT19" s="1" t="s">
        <v>886</v>
      </c>
      <c r="YU19" s="1" t="s">
        <v>887</v>
      </c>
      <c r="YV19" s="1">
        <v>357488081590099</v>
      </c>
      <c r="YW19" s="1" t="s">
        <v>888</v>
      </c>
    </row>
    <row r="20" spans="2:673" x14ac:dyDescent="0.25">
      <c r="B20" s="1" t="s">
        <v>870</v>
      </c>
      <c r="C20" s="1" t="s">
        <v>871</v>
      </c>
      <c r="D20" s="1" t="s">
        <v>889</v>
      </c>
      <c r="E20" s="1" t="s">
        <v>890</v>
      </c>
      <c r="F20" s="1" t="s">
        <v>891</v>
      </c>
      <c r="G20" s="1">
        <v>2900</v>
      </c>
      <c r="H20" s="1">
        <v>5</v>
      </c>
      <c r="I20" s="2">
        <v>43608</v>
      </c>
      <c r="K20" s="1" t="s">
        <v>679</v>
      </c>
      <c r="L20" s="1" t="s">
        <v>679</v>
      </c>
      <c r="M20" s="1" t="s">
        <v>679</v>
      </c>
      <c r="N20" s="1" t="s">
        <v>679</v>
      </c>
      <c r="O20" s="1" t="s">
        <v>679</v>
      </c>
      <c r="P20" s="1" t="s">
        <v>679</v>
      </c>
      <c r="Q20" s="1" t="s">
        <v>679</v>
      </c>
      <c r="R20" s="1" t="s">
        <v>679</v>
      </c>
      <c r="S20" s="1" t="s">
        <v>679</v>
      </c>
      <c r="T20" s="1" t="s">
        <v>679</v>
      </c>
      <c r="U20" s="1" t="s">
        <v>679</v>
      </c>
      <c r="V20" s="1" t="s">
        <v>679</v>
      </c>
      <c r="X20" s="1">
        <v>11</v>
      </c>
      <c r="Z20" s="1" t="s">
        <v>679</v>
      </c>
      <c r="AA20" s="1" t="s">
        <v>679</v>
      </c>
      <c r="AB20" s="1" t="s">
        <v>679</v>
      </c>
      <c r="AC20" s="1" t="s">
        <v>680</v>
      </c>
      <c r="AD20" s="1" t="s">
        <v>679</v>
      </c>
      <c r="AE20" s="1" t="s">
        <v>679</v>
      </c>
      <c r="AF20" s="1" t="s">
        <v>680</v>
      </c>
      <c r="AG20" s="1" t="s">
        <v>679</v>
      </c>
      <c r="AH20" s="1" t="s">
        <v>679</v>
      </c>
      <c r="AI20" s="1" t="s">
        <v>679</v>
      </c>
      <c r="AJ20" s="1" t="s">
        <v>679</v>
      </c>
      <c r="AK20" s="1" t="s">
        <v>679</v>
      </c>
      <c r="AL20" s="1" t="s">
        <v>679</v>
      </c>
      <c r="AM20" s="1" t="s">
        <v>680</v>
      </c>
      <c r="AO20" s="1">
        <v>11</v>
      </c>
      <c r="AQ20" s="1" t="s">
        <v>679</v>
      </c>
      <c r="AR20" s="1" t="s">
        <v>679</v>
      </c>
      <c r="AS20" s="1" t="s">
        <v>679</v>
      </c>
      <c r="AT20" s="1" t="s">
        <v>679</v>
      </c>
      <c r="AU20" s="1" t="s">
        <v>679</v>
      </c>
      <c r="AW20" s="1">
        <v>5</v>
      </c>
      <c r="AY20" s="1" t="s">
        <v>680</v>
      </c>
      <c r="AZ20" s="1" t="s">
        <v>680</v>
      </c>
      <c r="BA20" s="1" t="s">
        <v>679</v>
      </c>
      <c r="BB20" s="1" t="s">
        <v>679</v>
      </c>
      <c r="BC20" s="1" t="s">
        <v>679</v>
      </c>
      <c r="BD20" s="1" t="s">
        <v>679</v>
      </c>
      <c r="BE20" s="1" t="s">
        <v>680</v>
      </c>
      <c r="BF20" s="1" t="s">
        <v>679</v>
      </c>
      <c r="BG20" s="1" t="s">
        <v>679</v>
      </c>
      <c r="BI20" s="1">
        <v>6</v>
      </c>
      <c r="BM20" s="1">
        <v>33</v>
      </c>
      <c r="BO20" s="1" t="s">
        <v>679</v>
      </c>
      <c r="BP20" s="1">
        <v>2</v>
      </c>
      <c r="BQ20" s="1">
        <v>2</v>
      </c>
      <c r="BS20" s="1">
        <v>1</v>
      </c>
      <c r="BU20" s="1" t="s">
        <v>679</v>
      </c>
      <c r="BV20" s="1">
        <v>1</v>
      </c>
      <c r="BW20" s="1">
        <v>1</v>
      </c>
      <c r="BY20" s="1">
        <v>1</v>
      </c>
      <c r="CA20" s="1" t="s">
        <v>680</v>
      </c>
      <c r="CE20" s="1">
        <v>0</v>
      </c>
      <c r="CG20" s="1" t="s">
        <v>680</v>
      </c>
      <c r="CK20" s="1">
        <v>0</v>
      </c>
      <c r="CO20" s="1">
        <v>2</v>
      </c>
      <c r="CQ20" s="1" t="s">
        <v>709</v>
      </c>
      <c r="CS20" s="1" t="s">
        <v>679</v>
      </c>
      <c r="CT20" s="1">
        <v>10</v>
      </c>
      <c r="CU20" s="1">
        <v>90</v>
      </c>
      <c r="CV20" s="1">
        <v>15</v>
      </c>
      <c r="CW20" s="1">
        <v>35</v>
      </c>
      <c r="CY20" s="1">
        <v>1</v>
      </c>
      <c r="DA20" s="1" t="s">
        <v>679</v>
      </c>
      <c r="DD20" s="1">
        <v>150</v>
      </c>
      <c r="DE20" s="1" t="s">
        <v>712</v>
      </c>
      <c r="DF20" s="1" t="s">
        <v>685</v>
      </c>
      <c r="DG20" s="1" t="s">
        <v>686</v>
      </c>
      <c r="DH20" s="1" t="s">
        <v>711</v>
      </c>
      <c r="DI20" s="1">
        <v>3</v>
      </c>
      <c r="DJ20" s="1">
        <v>1</v>
      </c>
      <c r="DK20" s="1" t="s">
        <v>684</v>
      </c>
      <c r="DL20" s="1">
        <v>5</v>
      </c>
      <c r="DM20" s="1" t="s">
        <v>679</v>
      </c>
      <c r="DN20" s="1" t="s">
        <v>679</v>
      </c>
      <c r="DO20" s="1" t="s">
        <v>680</v>
      </c>
      <c r="DP20" s="1" t="s">
        <v>680</v>
      </c>
      <c r="DQ20" s="1" t="s">
        <v>679</v>
      </c>
      <c r="DR20" s="1" t="s">
        <v>679</v>
      </c>
      <c r="DS20" s="1" t="s">
        <v>679</v>
      </c>
      <c r="DU20" s="1">
        <v>6</v>
      </c>
      <c r="DW20" s="1">
        <v>2</v>
      </c>
      <c r="DY20" s="1" t="s">
        <v>679</v>
      </c>
      <c r="DZ20" s="1" t="s">
        <v>679</v>
      </c>
      <c r="EA20" s="1" t="s">
        <v>679</v>
      </c>
      <c r="EC20" s="1">
        <v>3</v>
      </c>
      <c r="EE20" s="1">
        <v>1</v>
      </c>
      <c r="EG20" s="1" t="s">
        <v>679</v>
      </c>
      <c r="EH20" s="1" t="s">
        <v>680</v>
      </c>
      <c r="EI20" s="1" t="s">
        <v>680</v>
      </c>
      <c r="EJ20" s="1" t="s">
        <v>679</v>
      </c>
      <c r="EL20" s="1">
        <v>2</v>
      </c>
      <c r="EN20" s="1" t="s">
        <v>679</v>
      </c>
      <c r="EO20" s="1">
        <v>50</v>
      </c>
      <c r="EP20" s="1" t="s">
        <v>679</v>
      </c>
      <c r="ER20" s="1" t="s">
        <v>680</v>
      </c>
      <c r="EU20" s="1" t="s">
        <v>679</v>
      </c>
      <c r="EV20" s="1" t="s">
        <v>680</v>
      </c>
      <c r="EY20" s="1" t="s">
        <v>680</v>
      </c>
      <c r="FA20" s="1">
        <v>3</v>
      </c>
      <c r="FC20" s="1" t="s">
        <v>892</v>
      </c>
      <c r="FE20" s="1">
        <v>15</v>
      </c>
      <c r="FG20" s="1" t="s">
        <v>679</v>
      </c>
      <c r="FH20" s="1">
        <v>4</v>
      </c>
      <c r="FK20" s="1" t="s">
        <v>679</v>
      </c>
      <c r="FL20" s="1" t="s">
        <v>679</v>
      </c>
      <c r="FP20" s="1">
        <v>2</v>
      </c>
      <c r="FQ20" s="1">
        <v>1</v>
      </c>
      <c r="FR20" s="1" t="s">
        <v>679</v>
      </c>
      <c r="FS20" s="1">
        <v>1</v>
      </c>
      <c r="FT20" s="1" t="s">
        <v>680</v>
      </c>
      <c r="FV20" s="1" t="s">
        <v>680</v>
      </c>
      <c r="FX20" s="1" t="s">
        <v>679</v>
      </c>
      <c r="FY20" s="1">
        <v>1</v>
      </c>
      <c r="FZ20" s="1" t="s">
        <v>680</v>
      </c>
      <c r="GB20" s="1" t="s">
        <v>680</v>
      </c>
      <c r="GD20" s="1" t="s">
        <v>680</v>
      </c>
      <c r="GF20" s="1" t="s">
        <v>680</v>
      </c>
      <c r="GH20" s="1" t="s">
        <v>680</v>
      </c>
      <c r="GJ20" s="1" t="s">
        <v>680</v>
      </c>
      <c r="GL20" s="1" t="s">
        <v>680</v>
      </c>
      <c r="GM20" s="1" t="s">
        <v>680</v>
      </c>
      <c r="GO20" s="1" t="s">
        <v>679</v>
      </c>
      <c r="GP20" s="1" t="s">
        <v>680</v>
      </c>
      <c r="GS20" s="1" t="s">
        <v>680</v>
      </c>
      <c r="GV20" s="1" t="s">
        <v>679</v>
      </c>
      <c r="GW20" s="1" t="s">
        <v>679</v>
      </c>
      <c r="GX20" s="1">
        <v>1</v>
      </c>
      <c r="GY20" s="1" t="s">
        <v>680</v>
      </c>
      <c r="GZ20" s="1" t="s">
        <v>679</v>
      </c>
      <c r="HA20" s="1" t="s">
        <v>680</v>
      </c>
      <c r="HB20" s="1" t="s">
        <v>680</v>
      </c>
      <c r="HC20" s="1" t="s">
        <v>680</v>
      </c>
      <c r="HF20" s="1" t="s">
        <v>679</v>
      </c>
      <c r="HG20" s="1" t="s">
        <v>680</v>
      </c>
      <c r="HH20" s="1" t="s">
        <v>679</v>
      </c>
      <c r="HI20" s="1" t="s">
        <v>679</v>
      </c>
      <c r="HJ20" s="1">
        <v>1</v>
      </c>
      <c r="HK20" s="1" t="s">
        <v>679</v>
      </c>
      <c r="HL20" s="1" t="s">
        <v>679</v>
      </c>
      <c r="HM20" s="1">
        <v>2</v>
      </c>
      <c r="HN20" s="1" t="s">
        <v>680</v>
      </c>
      <c r="HO20" s="1" t="s">
        <v>679</v>
      </c>
      <c r="HP20" s="1" t="s">
        <v>679</v>
      </c>
      <c r="HQ20" s="1" t="s">
        <v>679</v>
      </c>
      <c r="HR20" s="1" t="s">
        <v>679</v>
      </c>
      <c r="HS20" s="1" t="s">
        <v>679</v>
      </c>
      <c r="HT20" s="1" t="s">
        <v>680</v>
      </c>
      <c r="HU20" s="1" t="s">
        <v>679</v>
      </c>
      <c r="HV20" s="1" t="s">
        <v>680</v>
      </c>
      <c r="HW20" s="1" t="s">
        <v>679</v>
      </c>
      <c r="HX20" s="1" t="s">
        <v>679</v>
      </c>
      <c r="HY20" s="1" t="s">
        <v>680</v>
      </c>
      <c r="HZ20" s="1" t="s">
        <v>680</v>
      </c>
      <c r="IA20" s="1" t="s">
        <v>679</v>
      </c>
      <c r="IB20" s="1" t="s">
        <v>679</v>
      </c>
      <c r="IC20" s="1">
        <v>1</v>
      </c>
      <c r="ID20" s="1" t="s">
        <v>680</v>
      </c>
      <c r="IG20" s="1" t="s">
        <v>680</v>
      </c>
      <c r="II20" s="1" t="s">
        <v>680</v>
      </c>
      <c r="IJ20" s="1" t="s">
        <v>680</v>
      </c>
      <c r="IK20" s="1" t="s">
        <v>680</v>
      </c>
      <c r="IN20" s="1" t="s">
        <v>680</v>
      </c>
      <c r="IO20" s="1" t="s">
        <v>680</v>
      </c>
      <c r="IP20" s="1" t="s">
        <v>680</v>
      </c>
      <c r="IS20" s="1" t="s">
        <v>679</v>
      </c>
      <c r="IT20" s="1" t="s">
        <v>679</v>
      </c>
      <c r="IU20" s="1" t="s">
        <v>893</v>
      </c>
      <c r="IV20" s="1" t="s">
        <v>680</v>
      </c>
      <c r="IX20" s="1" t="s">
        <v>679</v>
      </c>
      <c r="IY20" s="1" t="s">
        <v>894</v>
      </c>
      <c r="IZ20" s="1" t="s">
        <v>680</v>
      </c>
      <c r="JB20" s="1" t="s">
        <v>679</v>
      </c>
      <c r="JC20" s="1" t="s">
        <v>880</v>
      </c>
      <c r="JD20" s="1" t="s">
        <v>680</v>
      </c>
      <c r="JF20" s="1" t="s">
        <v>680</v>
      </c>
      <c r="JH20" s="1" t="s">
        <v>680</v>
      </c>
      <c r="JI20" s="1" t="s">
        <v>680</v>
      </c>
      <c r="JJ20" s="1" t="s">
        <v>680</v>
      </c>
      <c r="JM20" s="1" t="s">
        <v>679</v>
      </c>
      <c r="JN20" s="1" t="s">
        <v>679</v>
      </c>
      <c r="JO20" s="1">
        <v>2</v>
      </c>
      <c r="JP20" s="1" t="s">
        <v>680</v>
      </c>
      <c r="JW20" s="1" t="s">
        <v>680</v>
      </c>
      <c r="JZ20" s="1" t="s">
        <v>680</v>
      </c>
      <c r="KC20" s="1" t="s">
        <v>679</v>
      </c>
      <c r="KD20" s="1" t="s">
        <v>679</v>
      </c>
      <c r="KE20" s="1">
        <v>1</v>
      </c>
      <c r="KF20" s="1" t="s">
        <v>680</v>
      </c>
      <c r="KH20" s="1">
        <v>30</v>
      </c>
      <c r="KJ20" s="1" t="s">
        <v>679</v>
      </c>
      <c r="KK20" s="1" t="s">
        <v>679</v>
      </c>
      <c r="KL20" s="1" t="s">
        <v>679</v>
      </c>
      <c r="KM20" s="1" t="s">
        <v>679</v>
      </c>
      <c r="KN20" s="1" t="s">
        <v>680</v>
      </c>
      <c r="KO20" s="1" t="s">
        <v>680</v>
      </c>
      <c r="KP20" s="1" t="s">
        <v>680</v>
      </c>
      <c r="KQ20" s="1" t="s">
        <v>679</v>
      </c>
      <c r="KR20" s="1" t="s">
        <v>679</v>
      </c>
      <c r="KS20" s="1" t="s">
        <v>679</v>
      </c>
      <c r="KT20" s="1" t="s">
        <v>679</v>
      </c>
      <c r="KU20" s="1" t="s">
        <v>680</v>
      </c>
      <c r="KV20" s="1" t="s">
        <v>680</v>
      </c>
      <c r="KX20" s="1">
        <v>8</v>
      </c>
      <c r="KZ20" s="1" t="s">
        <v>679</v>
      </c>
      <c r="LA20" s="1" t="s">
        <v>680</v>
      </c>
      <c r="LB20" s="1" t="s">
        <v>680</v>
      </c>
      <c r="LC20" s="1" t="s">
        <v>680</v>
      </c>
      <c r="LD20" s="1" t="s">
        <v>680</v>
      </c>
      <c r="LE20" s="1" t="s">
        <v>680</v>
      </c>
      <c r="LF20" s="1" t="s">
        <v>680</v>
      </c>
      <c r="LG20" s="1" t="s">
        <v>680</v>
      </c>
      <c r="LH20" s="1" t="s">
        <v>680</v>
      </c>
      <c r="LI20" s="1" t="s">
        <v>680</v>
      </c>
      <c r="LL20" s="1" t="s">
        <v>680</v>
      </c>
      <c r="LO20" s="1" t="s">
        <v>680</v>
      </c>
      <c r="LP20" s="1" t="s">
        <v>680</v>
      </c>
      <c r="LQ20" s="1" t="s">
        <v>680</v>
      </c>
      <c r="LR20" s="1" t="s">
        <v>680</v>
      </c>
      <c r="LT20" s="1">
        <v>1</v>
      </c>
      <c r="LV20" s="1" t="s">
        <v>679</v>
      </c>
      <c r="LY20" s="1">
        <v>1</v>
      </c>
      <c r="MA20" s="1" t="s">
        <v>680</v>
      </c>
      <c r="MB20" s="1" t="s">
        <v>895</v>
      </c>
      <c r="MC20" s="1" t="s">
        <v>679</v>
      </c>
      <c r="ME20" s="1" t="s">
        <v>680</v>
      </c>
      <c r="MF20" s="1">
        <v>2</v>
      </c>
      <c r="MH20" s="1" t="s">
        <v>679</v>
      </c>
      <c r="MJ20" s="1">
        <v>1</v>
      </c>
      <c r="MM20" s="1">
        <v>2</v>
      </c>
      <c r="MO20" s="1" t="s">
        <v>679</v>
      </c>
      <c r="MP20" s="1" t="s">
        <v>679</v>
      </c>
      <c r="MQ20" s="1" t="s">
        <v>680</v>
      </c>
      <c r="MS20" s="1" t="s">
        <v>679</v>
      </c>
      <c r="MT20" s="1" t="s">
        <v>679</v>
      </c>
      <c r="MU20" s="1" t="s">
        <v>679</v>
      </c>
      <c r="MV20" s="1" t="s">
        <v>679</v>
      </c>
      <c r="MW20" s="1" t="s">
        <v>680</v>
      </c>
      <c r="MY20" s="1" t="s">
        <v>680</v>
      </c>
      <c r="NA20" s="1" t="s">
        <v>679</v>
      </c>
      <c r="NB20" s="1" t="s">
        <v>679</v>
      </c>
      <c r="NC20" s="1" t="s">
        <v>680</v>
      </c>
      <c r="NE20" s="1" t="s">
        <v>679</v>
      </c>
      <c r="NF20" s="1" t="s">
        <v>679</v>
      </c>
      <c r="NG20" s="1" t="s">
        <v>680</v>
      </c>
      <c r="NI20" s="1" t="s">
        <v>680</v>
      </c>
      <c r="NK20" s="1" t="s">
        <v>680</v>
      </c>
      <c r="NM20" s="1" t="s">
        <v>680</v>
      </c>
      <c r="NO20" s="1" t="s">
        <v>680</v>
      </c>
      <c r="NR20" s="1">
        <v>5</v>
      </c>
      <c r="NT20" s="1" t="s">
        <v>680</v>
      </c>
      <c r="NV20" s="1" t="s">
        <v>679</v>
      </c>
      <c r="NW20" s="1" t="s">
        <v>680</v>
      </c>
      <c r="NX20" s="1" t="s">
        <v>680</v>
      </c>
      <c r="NZ20" s="1" t="s">
        <v>679</v>
      </c>
      <c r="OA20" s="1" t="s">
        <v>680</v>
      </c>
      <c r="OB20" s="1" t="s">
        <v>679</v>
      </c>
      <c r="OC20" s="1" t="s">
        <v>680</v>
      </c>
      <c r="OE20" s="1">
        <v>2</v>
      </c>
      <c r="OG20" s="1" t="s">
        <v>679</v>
      </c>
      <c r="OH20" s="1" t="s">
        <v>679</v>
      </c>
      <c r="OI20" s="1" t="s">
        <v>679</v>
      </c>
      <c r="OK20" s="1">
        <v>3</v>
      </c>
      <c r="OM20" s="1" t="s">
        <v>680</v>
      </c>
      <c r="OP20" s="1">
        <v>0</v>
      </c>
      <c r="OR20" s="1">
        <v>2</v>
      </c>
      <c r="OT20" s="1">
        <v>1</v>
      </c>
      <c r="OW20" s="1">
        <v>6</v>
      </c>
      <c r="OY20" s="1" t="s">
        <v>896</v>
      </c>
      <c r="PA20" s="1">
        <v>54</v>
      </c>
      <c r="PC20" s="1" t="s">
        <v>680</v>
      </c>
      <c r="PF20" s="1" t="s">
        <v>680</v>
      </c>
      <c r="PI20" s="1" t="s">
        <v>680</v>
      </c>
      <c r="PL20" s="1" t="s">
        <v>680</v>
      </c>
      <c r="PO20" s="1" t="s">
        <v>679</v>
      </c>
      <c r="PP20" s="1">
        <v>2</v>
      </c>
      <c r="PQ20" s="1">
        <v>2</v>
      </c>
      <c r="PR20" s="1" t="s">
        <v>679</v>
      </c>
      <c r="PS20" s="1">
        <v>1</v>
      </c>
      <c r="PT20" s="1">
        <v>1</v>
      </c>
      <c r="PU20" s="1" t="s">
        <v>679</v>
      </c>
      <c r="PV20" s="1">
        <v>1</v>
      </c>
      <c r="PW20" s="1">
        <v>1</v>
      </c>
      <c r="PX20" s="1" t="s">
        <v>679</v>
      </c>
      <c r="PY20" s="1">
        <v>1</v>
      </c>
      <c r="PZ20" s="1">
        <v>1</v>
      </c>
      <c r="QA20" s="1" t="s">
        <v>679</v>
      </c>
      <c r="QB20" s="1">
        <v>1</v>
      </c>
      <c r="QC20" s="1">
        <v>1</v>
      </c>
      <c r="QD20" s="1" t="s">
        <v>680</v>
      </c>
      <c r="QG20" s="1" t="s">
        <v>679</v>
      </c>
      <c r="QH20" s="1">
        <v>1</v>
      </c>
      <c r="QI20" s="1">
        <v>1</v>
      </c>
      <c r="QJ20" s="1" t="s">
        <v>680</v>
      </c>
      <c r="QM20" s="1" t="s">
        <v>679</v>
      </c>
      <c r="QN20" s="1">
        <v>2</v>
      </c>
      <c r="QO20" s="1">
        <v>2</v>
      </c>
      <c r="QP20" s="1" t="s">
        <v>679</v>
      </c>
      <c r="QQ20" s="1">
        <v>2</v>
      </c>
      <c r="QR20" s="1">
        <v>2</v>
      </c>
      <c r="QS20" s="1" t="s">
        <v>680</v>
      </c>
      <c r="QV20" s="1" t="s">
        <v>680</v>
      </c>
      <c r="QY20" s="1" t="s">
        <v>680</v>
      </c>
      <c r="RB20" s="1" t="s">
        <v>680</v>
      </c>
      <c r="RE20" s="1" t="s">
        <v>680</v>
      </c>
      <c r="RH20" s="1" t="s">
        <v>680</v>
      </c>
      <c r="RK20" s="1" t="s">
        <v>680</v>
      </c>
      <c r="RN20" s="1" t="s">
        <v>680</v>
      </c>
      <c r="RQ20" s="1" t="s">
        <v>679</v>
      </c>
      <c r="RR20" s="1">
        <v>2</v>
      </c>
      <c r="RS20" s="1">
        <v>2</v>
      </c>
      <c r="RT20" s="1" t="s">
        <v>679</v>
      </c>
      <c r="RU20" s="1">
        <v>1</v>
      </c>
      <c r="RV20" s="1">
        <v>1</v>
      </c>
      <c r="RW20" s="1" t="s">
        <v>679</v>
      </c>
      <c r="RX20" s="1">
        <v>1</v>
      </c>
      <c r="RY20" s="1">
        <v>1</v>
      </c>
      <c r="RZ20" s="1" t="s">
        <v>679</v>
      </c>
      <c r="SA20" s="1">
        <v>1</v>
      </c>
      <c r="SB20" s="1">
        <v>1</v>
      </c>
      <c r="SC20" s="1" t="s">
        <v>680</v>
      </c>
      <c r="SF20" s="1" t="s">
        <v>680</v>
      </c>
      <c r="SI20" s="1" t="s">
        <v>679</v>
      </c>
      <c r="SJ20" s="1">
        <v>1</v>
      </c>
      <c r="SK20" s="1">
        <v>1</v>
      </c>
      <c r="SL20" s="1" t="s">
        <v>679</v>
      </c>
      <c r="SM20" s="1">
        <v>1</v>
      </c>
      <c r="SN20" s="1">
        <v>1</v>
      </c>
      <c r="SO20" s="1" t="s">
        <v>680</v>
      </c>
      <c r="SR20" s="1" t="s">
        <v>680</v>
      </c>
      <c r="SU20" s="1" t="s">
        <v>679</v>
      </c>
      <c r="SV20" s="1">
        <v>1</v>
      </c>
      <c r="SW20" s="1">
        <v>1</v>
      </c>
      <c r="SX20" s="1" t="s">
        <v>680</v>
      </c>
      <c r="TA20" s="1" t="s">
        <v>679</v>
      </c>
      <c r="TB20" s="1">
        <v>2</v>
      </c>
      <c r="TC20" s="1">
        <v>2</v>
      </c>
      <c r="TD20" s="1" t="s">
        <v>680</v>
      </c>
      <c r="TG20" s="1" t="s">
        <v>679</v>
      </c>
      <c r="TH20" s="1">
        <v>1</v>
      </c>
      <c r="TI20" s="1">
        <v>1</v>
      </c>
      <c r="TJ20" s="1" t="s">
        <v>679</v>
      </c>
      <c r="TK20" s="1">
        <v>1</v>
      </c>
      <c r="TL20" s="1">
        <v>1</v>
      </c>
      <c r="TM20" s="1" t="s">
        <v>680</v>
      </c>
      <c r="TP20" s="1" t="s">
        <v>680</v>
      </c>
      <c r="TS20" s="1" t="s">
        <v>680</v>
      </c>
      <c r="TV20" s="1" t="s">
        <v>679</v>
      </c>
      <c r="TW20" s="1">
        <v>1</v>
      </c>
      <c r="TX20" s="1">
        <v>1</v>
      </c>
      <c r="TY20" s="1" t="s">
        <v>679</v>
      </c>
      <c r="TZ20" s="1">
        <v>3</v>
      </c>
      <c r="UA20" s="1">
        <v>3</v>
      </c>
      <c r="UD20" s="1">
        <v>20</v>
      </c>
      <c r="UF20" s="1" t="s">
        <v>679</v>
      </c>
      <c r="UG20" s="1">
        <v>500</v>
      </c>
      <c r="UH20" s="1" t="s">
        <v>679</v>
      </c>
      <c r="UI20" s="1">
        <v>1000</v>
      </c>
      <c r="UJ20" s="1" t="s">
        <v>680</v>
      </c>
      <c r="UL20" s="1" t="s">
        <v>680</v>
      </c>
      <c r="UN20" s="1" t="s">
        <v>680</v>
      </c>
      <c r="UP20" s="1" t="s">
        <v>680</v>
      </c>
      <c r="UR20" s="1" t="s">
        <v>679</v>
      </c>
      <c r="US20" s="1">
        <v>1200</v>
      </c>
      <c r="UT20" s="1" t="s">
        <v>679</v>
      </c>
      <c r="UU20" s="1">
        <v>1000</v>
      </c>
      <c r="UV20" s="1" t="s">
        <v>679</v>
      </c>
      <c r="UW20" s="1">
        <v>1</v>
      </c>
      <c r="UX20" s="1" t="s">
        <v>680</v>
      </c>
      <c r="UZ20" s="1" t="s">
        <v>679</v>
      </c>
      <c r="VA20" s="1">
        <v>500</v>
      </c>
      <c r="VB20" s="1" t="s">
        <v>680</v>
      </c>
      <c r="VD20" s="1" t="s">
        <v>679</v>
      </c>
      <c r="VE20" s="1">
        <v>100</v>
      </c>
      <c r="VF20" s="1" t="s">
        <v>680</v>
      </c>
      <c r="VH20" s="1" t="s">
        <v>680</v>
      </c>
      <c r="VJ20" s="1" t="s">
        <v>680</v>
      </c>
      <c r="VL20" s="1" t="s">
        <v>680</v>
      </c>
      <c r="VN20" s="1" t="s">
        <v>679</v>
      </c>
      <c r="VO20" s="1">
        <v>2</v>
      </c>
      <c r="VR20" s="1">
        <v>8</v>
      </c>
      <c r="VT20" s="1" t="s">
        <v>679</v>
      </c>
      <c r="VU20" s="1">
        <v>1</v>
      </c>
      <c r="VV20" s="1" t="s">
        <v>679</v>
      </c>
      <c r="VW20" s="1">
        <v>1</v>
      </c>
      <c r="VX20" s="1" t="s">
        <v>679</v>
      </c>
      <c r="VY20" s="1">
        <v>6</v>
      </c>
      <c r="VZ20" s="1" t="s">
        <v>679</v>
      </c>
      <c r="WA20" s="1">
        <v>1</v>
      </c>
      <c r="WB20" s="1" t="s">
        <v>679</v>
      </c>
      <c r="WC20" s="1">
        <v>2</v>
      </c>
      <c r="WD20" s="1" t="s">
        <v>680</v>
      </c>
      <c r="WF20" s="1" t="s">
        <v>680</v>
      </c>
      <c r="WH20" s="1" t="s">
        <v>680</v>
      </c>
      <c r="WJ20" s="1" t="s">
        <v>680</v>
      </c>
      <c r="WL20" s="1" t="s">
        <v>679</v>
      </c>
      <c r="WM20" s="1">
        <v>2</v>
      </c>
      <c r="WN20" s="1" t="s">
        <v>679</v>
      </c>
      <c r="WO20" s="1">
        <v>4</v>
      </c>
      <c r="WP20" s="1" t="s">
        <v>680</v>
      </c>
      <c r="WR20" s="1" t="s">
        <v>679</v>
      </c>
      <c r="WS20" s="1">
        <v>4</v>
      </c>
      <c r="WT20" s="1" t="s">
        <v>679</v>
      </c>
      <c r="WU20" s="1">
        <v>4</v>
      </c>
      <c r="WV20" s="1" t="s">
        <v>679</v>
      </c>
      <c r="WW20" s="1">
        <v>1</v>
      </c>
      <c r="WX20" s="1" t="s">
        <v>679</v>
      </c>
      <c r="WY20" s="1">
        <v>2</v>
      </c>
      <c r="WZ20" s="1" t="s">
        <v>679</v>
      </c>
      <c r="XA20" s="1">
        <v>2</v>
      </c>
      <c r="XB20" s="1" t="s">
        <v>680</v>
      </c>
      <c r="XD20" s="1" t="s">
        <v>680</v>
      </c>
      <c r="XF20" s="1" t="s">
        <v>680</v>
      </c>
      <c r="XH20" s="1" t="s">
        <v>680</v>
      </c>
      <c r="XJ20" s="1" t="s">
        <v>680</v>
      </c>
      <c r="XL20" s="1" t="s">
        <v>680</v>
      </c>
      <c r="XQ20" s="1">
        <v>12</v>
      </c>
      <c r="XS20" s="1" t="s">
        <v>680</v>
      </c>
      <c r="XT20" s="1" t="s">
        <v>679</v>
      </c>
      <c r="XU20" s="1" t="s">
        <v>679</v>
      </c>
      <c r="XV20" s="1" t="s">
        <v>680</v>
      </c>
      <c r="XW20" s="1" t="s">
        <v>680</v>
      </c>
      <c r="YA20" s="1">
        <v>2</v>
      </c>
      <c r="YC20" s="1" t="s">
        <v>680</v>
      </c>
      <c r="YM20" s="1">
        <v>146</v>
      </c>
      <c r="YO20" s="1" t="s">
        <v>897</v>
      </c>
      <c r="YT20" s="1" t="s">
        <v>898</v>
      </c>
      <c r="YU20" s="1" t="s">
        <v>899</v>
      </c>
      <c r="YV20" s="1">
        <v>868793046187457</v>
      </c>
      <c r="YW20" s="1" t="s">
        <v>900</v>
      </c>
    </row>
    <row r="21" spans="2:673" x14ac:dyDescent="0.25">
      <c r="B21" s="1" t="s">
        <v>870</v>
      </c>
      <c r="C21" s="1" t="s">
        <v>901</v>
      </c>
      <c r="D21" s="1" t="s">
        <v>902</v>
      </c>
      <c r="E21" s="1" t="s">
        <v>903</v>
      </c>
      <c r="F21" s="1" t="s">
        <v>904</v>
      </c>
      <c r="G21" s="1">
        <v>2272</v>
      </c>
      <c r="H21" s="1" t="s">
        <v>905</v>
      </c>
      <c r="I21" s="2">
        <v>43608</v>
      </c>
      <c r="K21" s="1" t="s">
        <v>679</v>
      </c>
      <c r="L21" s="1" t="s">
        <v>679</v>
      </c>
      <c r="M21" s="1" t="s">
        <v>679</v>
      </c>
      <c r="N21" s="1" t="s">
        <v>679</v>
      </c>
      <c r="O21" s="1" t="s">
        <v>680</v>
      </c>
      <c r="P21" s="1" t="s">
        <v>679</v>
      </c>
      <c r="Q21" s="1" t="s">
        <v>680</v>
      </c>
      <c r="R21" s="1" t="s">
        <v>679</v>
      </c>
      <c r="S21" s="1" t="s">
        <v>679</v>
      </c>
      <c r="T21" s="1" t="s">
        <v>679</v>
      </c>
      <c r="U21" s="1" t="s">
        <v>679</v>
      </c>
      <c r="V21" s="1" t="s">
        <v>906</v>
      </c>
      <c r="X21" s="1">
        <v>9</v>
      </c>
      <c r="Z21" s="1" t="s">
        <v>680</v>
      </c>
      <c r="AA21" s="1" t="s">
        <v>680</v>
      </c>
      <c r="AB21" s="1" t="s">
        <v>680</v>
      </c>
      <c r="AC21" s="1" t="s">
        <v>680</v>
      </c>
      <c r="AD21" s="1" t="s">
        <v>679</v>
      </c>
      <c r="AE21" s="1" t="s">
        <v>679</v>
      </c>
      <c r="AF21" s="1" t="s">
        <v>679</v>
      </c>
      <c r="AG21" s="1" t="s">
        <v>680</v>
      </c>
      <c r="AH21" s="1" t="s">
        <v>679</v>
      </c>
      <c r="AI21" s="1" t="s">
        <v>679</v>
      </c>
      <c r="AJ21" s="1" t="s">
        <v>679</v>
      </c>
      <c r="AK21" s="1" t="s">
        <v>679</v>
      </c>
      <c r="AL21" s="1" t="s">
        <v>680</v>
      </c>
      <c r="AM21" s="1" t="s">
        <v>680</v>
      </c>
      <c r="AO21" s="1">
        <v>7</v>
      </c>
      <c r="AQ21" s="1" t="s">
        <v>679</v>
      </c>
      <c r="AR21" s="1" t="s">
        <v>679</v>
      </c>
      <c r="AS21" s="1" t="s">
        <v>679</v>
      </c>
      <c r="AT21" s="1" t="s">
        <v>679</v>
      </c>
      <c r="AU21" s="1" t="s">
        <v>680</v>
      </c>
      <c r="AW21" s="1">
        <v>4</v>
      </c>
      <c r="AY21" s="1" t="s">
        <v>680</v>
      </c>
      <c r="AZ21" s="1" t="s">
        <v>680</v>
      </c>
      <c r="BA21" s="1" t="s">
        <v>679</v>
      </c>
      <c r="BB21" s="1" t="s">
        <v>679</v>
      </c>
      <c r="BC21" s="1" t="s">
        <v>679</v>
      </c>
      <c r="BD21" s="1" t="s">
        <v>679</v>
      </c>
      <c r="BE21" s="1" t="s">
        <v>679</v>
      </c>
      <c r="BF21" s="1" t="s">
        <v>679</v>
      </c>
      <c r="BG21" s="1" t="s">
        <v>679</v>
      </c>
      <c r="BI21" s="1">
        <v>7</v>
      </c>
      <c r="BM21" s="1">
        <v>27</v>
      </c>
      <c r="BO21" s="1" t="s">
        <v>679</v>
      </c>
      <c r="BP21" s="1">
        <v>3</v>
      </c>
      <c r="BQ21" s="1">
        <v>3</v>
      </c>
      <c r="BS21" s="1">
        <v>1</v>
      </c>
      <c r="BU21" s="1" t="s">
        <v>679</v>
      </c>
      <c r="BV21" s="1">
        <v>1</v>
      </c>
      <c r="BW21" s="1">
        <v>1</v>
      </c>
      <c r="BY21" s="1">
        <v>1</v>
      </c>
      <c r="CA21" s="1" t="s">
        <v>680</v>
      </c>
      <c r="CE21" s="1">
        <v>0</v>
      </c>
      <c r="CG21" s="1" t="s">
        <v>680</v>
      </c>
      <c r="CK21" s="1">
        <v>0</v>
      </c>
      <c r="CO21" s="1">
        <v>2</v>
      </c>
      <c r="CQ21" s="1" t="s">
        <v>709</v>
      </c>
      <c r="CS21" s="1" t="s">
        <v>679</v>
      </c>
      <c r="CT21" s="1">
        <v>18</v>
      </c>
      <c r="CU21" s="1">
        <v>60</v>
      </c>
      <c r="CV21" s="1">
        <v>18</v>
      </c>
      <c r="CW21" s="1">
        <v>15</v>
      </c>
      <c r="CY21" s="1">
        <v>1</v>
      </c>
      <c r="DA21" s="1" t="s">
        <v>679</v>
      </c>
      <c r="DD21" s="1">
        <v>70</v>
      </c>
      <c r="DE21" s="1" t="s">
        <v>712</v>
      </c>
      <c r="DF21" s="1" t="s">
        <v>685</v>
      </c>
      <c r="DG21" s="1" t="s">
        <v>686</v>
      </c>
      <c r="DH21" s="1" t="s">
        <v>711</v>
      </c>
      <c r="DI21" s="1">
        <v>2</v>
      </c>
      <c r="DJ21" s="1">
        <v>2</v>
      </c>
      <c r="DK21" s="1" t="s">
        <v>712</v>
      </c>
      <c r="DL21" s="1">
        <v>1</v>
      </c>
      <c r="DM21" s="1" t="s">
        <v>679</v>
      </c>
      <c r="DN21" s="1" t="s">
        <v>679</v>
      </c>
      <c r="DO21" s="1" t="s">
        <v>680</v>
      </c>
      <c r="DP21" s="1" t="s">
        <v>680</v>
      </c>
      <c r="DQ21" s="1" t="s">
        <v>679</v>
      </c>
      <c r="DR21" s="1" t="s">
        <v>679</v>
      </c>
      <c r="DS21" s="1" t="s">
        <v>680</v>
      </c>
      <c r="DU21" s="1">
        <v>5</v>
      </c>
      <c r="DW21" s="1">
        <v>4</v>
      </c>
      <c r="DX21" s="1" t="s">
        <v>907</v>
      </c>
      <c r="DY21" s="1" t="s">
        <v>680</v>
      </c>
      <c r="EC21" s="1">
        <v>0</v>
      </c>
      <c r="EE21" s="1">
        <v>1</v>
      </c>
      <c r="EG21" s="1" t="s">
        <v>680</v>
      </c>
      <c r="EH21" s="1" t="s">
        <v>679</v>
      </c>
      <c r="EI21" s="1" t="s">
        <v>680</v>
      </c>
      <c r="EJ21" s="1" t="s">
        <v>680</v>
      </c>
      <c r="EL21" s="1">
        <v>1</v>
      </c>
      <c r="EN21" s="1" t="s">
        <v>679</v>
      </c>
      <c r="EO21" s="1">
        <v>20</v>
      </c>
      <c r="EP21" s="1" t="s">
        <v>679</v>
      </c>
      <c r="ER21" s="1" t="s">
        <v>680</v>
      </c>
      <c r="EU21" s="1" t="s">
        <v>680</v>
      </c>
      <c r="EV21" s="1" t="s">
        <v>680</v>
      </c>
      <c r="EY21" s="1" t="s">
        <v>680</v>
      </c>
      <c r="FA21" s="1">
        <v>2</v>
      </c>
      <c r="FE21" s="1">
        <v>9</v>
      </c>
      <c r="FG21" s="1" t="s">
        <v>679</v>
      </c>
      <c r="FH21" s="1">
        <v>4</v>
      </c>
      <c r="FK21" s="1" t="s">
        <v>679</v>
      </c>
      <c r="FL21" s="1" t="s">
        <v>680</v>
      </c>
      <c r="FM21" s="1">
        <v>36</v>
      </c>
      <c r="FP21" s="1">
        <v>1</v>
      </c>
      <c r="FQ21" s="1">
        <v>1</v>
      </c>
      <c r="FR21" s="1" t="s">
        <v>680</v>
      </c>
      <c r="FT21" s="1" t="s">
        <v>679</v>
      </c>
      <c r="FU21" s="1">
        <v>1</v>
      </c>
      <c r="FV21" s="1" t="s">
        <v>680</v>
      </c>
      <c r="FX21" s="1" t="s">
        <v>680</v>
      </c>
      <c r="FZ21" s="1" t="s">
        <v>680</v>
      </c>
      <c r="GB21" s="1" t="s">
        <v>679</v>
      </c>
      <c r="GC21" s="1">
        <v>1</v>
      </c>
      <c r="GD21" s="1" t="s">
        <v>680</v>
      </c>
      <c r="GF21" s="1" t="s">
        <v>680</v>
      </c>
      <c r="GH21" s="1" t="s">
        <v>680</v>
      </c>
      <c r="GJ21" s="1" t="s">
        <v>680</v>
      </c>
      <c r="GL21" s="1" t="s">
        <v>680</v>
      </c>
      <c r="GM21" s="1" t="s">
        <v>679</v>
      </c>
      <c r="GN21" s="1" t="s">
        <v>679</v>
      </c>
      <c r="GO21" s="1" t="s">
        <v>680</v>
      </c>
      <c r="GP21" s="1" t="s">
        <v>680</v>
      </c>
      <c r="GS21" s="1" t="s">
        <v>680</v>
      </c>
      <c r="GV21" s="1" t="s">
        <v>680</v>
      </c>
      <c r="GY21" s="1" t="s">
        <v>680</v>
      </c>
      <c r="GZ21" s="1" t="s">
        <v>679</v>
      </c>
      <c r="HA21" s="1" t="s">
        <v>680</v>
      </c>
      <c r="HB21" s="1" t="s">
        <v>680</v>
      </c>
      <c r="HC21" s="1" t="s">
        <v>680</v>
      </c>
      <c r="HF21" s="1" t="s">
        <v>680</v>
      </c>
      <c r="HG21" s="1" t="s">
        <v>680</v>
      </c>
      <c r="HH21" s="1" t="s">
        <v>679</v>
      </c>
      <c r="HI21" s="1" t="s">
        <v>679</v>
      </c>
      <c r="HJ21" s="1">
        <v>1</v>
      </c>
      <c r="HK21" s="1" t="s">
        <v>679</v>
      </c>
      <c r="HL21" s="1" t="s">
        <v>679</v>
      </c>
      <c r="HM21" s="1">
        <v>1</v>
      </c>
      <c r="HN21" s="1" t="s">
        <v>680</v>
      </c>
      <c r="HO21" s="1" t="s">
        <v>680</v>
      </c>
      <c r="HP21" s="1" t="s">
        <v>680</v>
      </c>
      <c r="HQ21" s="1" t="s">
        <v>679</v>
      </c>
      <c r="HR21" s="1" t="s">
        <v>680</v>
      </c>
      <c r="HS21" s="1" t="s">
        <v>680</v>
      </c>
      <c r="HT21" s="1" t="s">
        <v>680</v>
      </c>
      <c r="HU21" s="1" t="s">
        <v>680</v>
      </c>
      <c r="HV21" s="1" t="s">
        <v>680</v>
      </c>
      <c r="HW21" s="1" t="s">
        <v>679</v>
      </c>
      <c r="HX21" s="1" t="s">
        <v>679</v>
      </c>
      <c r="HY21" s="1" t="s">
        <v>680</v>
      </c>
      <c r="HZ21" s="1" t="s">
        <v>680</v>
      </c>
      <c r="IA21" s="1" t="s">
        <v>679</v>
      </c>
      <c r="IB21" s="1" t="s">
        <v>679</v>
      </c>
      <c r="IC21" s="1">
        <v>1</v>
      </c>
      <c r="ID21" s="1" t="s">
        <v>680</v>
      </c>
      <c r="IG21" s="1" t="s">
        <v>680</v>
      </c>
      <c r="II21" s="1" t="s">
        <v>680</v>
      </c>
      <c r="IJ21" s="1" t="s">
        <v>680</v>
      </c>
      <c r="IK21" s="1" t="s">
        <v>680</v>
      </c>
      <c r="IN21" s="1" t="s">
        <v>680</v>
      </c>
      <c r="IO21" s="1" t="s">
        <v>680</v>
      </c>
      <c r="IP21" s="1" t="s">
        <v>680</v>
      </c>
      <c r="IS21" s="1" t="s">
        <v>680</v>
      </c>
      <c r="IT21" s="1" t="s">
        <v>679</v>
      </c>
      <c r="IU21" s="1" t="s">
        <v>908</v>
      </c>
      <c r="IV21" s="1" t="s">
        <v>679</v>
      </c>
      <c r="IW21" s="1" t="s">
        <v>909</v>
      </c>
      <c r="IX21" s="1" t="s">
        <v>680</v>
      </c>
      <c r="IZ21" s="1" t="s">
        <v>680</v>
      </c>
      <c r="JB21" s="1" t="s">
        <v>680</v>
      </c>
      <c r="JD21" s="1" t="s">
        <v>680</v>
      </c>
      <c r="JF21" s="1" t="s">
        <v>680</v>
      </c>
      <c r="JH21" s="1" t="s">
        <v>680</v>
      </c>
      <c r="JI21" s="1" t="s">
        <v>680</v>
      </c>
      <c r="JJ21" s="1" t="s">
        <v>680</v>
      </c>
      <c r="JM21" s="1" t="s">
        <v>679</v>
      </c>
      <c r="JN21" s="1" t="s">
        <v>679</v>
      </c>
      <c r="JO21" s="1">
        <v>1</v>
      </c>
      <c r="JP21" s="1" t="s">
        <v>679</v>
      </c>
      <c r="JQ21" s="1" t="s">
        <v>679</v>
      </c>
      <c r="JR21" s="1" t="s">
        <v>679</v>
      </c>
      <c r="JS21" s="1" t="s">
        <v>679</v>
      </c>
      <c r="JT21" s="1" t="s">
        <v>679</v>
      </c>
      <c r="JU21" s="1" t="s">
        <v>679</v>
      </c>
      <c r="JV21" s="1" t="s">
        <v>680</v>
      </c>
      <c r="JW21" s="1" t="s">
        <v>680</v>
      </c>
      <c r="JZ21" s="1" t="s">
        <v>680</v>
      </c>
      <c r="KC21" s="1" t="s">
        <v>680</v>
      </c>
      <c r="KF21" s="1" t="s">
        <v>680</v>
      </c>
      <c r="KH21" s="1">
        <v>23</v>
      </c>
      <c r="KJ21" s="1" t="s">
        <v>680</v>
      </c>
      <c r="KK21" s="1" t="s">
        <v>680</v>
      </c>
      <c r="KL21" s="1" t="s">
        <v>680</v>
      </c>
      <c r="KM21" s="1" t="s">
        <v>680</v>
      </c>
      <c r="KN21" s="1" t="s">
        <v>680</v>
      </c>
      <c r="KO21" s="1" t="s">
        <v>680</v>
      </c>
      <c r="KP21" s="1" t="s">
        <v>680</v>
      </c>
      <c r="KQ21" s="1" t="s">
        <v>680</v>
      </c>
      <c r="KR21" s="1" t="s">
        <v>679</v>
      </c>
      <c r="KS21" s="1" t="s">
        <v>680</v>
      </c>
      <c r="KT21" s="1" t="s">
        <v>680</v>
      </c>
      <c r="KU21" s="1" t="s">
        <v>680</v>
      </c>
      <c r="KV21" s="1" t="s">
        <v>680</v>
      </c>
      <c r="KX21" s="1">
        <v>1</v>
      </c>
      <c r="KZ21" s="1" t="s">
        <v>680</v>
      </c>
      <c r="LA21" s="1" t="s">
        <v>680</v>
      </c>
      <c r="LB21" s="1" t="s">
        <v>680</v>
      </c>
      <c r="LC21" s="1" t="s">
        <v>680</v>
      </c>
      <c r="LD21" s="1" t="s">
        <v>680</v>
      </c>
      <c r="LE21" s="1" t="s">
        <v>680</v>
      </c>
      <c r="LF21" s="1" t="s">
        <v>679</v>
      </c>
      <c r="LG21" s="1" t="s">
        <v>680</v>
      </c>
      <c r="LH21" s="1" t="s">
        <v>680</v>
      </c>
      <c r="LI21" s="1" t="s">
        <v>680</v>
      </c>
      <c r="LL21" s="1" t="s">
        <v>680</v>
      </c>
      <c r="LO21" s="1" t="s">
        <v>680</v>
      </c>
      <c r="LP21" s="1" t="s">
        <v>680</v>
      </c>
      <c r="LQ21" s="1" t="s">
        <v>680</v>
      </c>
      <c r="LR21" s="1" t="s">
        <v>680</v>
      </c>
      <c r="LT21" s="1">
        <v>1</v>
      </c>
      <c r="LV21" s="1" t="s">
        <v>680</v>
      </c>
      <c r="LW21" s="1" t="s">
        <v>910</v>
      </c>
      <c r="LY21" s="1">
        <v>0</v>
      </c>
      <c r="MA21" s="1" t="s">
        <v>680</v>
      </c>
      <c r="MB21" s="1" t="s">
        <v>911</v>
      </c>
      <c r="MC21" s="1" t="s">
        <v>680</v>
      </c>
      <c r="MD21" s="1" t="s">
        <v>912</v>
      </c>
      <c r="MH21" s="1" t="s">
        <v>679</v>
      </c>
      <c r="MJ21" s="1">
        <v>2</v>
      </c>
      <c r="MM21" s="1">
        <v>1</v>
      </c>
      <c r="MO21" s="1" t="s">
        <v>679</v>
      </c>
      <c r="MP21" s="1" t="s">
        <v>680</v>
      </c>
      <c r="MQ21" s="1" t="s">
        <v>680</v>
      </c>
      <c r="MS21" s="1" t="s">
        <v>680</v>
      </c>
      <c r="MU21" s="1" t="s">
        <v>680</v>
      </c>
      <c r="MW21" s="1" t="s">
        <v>680</v>
      </c>
      <c r="MY21" s="1" t="s">
        <v>680</v>
      </c>
      <c r="NA21" s="1" t="s">
        <v>680</v>
      </c>
      <c r="NC21" s="1" t="s">
        <v>680</v>
      </c>
      <c r="NE21" s="1" t="s">
        <v>680</v>
      </c>
      <c r="NG21" s="1" t="s">
        <v>680</v>
      </c>
      <c r="NI21" s="1" t="s">
        <v>680</v>
      </c>
      <c r="NK21" s="1" t="s">
        <v>680</v>
      </c>
      <c r="NM21" s="1" t="s">
        <v>680</v>
      </c>
      <c r="NO21" s="1" t="s">
        <v>680</v>
      </c>
      <c r="NR21" s="1">
        <v>0</v>
      </c>
      <c r="NT21" s="1" t="s">
        <v>680</v>
      </c>
      <c r="NV21" s="1" t="s">
        <v>680</v>
      </c>
      <c r="NX21" s="1" t="s">
        <v>680</v>
      </c>
      <c r="NZ21" s="1" t="s">
        <v>680</v>
      </c>
      <c r="OA21" s="1" t="s">
        <v>680</v>
      </c>
      <c r="OB21" s="1" t="s">
        <v>680</v>
      </c>
      <c r="OC21" s="1" t="s">
        <v>680</v>
      </c>
      <c r="OE21" s="1">
        <v>0</v>
      </c>
      <c r="OG21" s="1" t="s">
        <v>680</v>
      </c>
      <c r="OH21" s="1" t="s">
        <v>680</v>
      </c>
      <c r="OI21" s="1" t="s">
        <v>680</v>
      </c>
      <c r="OK21" s="1">
        <v>0</v>
      </c>
      <c r="OM21" s="1" t="s">
        <v>680</v>
      </c>
      <c r="OP21" s="1">
        <v>0</v>
      </c>
      <c r="OR21" s="1">
        <v>3</v>
      </c>
      <c r="OT21" s="1">
        <v>0</v>
      </c>
      <c r="OW21" s="1">
        <v>0</v>
      </c>
      <c r="OY21" s="1" t="s">
        <v>913</v>
      </c>
      <c r="PA21" s="1">
        <v>27</v>
      </c>
      <c r="PC21" s="1" t="s">
        <v>680</v>
      </c>
      <c r="PF21" s="1" t="s">
        <v>680</v>
      </c>
      <c r="PI21" s="1" t="s">
        <v>680</v>
      </c>
      <c r="PL21" s="1" t="s">
        <v>680</v>
      </c>
      <c r="PO21" s="1" t="s">
        <v>679</v>
      </c>
      <c r="PP21" s="1">
        <v>2</v>
      </c>
      <c r="PQ21" s="1">
        <v>2</v>
      </c>
      <c r="PR21" s="1" t="s">
        <v>680</v>
      </c>
      <c r="PU21" s="1" t="s">
        <v>680</v>
      </c>
      <c r="PX21" s="1" t="s">
        <v>679</v>
      </c>
      <c r="PY21" s="1">
        <v>1</v>
      </c>
      <c r="PZ21" s="1">
        <v>1</v>
      </c>
      <c r="QA21" s="1" t="s">
        <v>679</v>
      </c>
      <c r="QB21" s="1">
        <v>1</v>
      </c>
      <c r="QC21" s="1">
        <v>1</v>
      </c>
      <c r="QD21" s="1" t="s">
        <v>680</v>
      </c>
      <c r="QG21" s="1" t="s">
        <v>679</v>
      </c>
      <c r="QH21" s="1">
        <v>1</v>
      </c>
      <c r="QI21" s="1">
        <v>0</v>
      </c>
      <c r="QJ21" s="1" t="s">
        <v>680</v>
      </c>
      <c r="QM21" s="1" t="s">
        <v>679</v>
      </c>
      <c r="QN21" s="1">
        <v>1</v>
      </c>
      <c r="QO21" s="1">
        <v>1</v>
      </c>
      <c r="QP21" s="1" t="s">
        <v>680</v>
      </c>
      <c r="QS21" s="1" t="s">
        <v>680</v>
      </c>
      <c r="QV21" s="1" t="s">
        <v>680</v>
      </c>
      <c r="QY21" s="1" t="s">
        <v>680</v>
      </c>
      <c r="RB21" s="1" t="s">
        <v>680</v>
      </c>
      <c r="RE21" s="1" t="s">
        <v>680</v>
      </c>
      <c r="RH21" s="1" t="s">
        <v>680</v>
      </c>
      <c r="RK21" s="1" t="s">
        <v>680</v>
      </c>
      <c r="RN21" s="1" t="s">
        <v>680</v>
      </c>
      <c r="RQ21" s="1" t="s">
        <v>679</v>
      </c>
      <c r="RR21" s="1">
        <v>2</v>
      </c>
      <c r="RS21" s="1">
        <v>2</v>
      </c>
      <c r="RT21" s="1" t="s">
        <v>680</v>
      </c>
      <c r="RW21" s="1" t="s">
        <v>680</v>
      </c>
      <c r="RZ21" s="1" t="s">
        <v>680</v>
      </c>
      <c r="SC21" s="1" t="s">
        <v>680</v>
      </c>
      <c r="SF21" s="1" t="s">
        <v>680</v>
      </c>
      <c r="SI21" s="1" t="s">
        <v>679</v>
      </c>
      <c r="SJ21" s="1">
        <v>2</v>
      </c>
      <c r="SK21" s="1">
        <v>2</v>
      </c>
      <c r="SL21" s="1" t="s">
        <v>679</v>
      </c>
      <c r="SM21" s="1">
        <v>1</v>
      </c>
      <c r="SN21" s="1">
        <v>1</v>
      </c>
      <c r="SO21" s="1" t="s">
        <v>680</v>
      </c>
      <c r="SR21" s="1" t="s">
        <v>680</v>
      </c>
      <c r="SU21" s="1" t="s">
        <v>679</v>
      </c>
      <c r="SV21" s="1">
        <v>2</v>
      </c>
      <c r="SW21" s="1">
        <v>2</v>
      </c>
      <c r="SX21" s="1" t="s">
        <v>680</v>
      </c>
      <c r="TA21" s="1" t="s">
        <v>679</v>
      </c>
      <c r="TB21" s="1">
        <v>1</v>
      </c>
      <c r="TC21" s="1">
        <v>1</v>
      </c>
      <c r="TD21" s="1" t="s">
        <v>680</v>
      </c>
      <c r="TG21" s="1" t="s">
        <v>679</v>
      </c>
      <c r="TH21" s="1">
        <v>1</v>
      </c>
      <c r="TI21" s="1">
        <v>1</v>
      </c>
      <c r="TJ21" s="1" t="s">
        <v>680</v>
      </c>
      <c r="TM21" s="1" t="s">
        <v>680</v>
      </c>
      <c r="TP21" s="1" t="s">
        <v>680</v>
      </c>
      <c r="TS21" s="1" t="s">
        <v>679</v>
      </c>
      <c r="TT21" s="1">
        <v>1</v>
      </c>
      <c r="TU21" s="1">
        <v>1</v>
      </c>
      <c r="TV21" s="1" t="s">
        <v>679</v>
      </c>
      <c r="TW21" s="1">
        <v>1</v>
      </c>
      <c r="TX21" s="1">
        <v>1</v>
      </c>
      <c r="TY21" s="1" t="s">
        <v>679</v>
      </c>
      <c r="TZ21" s="1">
        <v>1</v>
      </c>
      <c r="UA21" s="1">
        <v>1</v>
      </c>
      <c r="UD21" s="1">
        <v>14</v>
      </c>
      <c r="UF21" s="1" t="s">
        <v>679</v>
      </c>
      <c r="UG21" s="1">
        <v>300</v>
      </c>
      <c r="UH21" s="1" t="s">
        <v>679</v>
      </c>
      <c r="UI21" s="1">
        <v>1500</v>
      </c>
      <c r="UJ21" s="1" t="s">
        <v>680</v>
      </c>
      <c r="UL21" s="1" t="s">
        <v>680</v>
      </c>
      <c r="UN21" s="1" t="s">
        <v>680</v>
      </c>
      <c r="UP21" s="1" t="s">
        <v>680</v>
      </c>
      <c r="UR21" s="1" t="s">
        <v>679</v>
      </c>
      <c r="US21" s="1">
        <v>200</v>
      </c>
      <c r="UT21" s="1" t="s">
        <v>680</v>
      </c>
      <c r="UV21" s="1" t="s">
        <v>680</v>
      </c>
      <c r="UX21" s="1" t="s">
        <v>680</v>
      </c>
      <c r="UZ21" s="1" t="s">
        <v>679</v>
      </c>
      <c r="VA21" s="1">
        <v>500</v>
      </c>
      <c r="VB21" s="1" t="s">
        <v>680</v>
      </c>
      <c r="VD21" s="1" t="s">
        <v>680</v>
      </c>
      <c r="VF21" s="1" t="s">
        <v>679</v>
      </c>
      <c r="VG21" s="1">
        <v>300</v>
      </c>
      <c r="VH21" s="1" t="s">
        <v>680</v>
      </c>
      <c r="VJ21" s="1" t="s">
        <v>679</v>
      </c>
      <c r="VK21" s="1">
        <v>10</v>
      </c>
      <c r="VL21" s="1" t="s">
        <v>680</v>
      </c>
      <c r="VN21" s="1" t="s">
        <v>680</v>
      </c>
      <c r="VR21" s="1">
        <v>6</v>
      </c>
      <c r="VT21" s="1" t="s">
        <v>679</v>
      </c>
      <c r="VU21" s="1">
        <v>1</v>
      </c>
      <c r="VV21" s="1" t="s">
        <v>679</v>
      </c>
      <c r="VW21" s="1">
        <v>1</v>
      </c>
      <c r="VX21" s="1" t="s">
        <v>679</v>
      </c>
      <c r="VY21" s="1">
        <v>1</v>
      </c>
      <c r="VZ21" s="1" t="s">
        <v>679</v>
      </c>
      <c r="WA21" s="1">
        <v>1</v>
      </c>
      <c r="WB21" s="1" t="s">
        <v>679</v>
      </c>
      <c r="WC21" s="1">
        <v>1</v>
      </c>
      <c r="WD21" s="1" t="s">
        <v>680</v>
      </c>
      <c r="WF21" s="1" t="s">
        <v>679</v>
      </c>
      <c r="WG21" s="1">
        <v>1</v>
      </c>
      <c r="WH21" s="1" t="s">
        <v>680</v>
      </c>
      <c r="WJ21" s="1" t="s">
        <v>680</v>
      </c>
      <c r="WL21" s="1" t="s">
        <v>680</v>
      </c>
      <c r="WN21" s="1" t="s">
        <v>679</v>
      </c>
      <c r="WO21" s="1">
        <v>1</v>
      </c>
      <c r="WP21" s="1" t="s">
        <v>679</v>
      </c>
      <c r="WQ21" s="1">
        <v>4</v>
      </c>
      <c r="WR21" s="1" t="s">
        <v>680</v>
      </c>
      <c r="WT21" s="1" t="s">
        <v>680</v>
      </c>
      <c r="WV21" s="1" t="s">
        <v>680</v>
      </c>
      <c r="WX21" s="1" t="s">
        <v>680</v>
      </c>
      <c r="WZ21" s="1" t="s">
        <v>680</v>
      </c>
      <c r="XB21" s="1" t="s">
        <v>680</v>
      </c>
      <c r="XD21" s="1" t="s">
        <v>680</v>
      </c>
      <c r="XF21" s="1" t="s">
        <v>680</v>
      </c>
      <c r="XH21" s="1" t="s">
        <v>680</v>
      </c>
      <c r="XJ21" s="1" t="s">
        <v>680</v>
      </c>
      <c r="XL21" s="1" t="s">
        <v>680</v>
      </c>
      <c r="XQ21" s="1">
        <v>8</v>
      </c>
      <c r="XS21" s="1" t="s">
        <v>680</v>
      </c>
      <c r="XT21" s="1" t="s">
        <v>680</v>
      </c>
      <c r="XU21" s="1" t="s">
        <v>680</v>
      </c>
      <c r="XV21" s="1" t="s">
        <v>680</v>
      </c>
      <c r="XW21" s="1" t="s">
        <v>680</v>
      </c>
      <c r="YA21" s="1">
        <v>0</v>
      </c>
      <c r="YC21" s="1" t="s">
        <v>680</v>
      </c>
      <c r="YM21" s="1">
        <v>93</v>
      </c>
      <c r="YO21" s="1" t="s">
        <v>914</v>
      </c>
      <c r="YP21" s="1">
        <v>18.859209422999999</v>
      </c>
      <c r="YQ21" s="1">
        <v>81.445106752200005</v>
      </c>
      <c r="YR21" s="1">
        <v>347</v>
      </c>
      <c r="YS21" s="1">
        <v>11</v>
      </c>
      <c r="YT21" s="1" t="s">
        <v>915</v>
      </c>
      <c r="YU21" s="1" t="s">
        <v>916</v>
      </c>
      <c r="YV21" s="1">
        <v>357488081590099</v>
      </c>
      <c r="YW21" s="1" t="s">
        <v>917</v>
      </c>
    </row>
    <row r="22" spans="2:673" x14ac:dyDescent="0.25">
      <c r="B22" s="1" t="s">
        <v>870</v>
      </c>
      <c r="C22" s="1" t="s">
        <v>901</v>
      </c>
      <c r="D22" s="1" t="s">
        <v>918</v>
      </c>
      <c r="E22" s="1" t="s">
        <v>919</v>
      </c>
      <c r="F22" s="1" t="s">
        <v>904</v>
      </c>
      <c r="G22" s="1">
        <v>2310</v>
      </c>
      <c r="H22" s="1" t="s">
        <v>920</v>
      </c>
      <c r="I22" s="2">
        <v>43609</v>
      </c>
      <c r="K22" s="1" t="s">
        <v>679</v>
      </c>
      <c r="L22" s="1" t="s">
        <v>679</v>
      </c>
      <c r="M22" s="1" t="s">
        <v>679</v>
      </c>
      <c r="N22" s="1" t="s">
        <v>680</v>
      </c>
      <c r="O22" s="1" t="s">
        <v>680</v>
      </c>
      <c r="P22" s="1" t="s">
        <v>679</v>
      </c>
      <c r="Q22" s="1" t="s">
        <v>680</v>
      </c>
      <c r="R22" s="1" t="s">
        <v>679</v>
      </c>
      <c r="S22" s="1" t="s">
        <v>679</v>
      </c>
      <c r="T22" s="1" t="s">
        <v>679</v>
      </c>
      <c r="U22" s="1" t="s">
        <v>679</v>
      </c>
      <c r="V22" s="1" t="s">
        <v>921</v>
      </c>
      <c r="X22" s="1">
        <v>8</v>
      </c>
      <c r="Z22" s="1" t="s">
        <v>680</v>
      </c>
      <c r="AA22" s="1" t="s">
        <v>680</v>
      </c>
      <c r="AB22" s="1" t="s">
        <v>680</v>
      </c>
      <c r="AC22" s="1" t="s">
        <v>680</v>
      </c>
      <c r="AD22" s="1" t="s">
        <v>679</v>
      </c>
      <c r="AE22" s="1" t="s">
        <v>680</v>
      </c>
      <c r="AF22" s="1" t="s">
        <v>679</v>
      </c>
      <c r="AG22" s="1" t="s">
        <v>679</v>
      </c>
      <c r="AH22" s="1" t="s">
        <v>679</v>
      </c>
      <c r="AI22" s="1" t="s">
        <v>679</v>
      </c>
      <c r="AJ22" s="1" t="s">
        <v>679</v>
      </c>
      <c r="AK22" s="1" t="s">
        <v>679</v>
      </c>
      <c r="AL22" s="1" t="s">
        <v>679</v>
      </c>
      <c r="AM22" s="1" t="s">
        <v>680</v>
      </c>
      <c r="AO22" s="1">
        <v>8</v>
      </c>
      <c r="AQ22" s="1" t="s">
        <v>679</v>
      </c>
      <c r="AR22" s="1" t="s">
        <v>679</v>
      </c>
      <c r="AS22" s="1" t="s">
        <v>679</v>
      </c>
      <c r="AT22" s="1" t="s">
        <v>679</v>
      </c>
      <c r="AU22" s="1" t="s">
        <v>679</v>
      </c>
      <c r="AW22" s="1">
        <v>5</v>
      </c>
      <c r="AY22" s="1" t="s">
        <v>680</v>
      </c>
      <c r="AZ22" s="1" t="s">
        <v>680</v>
      </c>
      <c r="BA22" s="1" t="s">
        <v>679</v>
      </c>
      <c r="BB22" s="1" t="s">
        <v>679</v>
      </c>
      <c r="BC22" s="1" t="s">
        <v>679</v>
      </c>
      <c r="BD22" s="1" t="s">
        <v>679</v>
      </c>
      <c r="BE22" s="1" t="s">
        <v>680</v>
      </c>
      <c r="BF22" s="1" t="s">
        <v>679</v>
      </c>
      <c r="BG22" s="1" t="s">
        <v>679</v>
      </c>
      <c r="BI22" s="1">
        <v>6</v>
      </c>
      <c r="BM22" s="1">
        <v>27</v>
      </c>
      <c r="BO22" s="1" t="s">
        <v>679</v>
      </c>
      <c r="BP22" s="1">
        <v>2</v>
      </c>
      <c r="BQ22" s="1">
        <v>2</v>
      </c>
      <c r="BS22" s="1">
        <v>1</v>
      </c>
      <c r="BU22" s="1" t="s">
        <v>680</v>
      </c>
      <c r="BY22" s="1">
        <v>0</v>
      </c>
      <c r="CA22" s="1" t="s">
        <v>680</v>
      </c>
      <c r="CE22" s="1">
        <v>0</v>
      </c>
      <c r="CG22" s="1" t="s">
        <v>680</v>
      </c>
      <c r="CK22" s="1">
        <v>0</v>
      </c>
      <c r="CO22" s="1">
        <v>1</v>
      </c>
      <c r="CQ22" s="1" t="s">
        <v>709</v>
      </c>
      <c r="CS22" s="1" t="s">
        <v>679</v>
      </c>
      <c r="CT22" s="1">
        <v>8</v>
      </c>
      <c r="CU22" s="1">
        <v>30</v>
      </c>
      <c r="CV22" s="1">
        <v>5</v>
      </c>
      <c r="CW22" s="1">
        <v>5</v>
      </c>
      <c r="CY22" s="1">
        <v>1</v>
      </c>
      <c r="DA22" s="1" t="s">
        <v>679</v>
      </c>
      <c r="DD22" s="1">
        <v>70</v>
      </c>
      <c r="DE22" s="1" t="s">
        <v>729</v>
      </c>
      <c r="DF22" s="1" t="s">
        <v>685</v>
      </c>
      <c r="DG22" s="1" t="s">
        <v>710</v>
      </c>
      <c r="DH22" s="1" t="s">
        <v>711</v>
      </c>
      <c r="DI22" s="1">
        <v>2</v>
      </c>
      <c r="DJ22" s="1">
        <v>3</v>
      </c>
      <c r="DK22" s="1" t="s">
        <v>712</v>
      </c>
      <c r="DL22" s="1">
        <v>1</v>
      </c>
      <c r="DM22" s="1" t="s">
        <v>680</v>
      </c>
      <c r="DN22" s="1" t="s">
        <v>680</v>
      </c>
      <c r="DO22" s="1" t="s">
        <v>680</v>
      </c>
      <c r="DP22" s="1" t="s">
        <v>680</v>
      </c>
      <c r="DQ22" s="1" t="s">
        <v>679</v>
      </c>
      <c r="DR22" s="1" t="s">
        <v>679</v>
      </c>
      <c r="DS22" s="1" t="s">
        <v>680</v>
      </c>
      <c r="DU22" s="1">
        <v>3</v>
      </c>
      <c r="DW22" s="1">
        <v>4</v>
      </c>
      <c r="DX22" s="1" t="s">
        <v>922</v>
      </c>
      <c r="DY22" s="1" t="s">
        <v>680</v>
      </c>
      <c r="EC22" s="1">
        <v>0</v>
      </c>
      <c r="EE22" s="1">
        <v>1</v>
      </c>
      <c r="EG22" s="1" t="s">
        <v>679</v>
      </c>
      <c r="EH22" s="1" t="s">
        <v>679</v>
      </c>
      <c r="EI22" s="1" t="s">
        <v>680</v>
      </c>
      <c r="EJ22" s="1" t="s">
        <v>680</v>
      </c>
      <c r="EL22" s="1">
        <v>2</v>
      </c>
      <c r="EN22" s="1" t="s">
        <v>679</v>
      </c>
      <c r="EO22" s="1">
        <v>30</v>
      </c>
      <c r="EP22" s="1" t="s">
        <v>679</v>
      </c>
      <c r="ER22" s="1" t="s">
        <v>680</v>
      </c>
      <c r="EU22" s="1" t="s">
        <v>680</v>
      </c>
      <c r="EV22" s="1" t="s">
        <v>680</v>
      </c>
      <c r="EY22" s="1" t="s">
        <v>680</v>
      </c>
      <c r="FA22" s="1">
        <v>2</v>
      </c>
      <c r="FE22" s="1">
        <v>8</v>
      </c>
      <c r="FG22" s="1" t="s">
        <v>679</v>
      </c>
      <c r="FH22" s="1">
        <v>3</v>
      </c>
      <c r="FK22" s="1" t="s">
        <v>679</v>
      </c>
      <c r="FL22" s="1" t="s">
        <v>680</v>
      </c>
      <c r="FM22" s="1">
        <v>15</v>
      </c>
      <c r="FP22" s="1">
        <v>1</v>
      </c>
      <c r="FQ22" s="1">
        <v>1</v>
      </c>
      <c r="FR22" s="1" t="s">
        <v>680</v>
      </c>
      <c r="FT22" s="1" t="s">
        <v>680</v>
      </c>
      <c r="FV22" s="1" t="s">
        <v>680</v>
      </c>
      <c r="FX22" s="1" t="s">
        <v>679</v>
      </c>
      <c r="FY22" s="1">
        <v>2</v>
      </c>
      <c r="FZ22" s="1" t="s">
        <v>680</v>
      </c>
      <c r="GB22" s="1" t="s">
        <v>680</v>
      </c>
      <c r="GD22" s="1" t="s">
        <v>680</v>
      </c>
      <c r="GF22" s="1" t="s">
        <v>680</v>
      </c>
      <c r="GH22" s="1" t="s">
        <v>680</v>
      </c>
      <c r="GJ22" s="1" t="s">
        <v>680</v>
      </c>
      <c r="GL22" s="1" t="s">
        <v>680</v>
      </c>
      <c r="GM22" s="1" t="s">
        <v>680</v>
      </c>
      <c r="GO22" s="1" t="s">
        <v>680</v>
      </c>
      <c r="GP22" s="1" t="s">
        <v>680</v>
      </c>
      <c r="GS22" s="1" t="s">
        <v>680</v>
      </c>
      <c r="GV22" s="1" t="s">
        <v>680</v>
      </c>
      <c r="GY22" s="1" t="s">
        <v>680</v>
      </c>
      <c r="GZ22" s="1" t="s">
        <v>680</v>
      </c>
      <c r="HA22" s="1" t="s">
        <v>680</v>
      </c>
      <c r="HB22" s="1" t="s">
        <v>679</v>
      </c>
      <c r="HC22" s="1" t="s">
        <v>680</v>
      </c>
      <c r="HF22" s="1" t="s">
        <v>680</v>
      </c>
      <c r="HG22" s="1" t="s">
        <v>680</v>
      </c>
      <c r="HH22" s="1" t="s">
        <v>679</v>
      </c>
      <c r="HI22" s="1" t="s">
        <v>679</v>
      </c>
      <c r="HJ22" s="1">
        <v>1</v>
      </c>
      <c r="HK22" s="1" t="s">
        <v>679</v>
      </c>
      <c r="HL22" s="1" t="s">
        <v>679</v>
      </c>
      <c r="HM22" s="1">
        <v>1</v>
      </c>
      <c r="HN22" s="1" t="s">
        <v>680</v>
      </c>
      <c r="HO22" s="1" t="s">
        <v>679</v>
      </c>
      <c r="HP22" s="1" t="s">
        <v>679</v>
      </c>
      <c r="HQ22" s="1" t="s">
        <v>679</v>
      </c>
      <c r="HR22" s="1" t="s">
        <v>679</v>
      </c>
      <c r="HS22" s="1" t="s">
        <v>679</v>
      </c>
      <c r="HT22" s="1" t="s">
        <v>680</v>
      </c>
      <c r="HU22" s="1" t="s">
        <v>680</v>
      </c>
      <c r="HV22" s="1" t="s">
        <v>680</v>
      </c>
      <c r="HW22" s="1" t="s">
        <v>679</v>
      </c>
      <c r="HX22" s="1" t="s">
        <v>679</v>
      </c>
      <c r="HY22" s="1" t="s">
        <v>680</v>
      </c>
      <c r="HZ22" s="1" t="s">
        <v>680</v>
      </c>
      <c r="IA22" s="1" t="s">
        <v>679</v>
      </c>
      <c r="IB22" s="1" t="s">
        <v>679</v>
      </c>
      <c r="IC22" s="1">
        <v>1</v>
      </c>
      <c r="ID22" s="1" t="s">
        <v>680</v>
      </c>
      <c r="IG22" s="1" t="s">
        <v>680</v>
      </c>
      <c r="II22" s="1" t="s">
        <v>680</v>
      </c>
      <c r="IJ22" s="1" t="s">
        <v>680</v>
      </c>
      <c r="IK22" s="1" t="s">
        <v>680</v>
      </c>
      <c r="IN22" s="1" t="s">
        <v>680</v>
      </c>
      <c r="IO22" s="1" t="s">
        <v>680</v>
      </c>
      <c r="IP22" s="1" t="s">
        <v>680</v>
      </c>
      <c r="IS22" s="1" t="s">
        <v>680</v>
      </c>
      <c r="IT22" s="1" t="s">
        <v>679</v>
      </c>
      <c r="IU22" s="1" t="s">
        <v>731</v>
      </c>
      <c r="IV22" s="1" t="s">
        <v>680</v>
      </c>
      <c r="IX22" s="1" t="s">
        <v>679</v>
      </c>
      <c r="IY22" s="1" t="s">
        <v>694</v>
      </c>
      <c r="IZ22" s="1" t="s">
        <v>680</v>
      </c>
      <c r="JB22" s="1" t="s">
        <v>680</v>
      </c>
      <c r="JD22" s="1" t="s">
        <v>680</v>
      </c>
      <c r="JF22" s="1" t="s">
        <v>680</v>
      </c>
      <c r="JH22" s="1" t="s">
        <v>680</v>
      </c>
      <c r="JI22" s="1" t="s">
        <v>680</v>
      </c>
      <c r="JJ22" s="1" t="s">
        <v>680</v>
      </c>
      <c r="JM22" s="1" t="s">
        <v>679</v>
      </c>
      <c r="JN22" s="1" t="s">
        <v>679</v>
      </c>
      <c r="JO22" s="1">
        <v>1</v>
      </c>
      <c r="JP22" s="1" t="s">
        <v>680</v>
      </c>
      <c r="JW22" s="1" t="s">
        <v>680</v>
      </c>
      <c r="JZ22" s="1" t="s">
        <v>680</v>
      </c>
      <c r="KC22" s="1" t="s">
        <v>679</v>
      </c>
      <c r="KD22" s="1" t="s">
        <v>679</v>
      </c>
      <c r="KE22" s="1">
        <v>1</v>
      </c>
      <c r="KF22" s="1" t="s">
        <v>680</v>
      </c>
      <c r="KH22" s="1">
        <v>20</v>
      </c>
      <c r="KJ22" s="1" t="s">
        <v>680</v>
      </c>
      <c r="KK22" s="1" t="s">
        <v>680</v>
      </c>
      <c r="KL22" s="1" t="s">
        <v>680</v>
      </c>
      <c r="KM22" s="1" t="s">
        <v>680</v>
      </c>
      <c r="KN22" s="1" t="s">
        <v>680</v>
      </c>
      <c r="KO22" s="1" t="s">
        <v>680</v>
      </c>
      <c r="KP22" s="1" t="s">
        <v>680</v>
      </c>
      <c r="KQ22" s="1" t="s">
        <v>679</v>
      </c>
      <c r="KR22" s="1" t="s">
        <v>679</v>
      </c>
      <c r="KS22" s="1" t="s">
        <v>680</v>
      </c>
      <c r="KT22" s="1" t="s">
        <v>680</v>
      </c>
      <c r="KU22" s="1" t="s">
        <v>680</v>
      </c>
      <c r="KV22" s="1" t="s">
        <v>680</v>
      </c>
      <c r="KX22" s="1">
        <v>2</v>
      </c>
      <c r="KZ22" s="1" t="s">
        <v>679</v>
      </c>
      <c r="LA22" s="1" t="s">
        <v>680</v>
      </c>
      <c r="LB22" s="1" t="s">
        <v>680</v>
      </c>
      <c r="LC22" s="1" t="s">
        <v>680</v>
      </c>
      <c r="LD22" s="1" t="s">
        <v>680</v>
      </c>
      <c r="LE22" s="1" t="s">
        <v>680</v>
      </c>
      <c r="LF22" s="1" t="s">
        <v>680</v>
      </c>
      <c r="LG22" s="1" t="s">
        <v>680</v>
      </c>
      <c r="LH22" s="1" t="s">
        <v>680</v>
      </c>
      <c r="LI22" s="1" t="s">
        <v>680</v>
      </c>
      <c r="LL22" s="1" t="s">
        <v>680</v>
      </c>
      <c r="LO22" s="1" t="s">
        <v>680</v>
      </c>
      <c r="LP22" s="1" t="s">
        <v>680</v>
      </c>
      <c r="LQ22" s="1" t="s">
        <v>680</v>
      </c>
      <c r="LR22" s="1" t="s">
        <v>680</v>
      </c>
      <c r="LT22" s="1">
        <v>1</v>
      </c>
      <c r="LV22" s="1" t="s">
        <v>680</v>
      </c>
      <c r="LW22" s="1" t="s">
        <v>923</v>
      </c>
      <c r="LY22" s="1">
        <v>0</v>
      </c>
      <c r="MA22" s="1" t="s">
        <v>680</v>
      </c>
      <c r="MB22" s="1" t="s">
        <v>911</v>
      </c>
      <c r="MC22" s="1" t="s">
        <v>680</v>
      </c>
      <c r="MD22" s="1" t="s">
        <v>912</v>
      </c>
      <c r="MH22" s="1" t="s">
        <v>679</v>
      </c>
      <c r="MJ22" s="1">
        <v>2</v>
      </c>
      <c r="MM22" s="1">
        <v>1</v>
      </c>
      <c r="MO22" s="1" t="s">
        <v>679</v>
      </c>
      <c r="MP22" s="1" t="s">
        <v>679</v>
      </c>
      <c r="MQ22" s="1" t="s">
        <v>680</v>
      </c>
      <c r="MS22" s="1" t="s">
        <v>679</v>
      </c>
      <c r="MT22" s="1" t="s">
        <v>679</v>
      </c>
      <c r="MU22" s="1" t="s">
        <v>680</v>
      </c>
      <c r="MW22" s="1" t="s">
        <v>680</v>
      </c>
      <c r="MY22" s="1" t="s">
        <v>680</v>
      </c>
      <c r="NA22" s="1" t="s">
        <v>679</v>
      </c>
      <c r="NB22" s="1" t="s">
        <v>680</v>
      </c>
      <c r="NC22" s="1" t="s">
        <v>680</v>
      </c>
      <c r="NE22" s="1" t="s">
        <v>680</v>
      </c>
      <c r="NG22" s="1" t="s">
        <v>680</v>
      </c>
      <c r="NI22" s="1" t="s">
        <v>680</v>
      </c>
      <c r="NK22" s="1" t="s">
        <v>680</v>
      </c>
      <c r="NM22" s="1" t="s">
        <v>680</v>
      </c>
      <c r="NO22" s="1" t="s">
        <v>680</v>
      </c>
      <c r="NR22" s="1">
        <v>2</v>
      </c>
      <c r="NT22" s="1" t="s">
        <v>680</v>
      </c>
      <c r="NV22" s="1" t="s">
        <v>680</v>
      </c>
      <c r="NX22" s="1" t="s">
        <v>680</v>
      </c>
      <c r="NZ22" s="1" t="s">
        <v>680</v>
      </c>
      <c r="OA22" s="1" t="s">
        <v>680</v>
      </c>
      <c r="OB22" s="1" t="s">
        <v>680</v>
      </c>
      <c r="OC22" s="1" t="s">
        <v>680</v>
      </c>
      <c r="OE22" s="1">
        <v>0</v>
      </c>
      <c r="OG22" s="1" t="s">
        <v>680</v>
      </c>
      <c r="OH22" s="1" t="s">
        <v>680</v>
      </c>
      <c r="OI22" s="1" t="s">
        <v>680</v>
      </c>
      <c r="OK22" s="1">
        <v>0</v>
      </c>
      <c r="OM22" s="1" t="s">
        <v>680</v>
      </c>
      <c r="OP22" s="1">
        <v>0</v>
      </c>
      <c r="OR22" s="1">
        <v>3</v>
      </c>
      <c r="OT22" s="1">
        <v>0</v>
      </c>
      <c r="OW22" s="1">
        <v>0</v>
      </c>
      <c r="OY22" s="1" t="s">
        <v>924</v>
      </c>
      <c r="PA22" s="1">
        <v>27</v>
      </c>
      <c r="PC22" s="1" t="s">
        <v>680</v>
      </c>
      <c r="PF22" s="1" t="s">
        <v>680</v>
      </c>
      <c r="PI22" s="1" t="s">
        <v>680</v>
      </c>
      <c r="PL22" s="1" t="s">
        <v>680</v>
      </c>
      <c r="PO22" s="1" t="s">
        <v>680</v>
      </c>
      <c r="PR22" s="1" t="s">
        <v>680</v>
      </c>
      <c r="PU22" s="1" t="s">
        <v>680</v>
      </c>
      <c r="PX22" s="1" t="s">
        <v>679</v>
      </c>
      <c r="PY22" s="1">
        <v>1</v>
      </c>
      <c r="PZ22" s="1">
        <v>1</v>
      </c>
      <c r="QA22" s="1" t="s">
        <v>679</v>
      </c>
      <c r="QB22" s="1">
        <v>2</v>
      </c>
      <c r="QC22" s="1">
        <v>1</v>
      </c>
      <c r="QD22" s="1" t="s">
        <v>680</v>
      </c>
      <c r="QG22" s="1" t="s">
        <v>679</v>
      </c>
      <c r="QH22" s="1">
        <v>1</v>
      </c>
      <c r="QI22" s="1">
        <v>1</v>
      </c>
      <c r="QJ22" s="1" t="s">
        <v>680</v>
      </c>
      <c r="QM22" s="1" t="s">
        <v>679</v>
      </c>
      <c r="QN22" s="1">
        <v>2</v>
      </c>
      <c r="QO22" s="1">
        <v>2</v>
      </c>
      <c r="QP22" s="1" t="s">
        <v>680</v>
      </c>
      <c r="QS22" s="1" t="s">
        <v>680</v>
      </c>
      <c r="QV22" s="1" t="s">
        <v>680</v>
      </c>
      <c r="QY22" s="1" t="s">
        <v>680</v>
      </c>
      <c r="RB22" s="1" t="s">
        <v>680</v>
      </c>
      <c r="RE22" s="1" t="s">
        <v>680</v>
      </c>
      <c r="RH22" s="1" t="s">
        <v>680</v>
      </c>
      <c r="RK22" s="1" t="s">
        <v>680</v>
      </c>
      <c r="RN22" s="1" t="s">
        <v>680</v>
      </c>
      <c r="RQ22" s="1" t="s">
        <v>679</v>
      </c>
      <c r="RR22" s="1">
        <v>2</v>
      </c>
      <c r="RS22" s="1">
        <v>2</v>
      </c>
      <c r="RT22" s="1" t="s">
        <v>680</v>
      </c>
      <c r="RW22" s="1" t="s">
        <v>679</v>
      </c>
      <c r="RX22" s="1">
        <v>1</v>
      </c>
      <c r="RY22" s="1">
        <v>1</v>
      </c>
      <c r="RZ22" s="1" t="s">
        <v>679</v>
      </c>
      <c r="SA22" s="1">
        <v>1</v>
      </c>
      <c r="SB22" s="1">
        <v>1</v>
      </c>
      <c r="SC22" s="1" t="s">
        <v>680</v>
      </c>
      <c r="SF22" s="1" t="s">
        <v>680</v>
      </c>
      <c r="SI22" s="1" t="s">
        <v>679</v>
      </c>
      <c r="SJ22" s="1">
        <v>1</v>
      </c>
      <c r="SK22" s="1">
        <v>1</v>
      </c>
      <c r="SL22" s="1" t="s">
        <v>679</v>
      </c>
      <c r="SM22" s="1">
        <v>1</v>
      </c>
      <c r="SN22" s="1">
        <v>1</v>
      </c>
      <c r="SO22" s="1" t="s">
        <v>680</v>
      </c>
      <c r="SR22" s="1" t="s">
        <v>679</v>
      </c>
      <c r="SS22" s="1">
        <v>2</v>
      </c>
      <c r="ST22" s="1">
        <v>2</v>
      </c>
      <c r="SU22" s="1" t="s">
        <v>679</v>
      </c>
      <c r="SV22" s="1">
        <v>1</v>
      </c>
      <c r="SW22" s="1">
        <v>1</v>
      </c>
      <c r="SX22" s="1" t="s">
        <v>680</v>
      </c>
      <c r="TA22" s="1" t="s">
        <v>679</v>
      </c>
      <c r="TB22" s="1">
        <v>2</v>
      </c>
      <c r="TC22" s="1">
        <v>2</v>
      </c>
      <c r="TD22" s="1" t="s">
        <v>680</v>
      </c>
      <c r="TG22" s="1" t="s">
        <v>679</v>
      </c>
      <c r="TH22" s="1">
        <v>2</v>
      </c>
      <c r="TI22" s="1">
        <v>2</v>
      </c>
      <c r="TJ22" s="1" t="s">
        <v>679</v>
      </c>
      <c r="TK22" s="1">
        <v>1</v>
      </c>
      <c r="TL22" s="1">
        <v>1</v>
      </c>
      <c r="TM22" s="1" t="s">
        <v>680</v>
      </c>
      <c r="TP22" s="1" t="s">
        <v>680</v>
      </c>
      <c r="TS22" s="1" t="s">
        <v>680</v>
      </c>
      <c r="TV22" s="1" t="s">
        <v>680</v>
      </c>
      <c r="TY22" s="1" t="s">
        <v>680</v>
      </c>
      <c r="UD22" s="1">
        <v>14</v>
      </c>
      <c r="UF22" s="1" t="s">
        <v>679</v>
      </c>
      <c r="UG22" s="1">
        <v>100</v>
      </c>
      <c r="UH22" s="1" t="s">
        <v>679</v>
      </c>
      <c r="UI22" s="1">
        <v>500</v>
      </c>
      <c r="UJ22" s="1" t="s">
        <v>680</v>
      </c>
      <c r="UL22" s="1" t="s">
        <v>680</v>
      </c>
      <c r="UN22" s="1" t="s">
        <v>680</v>
      </c>
      <c r="UP22" s="1" t="s">
        <v>680</v>
      </c>
      <c r="UR22" s="1" t="s">
        <v>679</v>
      </c>
      <c r="US22" s="1">
        <v>200</v>
      </c>
      <c r="UT22" s="1" t="s">
        <v>679</v>
      </c>
      <c r="UU22" s="1">
        <v>30</v>
      </c>
      <c r="UV22" s="1" t="s">
        <v>680</v>
      </c>
      <c r="UX22" s="1" t="s">
        <v>680</v>
      </c>
      <c r="UZ22" s="1" t="s">
        <v>679</v>
      </c>
      <c r="VA22" s="1">
        <v>200</v>
      </c>
      <c r="VB22" s="1" t="s">
        <v>680</v>
      </c>
      <c r="VD22" s="1" t="s">
        <v>679</v>
      </c>
      <c r="VE22" s="1">
        <v>300</v>
      </c>
      <c r="VF22" s="1" t="s">
        <v>679</v>
      </c>
      <c r="VG22" s="1">
        <v>500</v>
      </c>
      <c r="VH22" s="1" t="s">
        <v>680</v>
      </c>
      <c r="VJ22" s="1" t="s">
        <v>680</v>
      </c>
      <c r="VL22" s="1" t="s">
        <v>679</v>
      </c>
      <c r="VM22" s="1">
        <v>1</v>
      </c>
      <c r="VN22" s="1" t="s">
        <v>679</v>
      </c>
      <c r="VO22" s="1">
        <v>3</v>
      </c>
      <c r="VR22" s="1">
        <v>9</v>
      </c>
      <c r="VT22" s="1" t="s">
        <v>680</v>
      </c>
      <c r="VV22" s="1" t="s">
        <v>680</v>
      </c>
      <c r="VX22" s="1" t="s">
        <v>679</v>
      </c>
      <c r="VY22" s="1">
        <v>6</v>
      </c>
      <c r="VZ22" s="1" t="s">
        <v>679</v>
      </c>
      <c r="WA22" s="1">
        <v>1</v>
      </c>
      <c r="WB22" s="1" t="s">
        <v>679</v>
      </c>
      <c r="WC22" s="1">
        <v>1</v>
      </c>
      <c r="WD22" s="1" t="s">
        <v>680</v>
      </c>
      <c r="WF22" s="1" t="s">
        <v>680</v>
      </c>
      <c r="WH22" s="1" t="s">
        <v>680</v>
      </c>
      <c r="WJ22" s="1" t="s">
        <v>680</v>
      </c>
      <c r="WL22" s="1" t="s">
        <v>680</v>
      </c>
      <c r="WN22" s="1" t="s">
        <v>679</v>
      </c>
      <c r="WO22" s="1">
        <v>1</v>
      </c>
      <c r="WP22" s="1" t="s">
        <v>679</v>
      </c>
      <c r="WQ22" s="1">
        <v>4</v>
      </c>
      <c r="WR22" s="1" t="s">
        <v>679</v>
      </c>
      <c r="WS22" s="1">
        <v>4</v>
      </c>
      <c r="WT22" s="1" t="s">
        <v>680</v>
      </c>
      <c r="WV22" s="1" t="s">
        <v>680</v>
      </c>
      <c r="WX22" s="1" t="s">
        <v>680</v>
      </c>
      <c r="WZ22" s="1" t="s">
        <v>680</v>
      </c>
      <c r="XB22" s="1" t="s">
        <v>680</v>
      </c>
      <c r="XD22" s="1" t="s">
        <v>680</v>
      </c>
      <c r="XF22" s="1" t="s">
        <v>680</v>
      </c>
      <c r="XH22" s="1" t="s">
        <v>680</v>
      </c>
      <c r="XJ22" s="1" t="s">
        <v>680</v>
      </c>
      <c r="XL22" s="1" t="s">
        <v>680</v>
      </c>
      <c r="XQ22" s="1">
        <v>6</v>
      </c>
      <c r="XS22" s="1" t="s">
        <v>680</v>
      </c>
      <c r="XT22" s="1" t="s">
        <v>680</v>
      </c>
      <c r="XU22" s="1" t="s">
        <v>680</v>
      </c>
      <c r="XV22" s="1" t="s">
        <v>680</v>
      </c>
      <c r="XW22" s="1" t="s">
        <v>680</v>
      </c>
      <c r="YA22" s="1">
        <v>0</v>
      </c>
      <c r="YC22" s="1" t="s">
        <v>680</v>
      </c>
      <c r="YM22" s="1">
        <v>92</v>
      </c>
      <c r="YO22" s="1" t="s">
        <v>925</v>
      </c>
      <c r="YP22" s="1">
        <v>18.85698966</v>
      </c>
      <c r="YQ22" s="1">
        <v>81.433709250000007</v>
      </c>
      <c r="YR22" s="1">
        <v>360.4375</v>
      </c>
      <c r="YS22" s="1">
        <v>4.2880000000000003</v>
      </c>
      <c r="YT22" s="1" t="s">
        <v>926</v>
      </c>
      <c r="YU22" s="1" t="s">
        <v>927</v>
      </c>
      <c r="YV22" s="1">
        <v>868793046187457</v>
      </c>
      <c r="YW22" s="1" t="s">
        <v>928</v>
      </c>
    </row>
    <row r="23" spans="2:673" x14ac:dyDescent="0.25">
      <c r="B23" s="1" t="s">
        <v>870</v>
      </c>
      <c r="C23" s="1" t="s">
        <v>901</v>
      </c>
      <c r="D23" s="1" t="s">
        <v>929</v>
      </c>
      <c r="E23" s="1" t="s">
        <v>930</v>
      </c>
      <c r="F23" s="1" t="s">
        <v>931</v>
      </c>
      <c r="G23" s="1">
        <v>4664</v>
      </c>
      <c r="H23" s="1" t="s">
        <v>932</v>
      </c>
      <c r="I23" s="2">
        <v>43609</v>
      </c>
      <c r="K23" s="1" t="s">
        <v>679</v>
      </c>
      <c r="L23" s="1" t="s">
        <v>679</v>
      </c>
      <c r="M23" s="1" t="s">
        <v>679</v>
      </c>
      <c r="N23" s="1" t="s">
        <v>679</v>
      </c>
      <c r="O23" s="1" t="s">
        <v>679</v>
      </c>
      <c r="P23" s="1" t="s">
        <v>679</v>
      </c>
      <c r="Q23" s="1" t="s">
        <v>679</v>
      </c>
      <c r="R23" s="1" t="s">
        <v>680</v>
      </c>
      <c r="S23" s="1" t="s">
        <v>679</v>
      </c>
      <c r="T23" s="1" t="s">
        <v>679</v>
      </c>
      <c r="U23" s="1" t="s">
        <v>679</v>
      </c>
      <c r="V23" s="1" t="s">
        <v>921</v>
      </c>
      <c r="X23" s="1">
        <v>10</v>
      </c>
      <c r="Z23" s="1" t="s">
        <v>680</v>
      </c>
      <c r="AA23" s="1" t="s">
        <v>680</v>
      </c>
      <c r="AB23" s="1" t="s">
        <v>680</v>
      </c>
      <c r="AC23" s="1" t="s">
        <v>680</v>
      </c>
      <c r="AD23" s="1" t="s">
        <v>679</v>
      </c>
      <c r="AE23" s="1" t="s">
        <v>679</v>
      </c>
      <c r="AF23" s="1" t="s">
        <v>679</v>
      </c>
      <c r="AG23" s="1" t="s">
        <v>679</v>
      </c>
      <c r="AH23" s="1" t="s">
        <v>679</v>
      </c>
      <c r="AI23" s="1" t="s">
        <v>679</v>
      </c>
      <c r="AJ23" s="1" t="s">
        <v>679</v>
      </c>
      <c r="AK23" s="1" t="s">
        <v>679</v>
      </c>
      <c r="AL23" s="1" t="s">
        <v>679</v>
      </c>
      <c r="AM23" s="1" t="s">
        <v>680</v>
      </c>
      <c r="AO23" s="1">
        <v>9</v>
      </c>
      <c r="AQ23" s="1" t="s">
        <v>679</v>
      </c>
      <c r="AR23" s="1" t="s">
        <v>679</v>
      </c>
      <c r="AS23" s="1" t="s">
        <v>679</v>
      </c>
      <c r="AT23" s="1" t="s">
        <v>679</v>
      </c>
      <c r="AU23" s="1" t="s">
        <v>679</v>
      </c>
      <c r="AW23" s="1">
        <v>5</v>
      </c>
      <c r="AY23" s="1" t="s">
        <v>680</v>
      </c>
      <c r="AZ23" s="1" t="s">
        <v>680</v>
      </c>
      <c r="BA23" s="1" t="s">
        <v>679</v>
      </c>
      <c r="BB23" s="1" t="s">
        <v>679</v>
      </c>
      <c r="BC23" s="1" t="s">
        <v>679</v>
      </c>
      <c r="BD23" s="1" t="s">
        <v>679</v>
      </c>
      <c r="BE23" s="1" t="s">
        <v>680</v>
      </c>
      <c r="BF23" s="1" t="s">
        <v>679</v>
      </c>
      <c r="BG23" s="1" t="s">
        <v>680</v>
      </c>
      <c r="BI23" s="1">
        <v>5</v>
      </c>
      <c r="BM23" s="1">
        <v>29</v>
      </c>
      <c r="BO23" s="1" t="s">
        <v>679</v>
      </c>
      <c r="BP23" s="1">
        <v>2</v>
      </c>
      <c r="BQ23" s="1">
        <v>2</v>
      </c>
      <c r="BS23" s="1">
        <v>1</v>
      </c>
      <c r="BU23" s="1" t="s">
        <v>679</v>
      </c>
      <c r="BV23" s="1">
        <v>1</v>
      </c>
      <c r="BW23" s="1">
        <v>1</v>
      </c>
      <c r="BY23" s="1">
        <v>1</v>
      </c>
      <c r="CA23" s="1" t="s">
        <v>680</v>
      </c>
      <c r="CE23" s="1">
        <v>0</v>
      </c>
      <c r="CG23" s="1" t="s">
        <v>680</v>
      </c>
      <c r="CK23" s="1">
        <v>0</v>
      </c>
      <c r="CO23" s="1">
        <v>2</v>
      </c>
      <c r="CQ23" s="1" t="s">
        <v>709</v>
      </c>
      <c r="CS23" s="1" t="s">
        <v>679</v>
      </c>
      <c r="CT23" s="1">
        <v>12</v>
      </c>
      <c r="CU23" s="1">
        <v>30</v>
      </c>
      <c r="CV23" s="1">
        <v>2</v>
      </c>
      <c r="CW23" s="1">
        <v>17</v>
      </c>
      <c r="CY23" s="1">
        <v>1</v>
      </c>
      <c r="DA23" s="1" t="s">
        <v>679</v>
      </c>
      <c r="DD23" s="1">
        <v>80</v>
      </c>
      <c r="DE23" s="1" t="s">
        <v>712</v>
      </c>
      <c r="DF23" s="1" t="s">
        <v>685</v>
      </c>
      <c r="DG23" s="1" t="s">
        <v>710</v>
      </c>
      <c r="DH23" s="1" t="s">
        <v>711</v>
      </c>
      <c r="DI23" s="1">
        <v>1</v>
      </c>
      <c r="DJ23" s="1">
        <v>2</v>
      </c>
      <c r="DK23" s="1" t="s">
        <v>712</v>
      </c>
      <c r="DL23" s="1">
        <v>5</v>
      </c>
      <c r="DM23" s="1" t="s">
        <v>680</v>
      </c>
      <c r="DN23" s="1" t="s">
        <v>679</v>
      </c>
      <c r="DO23" s="1" t="s">
        <v>680</v>
      </c>
      <c r="DP23" s="1" t="s">
        <v>680</v>
      </c>
      <c r="DQ23" s="1" t="s">
        <v>679</v>
      </c>
      <c r="DR23" s="1" t="s">
        <v>679</v>
      </c>
      <c r="DS23" s="1" t="s">
        <v>680</v>
      </c>
      <c r="DU23" s="1">
        <v>4</v>
      </c>
      <c r="DW23" s="1">
        <v>4</v>
      </c>
      <c r="DX23" s="1" t="s">
        <v>933</v>
      </c>
      <c r="DY23" s="1" t="s">
        <v>680</v>
      </c>
      <c r="EC23" s="1">
        <v>0</v>
      </c>
      <c r="EE23" s="1">
        <v>6</v>
      </c>
      <c r="EF23" s="1" t="s">
        <v>934</v>
      </c>
      <c r="EG23" s="1" t="s">
        <v>679</v>
      </c>
      <c r="EH23" s="1" t="s">
        <v>680</v>
      </c>
      <c r="EI23" s="1" t="s">
        <v>680</v>
      </c>
      <c r="EJ23" s="1" t="s">
        <v>680</v>
      </c>
      <c r="EL23" s="1">
        <v>1</v>
      </c>
      <c r="EN23" s="1" t="s">
        <v>679</v>
      </c>
      <c r="EO23" s="1">
        <v>20</v>
      </c>
      <c r="EP23" s="1" t="s">
        <v>679</v>
      </c>
      <c r="ER23" s="1" t="s">
        <v>680</v>
      </c>
      <c r="EU23" s="1" t="s">
        <v>680</v>
      </c>
      <c r="EV23" s="1" t="s">
        <v>680</v>
      </c>
      <c r="EY23" s="1" t="s">
        <v>680</v>
      </c>
      <c r="FA23" s="1">
        <v>2</v>
      </c>
      <c r="FC23" s="1" t="s">
        <v>935</v>
      </c>
      <c r="FE23" s="1">
        <v>8</v>
      </c>
      <c r="FG23" s="1" t="s">
        <v>679</v>
      </c>
      <c r="FH23" s="1">
        <v>3</v>
      </c>
      <c r="FK23" s="1" t="s">
        <v>679</v>
      </c>
      <c r="FL23" s="1" t="s">
        <v>679</v>
      </c>
      <c r="FP23" s="1">
        <v>1</v>
      </c>
      <c r="FQ23" s="1">
        <v>1</v>
      </c>
      <c r="FR23" s="1" t="s">
        <v>679</v>
      </c>
      <c r="FS23" s="1">
        <v>1</v>
      </c>
      <c r="FT23" s="1" t="s">
        <v>680</v>
      </c>
      <c r="FV23" s="1" t="s">
        <v>679</v>
      </c>
      <c r="FW23" s="1">
        <v>2</v>
      </c>
      <c r="FX23" s="1" t="s">
        <v>679</v>
      </c>
      <c r="FY23" s="1">
        <v>2</v>
      </c>
      <c r="FZ23" s="1" t="s">
        <v>680</v>
      </c>
      <c r="GB23" s="1" t="s">
        <v>679</v>
      </c>
      <c r="GC23" s="1">
        <v>1</v>
      </c>
      <c r="GD23" s="1" t="s">
        <v>680</v>
      </c>
      <c r="GF23" s="1" t="s">
        <v>680</v>
      </c>
      <c r="GH23" s="1" t="s">
        <v>680</v>
      </c>
      <c r="GJ23" s="1" t="s">
        <v>680</v>
      </c>
      <c r="GL23" s="1" t="s">
        <v>680</v>
      </c>
      <c r="GM23" s="1" t="s">
        <v>680</v>
      </c>
      <c r="GO23" s="1" t="s">
        <v>680</v>
      </c>
      <c r="GP23" s="1" t="s">
        <v>680</v>
      </c>
      <c r="GS23" s="1" t="s">
        <v>680</v>
      </c>
      <c r="GV23" s="1" t="s">
        <v>679</v>
      </c>
      <c r="GW23" s="1" t="s">
        <v>679</v>
      </c>
      <c r="GX23" s="1">
        <v>1</v>
      </c>
      <c r="GY23" s="1" t="s">
        <v>680</v>
      </c>
      <c r="GZ23" s="1" t="s">
        <v>679</v>
      </c>
      <c r="HA23" s="1" t="s">
        <v>680</v>
      </c>
      <c r="HB23" s="1" t="s">
        <v>680</v>
      </c>
      <c r="HC23" s="1" t="s">
        <v>680</v>
      </c>
      <c r="HF23" s="1" t="s">
        <v>679</v>
      </c>
      <c r="HG23" s="1" t="s">
        <v>680</v>
      </c>
      <c r="HH23" s="1" t="s">
        <v>679</v>
      </c>
      <c r="HI23" s="1" t="s">
        <v>679</v>
      </c>
      <c r="HJ23" s="1">
        <v>1</v>
      </c>
      <c r="HK23" s="1" t="s">
        <v>679</v>
      </c>
      <c r="HL23" s="1" t="s">
        <v>679</v>
      </c>
      <c r="HM23" s="1">
        <v>1</v>
      </c>
      <c r="HN23" s="1" t="s">
        <v>680</v>
      </c>
      <c r="HO23" s="1" t="s">
        <v>679</v>
      </c>
      <c r="HP23" s="1" t="s">
        <v>679</v>
      </c>
      <c r="HQ23" s="1" t="s">
        <v>679</v>
      </c>
      <c r="HR23" s="1" t="s">
        <v>679</v>
      </c>
      <c r="HS23" s="1" t="s">
        <v>679</v>
      </c>
      <c r="HT23" s="1" t="s">
        <v>679</v>
      </c>
      <c r="HU23" s="1" t="s">
        <v>680</v>
      </c>
      <c r="HV23" s="1" t="s">
        <v>679</v>
      </c>
      <c r="HW23" s="1" t="s">
        <v>679</v>
      </c>
      <c r="HX23" s="1" t="s">
        <v>679</v>
      </c>
      <c r="HY23" s="1" t="s">
        <v>680</v>
      </c>
      <c r="HZ23" s="1" t="s">
        <v>680</v>
      </c>
      <c r="IA23" s="1" t="s">
        <v>679</v>
      </c>
      <c r="IB23" s="1" t="s">
        <v>679</v>
      </c>
      <c r="IC23" s="1">
        <v>3</v>
      </c>
      <c r="ID23" s="1" t="s">
        <v>680</v>
      </c>
      <c r="IG23" s="1" t="s">
        <v>680</v>
      </c>
      <c r="II23" s="1" t="s">
        <v>680</v>
      </c>
      <c r="IJ23" s="1" t="s">
        <v>679</v>
      </c>
      <c r="IK23" s="1" t="s">
        <v>679</v>
      </c>
      <c r="IL23" s="1" t="s">
        <v>679</v>
      </c>
      <c r="IM23" s="1">
        <v>1</v>
      </c>
      <c r="IN23" s="1" t="s">
        <v>680</v>
      </c>
      <c r="IO23" s="1" t="s">
        <v>680</v>
      </c>
      <c r="IP23" s="1" t="s">
        <v>680</v>
      </c>
      <c r="IS23" s="1" t="s">
        <v>680</v>
      </c>
      <c r="IT23" s="1" t="s">
        <v>679</v>
      </c>
      <c r="IU23" s="1" t="s">
        <v>936</v>
      </c>
      <c r="IV23" s="1" t="s">
        <v>679</v>
      </c>
      <c r="IW23" s="1" t="s">
        <v>937</v>
      </c>
      <c r="IX23" s="1" t="s">
        <v>679</v>
      </c>
      <c r="IY23" s="1" t="s">
        <v>938</v>
      </c>
      <c r="IZ23" s="1" t="s">
        <v>679</v>
      </c>
      <c r="JA23" s="1" t="s">
        <v>939</v>
      </c>
      <c r="JB23" s="1" t="s">
        <v>679</v>
      </c>
      <c r="JC23" s="1" t="s">
        <v>880</v>
      </c>
      <c r="JD23" s="1" t="s">
        <v>680</v>
      </c>
      <c r="JF23" s="1" t="s">
        <v>679</v>
      </c>
      <c r="JG23" s="1" t="s">
        <v>940</v>
      </c>
      <c r="JH23" s="1" t="s">
        <v>680</v>
      </c>
      <c r="JI23" s="1" t="s">
        <v>680</v>
      </c>
      <c r="JJ23" s="1" t="s">
        <v>680</v>
      </c>
      <c r="JM23" s="1" t="s">
        <v>679</v>
      </c>
      <c r="JN23" s="1" t="s">
        <v>679</v>
      </c>
      <c r="JO23" s="1">
        <v>1</v>
      </c>
      <c r="JP23" s="1" t="s">
        <v>680</v>
      </c>
      <c r="JW23" s="1" t="s">
        <v>680</v>
      </c>
      <c r="JZ23" s="1" t="s">
        <v>680</v>
      </c>
      <c r="KC23" s="1" t="s">
        <v>680</v>
      </c>
      <c r="KF23" s="1" t="s">
        <v>680</v>
      </c>
      <c r="KH23" s="1">
        <v>37</v>
      </c>
      <c r="KJ23" s="1" t="s">
        <v>679</v>
      </c>
      <c r="KK23" s="1" t="s">
        <v>680</v>
      </c>
      <c r="KL23" s="1" t="s">
        <v>679</v>
      </c>
      <c r="KM23" s="1" t="s">
        <v>680</v>
      </c>
      <c r="KN23" s="1" t="s">
        <v>680</v>
      </c>
      <c r="KO23" s="1" t="s">
        <v>679</v>
      </c>
      <c r="KP23" s="1" t="s">
        <v>679</v>
      </c>
      <c r="KQ23" s="1" t="s">
        <v>679</v>
      </c>
      <c r="KR23" s="1" t="s">
        <v>679</v>
      </c>
      <c r="KS23" s="1" t="s">
        <v>680</v>
      </c>
      <c r="KT23" s="1" t="s">
        <v>679</v>
      </c>
      <c r="KU23" s="1" t="s">
        <v>680</v>
      </c>
      <c r="KV23" s="1" t="s">
        <v>680</v>
      </c>
      <c r="KX23" s="1">
        <v>7</v>
      </c>
      <c r="KZ23" s="1" t="s">
        <v>680</v>
      </c>
      <c r="LA23" s="1" t="s">
        <v>680</v>
      </c>
      <c r="LB23" s="1" t="s">
        <v>680</v>
      </c>
      <c r="LC23" s="1" t="s">
        <v>680</v>
      </c>
      <c r="LD23" s="1" t="s">
        <v>680</v>
      </c>
      <c r="LE23" s="1" t="s">
        <v>680</v>
      </c>
      <c r="LF23" s="1" t="s">
        <v>679</v>
      </c>
      <c r="LG23" s="1" t="s">
        <v>680</v>
      </c>
      <c r="LH23" s="1" t="s">
        <v>680</v>
      </c>
      <c r="LI23" s="1" t="s">
        <v>680</v>
      </c>
      <c r="LL23" s="1" t="s">
        <v>680</v>
      </c>
      <c r="LO23" s="1" t="s">
        <v>680</v>
      </c>
      <c r="LP23" s="1" t="s">
        <v>680</v>
      </c>
      <c r="LQ23" s="1" t="s">
        <v>680</v>
      </c>
      <c r="LR23" s="1" t="s">
        <v>680</v>
      </c>
      <c r="LT23" s="1">
        <v>1</v>
      </c>
      <c r="LV23" s="1" t="s">
        <v>680</v>
      </c>
      <c r="LW23" s="1" t="s">
        <v>941</v>
      </c>
      <c r="LY23" s="1">
        <v>0</v>
      </c>
      <c r="MA23" s="1" t="s">
        <v>680</v>
      </c>
      <c r="MB23" s="1" t="s">
        <v>942</v>
      </c>
      <c r="MC23" s="1" t="s">
        <v>680</v>
      </c>
      <c r="MD23" s="1" t="s">
        <v>943</v>
      </c>
      <c r="MH23" s="1" t="s">
        <v>679</v>
      </c>
      <c r="MJ23" s="1">
        <v>2</v>
      </c>
      <c r="MM23" s="1">
        <v>1</v>
      </c>
      <c r="MO23" s="1" t="s">
        <v>679</v>
      </c>
      <c r="MP23" s="1" t="s">
        <v>679</v>
      </c>
      <c r="MQ23" s="1" t="s">
        <v>680</v>
      </c>
      <c r="MS23" s="1" t="s">
        <v>679</v>
      </c>
      <c r="MT23" s="1" t="s">
        <v>679</v>
      </c>
      <c r="MU23" s="1" t="s">
        <v>680</v>
      </c>
      <c r="MW23" s="1" t="s">
        <v>680</v>
      </c>
      <c r="MY23" s="1" t="s">
        <v>680</v>
      </c>
      <c r="NA23" s="1" t="s">
        <v>680</v>
      </c>
      <c r="NC23" s="1" t="s">
        <v>680</v>
      </c>
      <c r="NE23" s="1" t="s">
        <v>680</v>
      </c>
      <c r="NG23" s="1" t="s">
        <v>680</v>
      </c>
      <c r="NI23" s="1" t="s">
        <v>680</v>
      </c>
      <c r="NK23" s="1" t="s">
        <v>680</v>
      </c>
      <c r="NM23" s="1" t="s">
        <v>680</v>
      </c>
      <c r="NO23" s="1" t="s">
        <v>680</v>
      </c>
      <c r="NR23" s="1">
        <v>2</v>
      </c>
      <c r="NT23" s="1" t="s">
        <v>680</v>
      </c>
      <c r="NV23" s="1" t="s">
        <v>680</v>
      </c>
      <c r="NX23" s="1" t="s">
        <v>680</v>
      </c>
      <c r="NZ23" s="1" t="s">
        <v>680</v>
      </c>
      <c r="OA23" s="1" t="s">
        <v>680</v>
      </c>
      <c r="OB23" s="1" t="s">
        <v>680</v>
      </c>
      <c r="OC23" s="1" t="s">
        <v>680</v>
      </c>
      <c r="OE23" s="1">
        <v>0</v>
      </c>
      <c r="OG23" s="1" t="s">
        <v>680</v>
      </c>
      <c r="OH23" s="1" t="s">
        <v>679</v>
      </c>
      <c r="OI23" s="1" t="s">
        <v>680</v>
      </c>
      <c r="OK23" s="1">
        <v>1</v>
      </c>
      <c r="OM23" s="1" t="s">
        <v>679</v>
      </c>
      <c r="ON23" s="1" t="s">
        <v>680</v>
      </c>
      <c r="OP23" s="1">
        <v>1</v>
      </c>
      <c r="OR23" s="1">
        <v>2</v>
      </c>
      <c r="OT23" s="1">
        <v>1</v>
      </c>
      <c r="OW23" s="1">
        <v>3</v>
      </c>
      <c r="PA23" s="1">
        <v>52</v>
      </c>
      <c r="PC23" s="1" t="s">
        <v>680</v>
      </c>
      <c r="PF23" s="1" t="s">
        <v>680</v>
      </c>
      <c r="PI23" s="1" t="s">
        <v>680</v>
      </c>
      <c r="PL23" s="1" t="s">
        <v>680</v>
      </c>
      <c r="PO23" s="1" t="s">
        <v>679</v>
      </c>
      <c r="PP23" s="1">
        <v>2</v>
      </c>
      <c r="PQ23" s="1">
        <v>2</v>
      </c>
      <c r="PR23" s="1" t="s">
        <v>680</v>
      </c>
      <c r="PU23" s="1" t="s">
        <v>679</v>
      </c>
      <c r="PV23" s="1">
        <v>1</v>
      </c>
      <c r="PW23" s="1">
        <v>1</v>
      </c>
      <c r="PX23" s="1" t="s">
        <v>679</v>
      </c>
      <c r="PY23" s="1">
        <v>1</v>
      </c>
      <c r="PZ23" s="1">
        <v>1</v>
      </c>
      <c r="QA23" s="1" t="s">
        <v>679</v>
      </c>
      <c r="QB23" s="1">
        <v>1</v>
      </c>
      <c r="QC23" s="1">
        <v>1</v>
      </c>
      <c r="QD23" s="1" t="s">
        <v>679</v>
      </c>
      <c r="QE23" s="1">
        <v>2</v>
      </c>
      <c r="QF23" s="1">
        <v>2</v>
      </c>
      <c r="QG23" s="1" t="s">
        <v>679</v>
      </c>
      <c r="QH23" s="1">
        <v>3</v>
      </c>
      <c r="QI23" s="1">
        <v>3</v>
      </c>
      <c r="QJ23" s="1" t="s">
        <v>679</v>
      </c>
      <c r="QK23" s="1">
        <v>1</v>
      </c>
      <c r="QL23" s="1">
        <v>1</v>
      </c>
      <c r="QM23" s="1" t="s">
        <v>679</v>
      </c>
      <c r="QN23" s="1">
        <v>1</v>
      </c>
      <c r="QO23" s="1">
        <v>1</v>
      </c>
      <c r="QP23" s="1" t="s">
        <v>680</v>
      </c>
      <c r="QS23" s="1" t="s">
        <v>680</v>
      </c>
      <c r="QV23" s="1" t="s">
        <v>679</v>
      </c>
      <c r="QW23" s="1">
        <v>1</v>
      </c>
      <c r="QX23" s="1">
        <v>1</v>
      </c>
      <c r="QY23" s="1" t="s">
        <v>679</v>
      </c>
      <c r="QZ23" s="1">
        <v>1</v>
      </c>
      <c r="RA23" s="1">
        <v>1</v>
      </c>
      <c r="RB23" s="1" t="s">
        <v>679</v>
      </c>
      <c r="RC23" s="1">
        <v>1</v>
      </c>
      <c r="RD23" s="1">
        <v>1</v>
      </c>
      <c r="RE23" s="1" t="s">
        <v>679</v>
      </c>
      <c r="RF23" s="1">
        <v>1</v>
      </c>
      <c r="RG23" s="1">
        <v>1</v>
      </c>
      <c r="RH23" s="1" t="s">
        <v>680</v>
      </c>
      <c r="RK23" s="1" t="s">
        <v>680</v>
      </c>
      <c r="RN23" s="1" t="s">
        <v>680</v>
      </c>
      <c r="RQ23" s="1" t="s">
        <v>679</v>
      </c>
      <c r="RR23" s="1">
        <v>1</v>
      </c>
      <c r="RS23" s="1">
        <v>1</v>
      </c>
      <c r="RT23" s="1" t="s">
        <v>680</v>
      </c>
      <c r="RW23" s="1" t="s">
        <v>679</v>
      </c>
      <c r="RX23" s="1">
        <v>1</v>
      </c>
      <c r="RY23" s="1">
        <v>1</v>
      </c>
      <c r="RZ23" s="1" t="s">
        <v>679</v>
      </c>
      <c r="SA23" s="1">
        <v>1</v>
      </c>
      <c r="SB23" s="1">
        <v>1</v>
      </c>
      <c r="SC23" s="1" t="s">
        <v>680</v>
      </c>
      <c r="SF23" s="1" t="s">
        <v>679</v>
      </c>
      <c r="SG23" s="1">
        <v>2</v>
      </c>
      <c r="SH23" s="1">
        <v>2</v>
      </c>
      <c r="SI23" s="1" t="s">
        <v>679</v>
      </c>
      <c r="SJ23" s="1">
        <v>2</v>
      </c>
      <c r="SK23" s="1">
        <v>2</v>
      </c>
      <c r="SL23" s="1" t="s">
        <v>679</v>
      </c>
      <c r="SM23" s="1">
        <v>1</v>
      </c>
      <c r="SN23" s="1">
        <v>1</v>
      </c>
      <c r="SO23" s="1" t="s">
        <v>680</v>
      </c>
      <c r="SR23" s="1" t="s">
        <v>679</v>
      </c>
      <c r="SS23" s="1">
        <v>1</v>
      </c>
      <c r="ST23" s="1">
        <v>1</v>
      </c>
      <c r="SU23" s="1" t="s">
        <v>679</v>
      </c>
      <c r="SV23" s="1">
        <v>2</v>
      </c>
      <c r="SW23" s="1">
        <v>2</v>
      </c>
      <c r="SX23" s="1" t="s">
        <v>680</v>
      </c>
      <c r="TA23" s="1" t="s">
        <v>679</v>
      </c>
      <c r="TB23" s="1">
        <v>2</v>
      </c>
      <c r="TC23" s="1">
        <v>2</v>
      </c>
      <c r="TD23" s="1" t="s">
        <v>679</v>
      </c>
      <c r="TE23" s="1">
        <v>1</v>
      </c>
      <c r="TF23" s="1">
        <v>1</v>
      </c>
      <c r="TG23" s="1" t="s">
        <v>679</v>
      </c>
      <c r="TH23" s="1">
        <v>3</v>
      </c>
      <c r="TI23" s="1">
        <v>3</v>
      </c>
      <c r="TJ23" s="1" t="s">
        <v>679</v>
      </c>
      <c r="TK23" s="1">
        <v>1</v>
      </c>
      <c r="TL23" s="1">
        <v>1</v>
      </c>
      <c r="TM23" s="1" t="s">
        <v>679</v>
      </c>
      <c r="TN23" s="1">
        <v>1</v>
      </c>
      <c r="TO23" s="1">
        <v>1</v>
      </c>
      <c r="TP23" s="1" t="s">
        <v>680</v>
      </c>
      <c r="TS23" s="1" t="s">
        <v>680</v>
      </c>
      <c r="TV23" s="1" t="s">
        <v>679</v>
      </c>
      <c r="TW23" s="1">
        <v>1</v>
      </c>
      <c r="TX23" s="1">
        <v>1</v>
      </c>
      <c r="TY23" s="1" t="s">
        <v>679</v>
      </c>
      <c r="TZ23" s="1">
        <v>1</v>
      </c>
      <c r="UA23" s="1">
        <v>1</v>
      </c>
      <c r="UD23" s="1">
        <v>27</v>
      </c>
      <c r="UF23" s="1" t="s">
        <v>679</v>
      </c>
      <c r="UG23" s="1">
        <v>200</v>
      </c>
      <c r="UH23" s="1" t="s">
        <v>679</v>
      </c>
      <c r="UI23" s="1">
        <v>500</v>
      </c>
      <c r="UJ23" s="1" t="s">
        <v>680</v>
      </c>
      <c r="UL23" s="1" t="s">
        <v>680</v>
      </c>
      <c r="UN23" s="1" t="s">
        <v>680</v>
      </c>
      <c r="UP23" s="1" t="s">
        <v>680</v>
      </c>
      <c r="UR23" s="1" t="s">
        <v>679</v>
      </c>
      <c r="US23" s="1">
        <v>700</v>
      </c>
      <c r="UT23" s="1" t="s">
        <v>680</v>
      </c>
      <c r="UV23" s="1" t="s">
        <v>680</v>
      </c>
      <c r="UX23" s="1" t="s">
        <v>680</v>
      </c>
      <c r="UZ23" s="1" t="s">
        <v>679</v>
      </c>
      <c r="VA23" s="1">
        <v>250</v>
      </c>
      <c r="VB23" s="1" t="s">
        <v>680</v>
      </c>
      <c r="VD23" s="1" t="s">
        <v>679</v>
      </c>
      <c r="VE23" s="1">
        <v>200</v>
      </c>
      <c r="VF23" s="1" t="s">
        <v>679</v>
      </c>
      <c r="VG23" s="1">
        <v>300</v>
      </c>
      <c r="VH23" s="1" t="s">
        <v>680</v>
      </c>
      <c r="VJ23" s="1" t="s">
        <v>680</v>
      </c>
      <c r="VL23" s="1" t="s">
        <v>679</v>
      </c>
      <c r="VM23" s="1">
        <v>1</v>
      </c>
      <c r="VN23" s="1" t="s">
        <v>679</v>
      </c>
      <c r="VO23" s="1">
        <v>1</v>
      </c>
      <c r="VR23" s="1">
        <v>8</v>
      </c>
      <c r="VT23" s="1" t="s">
        <v>680</v>
      </c>
      <c r="VV23" s="1" t="s">
        <v>679</v>
      </c>
      <c r="VW23" s="1">
        <v>1</v>
      </c>
      <c r="VX23" s="1" t="s">
        <v>679</v>
      </c>
      <c r="VY23" s="1">
        <v>3</v>
      </c>
      <c r="VZ23" s="1" t="s">
        <v>679</v>
      </c>
      <c r="WA23" s="1">
        <v>1</v>
      </c>
      <c r="WB23" s="1" t="s">
        <v>679</v>
      </c>
      <c r="WC23" s="1">
        <v>1</v>
      </c>
      <c r="WD23" s="1" t="s">
        <v>680</v>
      </c>
      <c r="WF23" s="1" t="s">
        <v>679</v>
      </c>
      <c r="WG23" s="1">
        <v>2</v>
      </c>
      <c r="WH23" s="1" t="s">
        <v>680</v>
      </c>
      <c r="WJ23" s="1" t="s">
        <v>679</v>
      </c>
      <c r="WK23" s="1">
        <v>2</v>
      </c>
      <c r="WL23" s="1" t="s">
        <v>679</v>
      </c>
      <c r="WM23" s="1">
        <v>2</v>
      </c>
      <c r="WN23" s="1" t="s">
        <v>679</v>
      </c>
      <c r="WO23" s="1">
        <v>1</v>
      </c>
      <c r="WP23" s="1" t="s">
        <v>679</v>
      </c>
      <c r="WQ23" s="1">
        <v>4</v>
      </c>
      <c r="WR23" s="1" t="s">
        <v>679</v>
      </c>
      <c r="WS23" s="1">
        <v>2</v>
      </c>
      <c r="WT23" s="1" t="s">
        <v>679</v>
      </c>
      <c r="WU23" s="1">
        <v>3</v>
      </c>
      <c r="WV23" s="1" t="s">
        <v>680</v>
      </c>
      <c r="WX23" s="1" t="s">
        <v>679</v>
      </c>
      <c r="WY23" s="1">
        <v>3</v>
      </c>
      <c r="WZ23" s="1" t="s">
        <v>679</v>
      </c>
      <c r="XA23" s="1">
        <v>2</v>
      </c>
      <c r="XB23" s="1" t="s">
        <v>680</v>
      </c>
      <c r="XD23" s="1" t="s">
        <v>680</v>
      </c>
      <c r="XF23" s="1" t="s">
        <v>680</v>
      </c>
      <c r="XH23" s="1" t="s">
        <v>680</v>
      </c>
      <c r="XJ23" s="1" t="s">
        <v>680</v>
      </c>
      <c r="XL23" s="1" t="s">
        <v>680</v>
      </c>
      <c r="XN23" s="1" t="s">
        <v>944</v>
      </c>
      <c r="XQ23" s="1">
        <v>13</v>
      </c>
      <c r="XS23" s="1" t="s">
        <v>680</v>
      </c>
      <c r="XT23" s="1" t="s">
        <v>680</v>
      </c>
      <c r="XU23" s="1" t="s">
        <v>680</v>
      </c>
      <c r="XV23" s="1" t="s">
        <v>680</v>
      </c>
      <c r="XW23" s="1" t="s">
        <v>680</v>
      </c>
      <c r="YA23" s="1">
        <v>0</v>
      </c>
      <c r="YC23" s="1" t="s">
        <v>680</v>
      </c>
      <c r="YM23" s="1">
        <v>139</v>
      </c>
      <c r="YO23" s="1" t="s">
        <v>945</v>
      </c>
      <c r="YP23" s="1">
        <v>18.891341199999999</v>
      </c>
      <c r="YQ23" s="1">
        <v>81.459394040000006</v>
      </c>
      <c r="YR23" s="1">
        <v>335.49719238279999</v>
      </c>
      <c r="YS23" s="1">
        <v>6.4320000000000004</v>
      </c>
      <c r="YT23" s="1" t="s">
        <v>946</v>
      </c>
      <c r="YU23" s="1" t="s">
        <v>947</v>
      </c>
      <c r="YV23" s="1">
        <v>868793046187457</v>
      </c>
      <c r="YW23" s="1" t="s">
        <v>948</v>
      </c>
    </row>
    <row r="24" spans="2:673" x14ac:dyDescent="0.25">
      <c r="B24" s="1" t="s">
        <v>870</v>
      </c>
      <c r="C24" s="1" t="s">
        <v>901</v>
      </c>
      <c r="D24" s="1" t="s">
        <v>949</v>
      </c>
      <c r="E24" s="1" t="s">
        <v>950</v>
      </c>
      <c r="F24" s="1" t="s">
        <v>931</v>
      </c>
      <c r="G24" s="1">
        <v>3437</v>
      </c>
      <c r="H24" s="1" t="s">
        <v>951</v>
      </c>
      <c r="I24" s="2">
        <v>43611</v>
      </c>
      <c r="K24" s="1" t="s">
        <v>680</v>
      </c>
      <c r="L24" s="1" t="s">
        <v>680</v>
      </c>
      <c r="M24" s="1" t="s">
        <v>680</v>
      </c>
      <c r="N24" s="1" t="s">
        <v>680</v>
      </c>
      <c r="O24" s="1" t="s">
        <v>680</v>
      </c>
      <c r="P24" s="1" t="s">
        <v>680</v>
      </c>
      <c r="Q24" s="1" t="s">
        <v>680</v>
      </c>
      <c r="R24" s="1" t="s">
        <v>680</v>
      </c>
      <c r="S24" s="1" t="s">
        <v>680</v>
      </c>
      <c r="T24" s="1" t="s">
        <v>680</v>
      </c>
      <c r="U24" s="1" t="s">
        <v>680</v>
      </c>
      <c r="X24" s="1">
        <v>0</v>
      </c>
      <c r="Z24" s="1" t="s">
        <v>680</v>
      </c>
      <c r="AA24" s="1" t="s">
        <v>680</v>
      </c>
      <c r="AB24" s="1" t="s">
        <v>680</v>
      </c>
      <c r="AC24" s="1" t="s">
        <v>680</v>
      </c>
      <c r="AD24" s="1" t="s">
        <v>680</v>
      </c>
      <c r="AE24" s="1" t="s">
        <v>680</v>
      </c>
      <c r="AF24" s="1" t="s">
        <v>679</v>
      </c>
      <c r="AG24" s="1" t="s">
        <v>679</v>
      </c>
      <c r="AH24" s="1" t="s">
        <v>680</v>
      </c>
      <c r="AI24" s="1" t="s">
        <v>679</v>
      </c>
      <c r="AJ24" s="1" t="s">
        <v>679</v>
      </c>
      <c r="AK24" s="1" t="s">
        <v>679</v>
      </c>
      <c r="AL24" s="1" t="s">
        <v>680</v>
      </c>
      <c r="AM24" s="1" t="s">
        <v>680</v>
      </c>
      <c r="AO24" s="1">
        <v>5</v>
      </c>
      <c r="AQ24" s="1" t="s">
        <v>679</v>
      </c>
      <c r="AR24" s="1" t="s">
        <v>679</v>
      </c>
      <c r="AS24" s="1" t="s">
        <v>680</v>
      </c>
      <c r="AT24" s="1" t="s">
        <v>679</v>
      </c>
      <c r="AU24" s="1" t="s">
        <v>679</v>
      </c>
      <c r="AW24" s="1">
        <v>4</v>
      </c>
      <c r="AY24" s="1" t="s">
        <v>680</v>
      </c>
      <c r="AZ24" s="1" t="s">
        <v>680</v>
      </c>
      <c r="BA24" s="1" t="s">
        <v>679</v>
      </c>
      <c r="BB24" s="1" t="s">
        <v>679</v>
      </c>
      <c r="BC24" s="1" t="s">
        <v>679</v>
      </c>
      <c r="BD24" s="1" t="s">
        <v>679</v>
      </c>
      <c r="BE24" s="1" t="s">
        <v>680</v>
      </c>
      <c r="BF24" s="1" t="s">
        <v>679</v>
      </c>
      <c r="BG24" s="1" t="s">
        <v>680</v>
      </c>
      <c r="BI24" s="1">
        <v>5</v>
      </c>
      <c r="BK24" s="1" t="s">
        <v>952</v>
      </c>
      <c r="BM24" s="1">
        <v>14</v>
      </c>
      <c r="BO24" s="1" t="s">
        <v>679</v>
      </c>
      <c r="BP24" s="1">
        <v>3</v>
      </c>
      <c r="BQ24" s="1">
        <v>3</v>
      </c>
      <c r="BS24" s="1">
        <v>1</v>
      </c>
      <c r="BU24" s="1" t="s">
        <v>679</v>
      </c>
      <c r="BV24" s="1">
        <v>1</v>
      </c>
      <c r="BW24" s="1">
        <v>1</v>
      </c>
      <c r="BY24" s="1">
        <v>1</v>
      </c>
      <c r="CA24" s="1" t="s">
        <v>680</v>
      </c>
      <c r="CE24" s="1">
        <v>0</v>
      </c>
      <c r="CG24" s="1" t="s">
        <v>680</v>
      </c>
      <c r="CK24" s="1">
        <v>0</v>
      </c>
      <c r="CO24" s="1">
        <v>2</v>
      </c>
      <c r="CQ24" s="1" t="s">
        <v>709</v>
      </c>
      <c r="CS24" s="1" t="s">
        <v>679</v>
      </c>
      <c r="CT24" s="1">
        <v>13</v>
      </c>
      <c r="CU24" s="1">
        <v>30</v>
      </c>
      <c r="CV24" s="1">
        <v>25</v>
      </c>
      <c r="CW24" s="1">
        <v>26</v>
      </c>
      <c r="CY24" s="1">
        <v>1</v>
      </c>
      <c r="DA24" s="1" t="s">
        <v>679</v>
      </c>
      <c r="DD24" s="1">
        <v>80</v>
      </c>
      <c r="DE24" s="1" t="s">
        <v>684</v>
      </c>
      <c r="DF24" s="1" t="s">
        <v>730</v>
      </c>
      <c r="DG24" s="1" t="s">
        <v>686</v>
      </c>
      <c r="DH24" s="1" t="s">
        <v>687</v>
      </c>
      <c r="DI24" s="1">
        <v>1</v>
      </c>
      <c r="DJ24" s="1">
        <v>1</v>
      </c>
      <c r="DK24" s="1" t="s">
        <v>729</v>
      </c>
      <c r="DL24" s="1">
        <v>5</v>
      </c>
      <c r="DM24" s="1" t="s">
        <v>679</v>
      </c>
      <c r="DN24" s="1" t="s">
        <v>680</v>
      </c>
      <c r="DO24" s="1" t="s">
        <v>680</v>
      </c>
      <c r="DP24" s="1" t="s">
        <v>680</v>
      </c>
      <c r="DQ24" s="1" t="s">
        <v>679</v>
      </c>
      <c r="DR24" s="1" t="s">
        <v>679</v>
      </c>
      <c r="DS24" s="1" t="s">
        <v>679</v>
      </c>
      <c r="DU24" s="1">
        <v>5</v>
      </c>
      <c r="DW24" s="1">
        <v>2</v>
      </c>
      <c r="DY24" s="1" t="s">
        <v>680</v>
      </c>
      <c r="EC24" s="1">
        <v>0</v>
      </c>
      <c r="EE24" s="1">
        <v>6</v>
      </c>
      <c r="EF24" s="1" t="s">
        <v>953</v>
      </c>
      <c r="EG24" s="1" t="s">
        <v>679</v>
      </c>
      <c r="EH24" s="1" t="s">
        <v>680</v>
      </c>
      <c r="EI24" s="1" t="s">
        <v>680</v>
      </c>
      <c r="EJ24" s="1" t="s">
        <v>680</v>
      </c>
      <c r="EL24" s="1">
        <v>1</v>
      </c>
      <c r="EN24" s="1" t="s">
        <v>679</v>
      </c>
      <c r="EO24" s="1">
        <v>30</v>
      </c>
      <c r="EP24" s="1" t="s">
        <v>680</v>
      </c>
      <c r="ER24" s="1" t="s">
        <v>680</v>
      </c>
      <c r="EU24" s="1" t="s">
        <v>680</v>
      </c>
      <c r="EV24" s="1" t="s">
        <v>680</v>
      </c>
      <c r="EY24" s="1" t="s">
        <v>680</v>
      </c>
      <c r="FA24" s="1">
        <v>1</v>
      </c>
      <c r="FC24" s="1" t="s">
        <v>954</v>
      </c>
      <c r="FE24" s="1">
        <v>8</v>
      </c>
      <c r="FG24" s="1" t="s">
        <v>680</v>
      </c>
      <c r="PC24" s="1" t="s">
        <v>680</v>
      </c>
      <c r="PF24" s="1" t="s">
        <v>680</v>
      </c>
      <c r="PI24" s="1" t="s">
        <v>680</v>
      </c>
      <c r="PL24" s="1" t="s">
        <v>680</v>
      </c>
      <c r="PO24" s="1" t="s">
        <v>679</v>
      </c>
      <c r="PP24" s="1">
        <v>2</v>
      </c>
      <c r="PQ24" s="1">
        <v>2</v>
      </c>
      <c r="PR24" s="1" t="s">
        <v>680</v>
      </c>
      <c r="PU24" s="1" t="s">
        <v>680</v>
      </c>
      <c r="PX24" s="1" t="s">
        <v>680</v>
      </c>
      <c r="QA24" s="1" t="s">
        <v>680</v>
      </c>
      <c r="QD24" s="1" t="s">
        <v>679</v>
      </c>
      <c r="QE24" s="1">
        <v>1</v>
      </c>
      <c r="QF24" s="1">
        <v>1</v>
      </c>
      <c r="QG24" s="1" t="s">
        <v>679</v>
      </c>
      <c r="QH24" s="1">
        <v>1</v>
      </c>
      <c r="QI24" s="1">
        <v>1</v>
      </c>
      <c r="QJ24" s="1" t="s">
        <v>680</v>
      </c>
      <c r="QM24" s="1" t="s">
        <v>679</v>
      </c>
      <c r="QN24" s="1">
        <v>1</v>
      </c>
      <c r="QO24" s="1">
        <v>1</v>
      </c>
      <c r="QP24" s="1" t="s">
        <v>680</v>
      </c>
      <c r="QS24" s="1" t="s">
        <v>680</v>
      </c>
      <c r="QV24" s="1" t="s">
        <v>680</v>
      </c>
      <c r="QY24" s="1" t="s">
        <v>680</v>
      </c>
      <c r="RB24" s="1" t="s">
        <v>680</v>
      </c>
      <c r="RE24" s="1" t="s">
        <v>680</v>
      </c>
      <c r="RH24" s="1" t="s">
        <v>680</v>
      </c>
      <c r="RK24" s="1" t="s">
        <v>680</v>
      </c>
      <c r="RN24" s="1" t="s">
        <v>680</v>
      </c>
      <c r="RQ24" s="1" t="s">
        <v>680</v>
      </c>
      <c r="RT24" s="1" t="s">
        <v>680</v>
      </c>
      <c r="RW24" s="1" t="s">
        <v>680</v>
      </c>
      <c r="RZ24" s="1" t="s">
        <v>680</v>
      </c>
      <c r="SC24" s="1" t="s">
        <v>680</v>
      </c>
      <c r="SF24" s="1" t="s">
        <v>680</v>
      </c>
      <c r="SI24" s="1" t="s">
        <v>679</v>
      </c>
      <c r="SJ24" s="1">
        <v>2</v>
      </c>
      <c r="SK24" s="1">
        <v>2</v>
      </c>
      <c r="SL24" s="1" t="s">
        <v>680</v>
      </c>
      <c r="SO24" s="1" t="s">
        <v>680</v>
      </c>
      <c r="SR24" s="1" t="s">
        <v>680</v>
      </c>
      <c r="SU24" s="1" t="s">
        <v>680</v>
      </c>
      <c r="SX24" s="1" t="s">
        <v>680</v>
      </c>
      <c r="TA24" s="1" t="s">
        <v>680</v>
      </c>
      <c r="TD24" s="1" t="s">
        <v>680</v>
      </c>
      <c r="TG24" s="1" t="s">
        <v>680</v>
      </c>
      <c r="TJ24" s="1" t="s">
        <v>680</v>
      </c>
      <c r="TM24" s="1" t="s">
        <v>680</v>
      </c>
      <c r="TP24" s="1" t="s">
        <v>680</v>
      </c>
      <c r="TS24" s="1" t="s">
        <v>680</v>
      </c>
      <c r="TV24" s="1" t="s">
        <v>680</v>
      </c>
      <c r="TY24" s="1" t="s">
        <v>679</v>
      </c>
      <c r="TZ24" s="1">
        <v>2</v>
      </c>
      <c r="UA24" s="1">
        <v>2</v>
      </c>
      <c r="UB24" s="1" t="s">
        <v>955</v>
      </c>
      <c r="UD24" s="1">
        <v>6</v>
      </c>
      <c r="UF24" s="1" t="s">
        <v>679</v>
      </c>
      <c r="UG24" s="1">
        <v>100</v>
      </c>
      <c r="UH24" s="1" t="s">
        <v>679</v>
      </c>
      <c r="UI24" s="1">
        <v>1000</v>
      </c>
      <c r="UJ24" s="1" t="s">
        <v>680</v>
      </c>
      <c r="UL24" s="1" t="s">
        <v>680</v>
      </c>
      <c r="UN24" s="1" t="s">
        <v>680</v>
      </c>
      <c r="UP24" s="1" t="s">
        <v>680</v>
      </c>
      <c r="UR24" s="1" t="s">
        <v>679</v>
      </c>
      <c r="US24" s="1">
        <v>300</v>
      </c>
      <c r="UT24" s="1" t="s">
        <v>679</v>
      </c>
      <c r="UU24" s="1">
        <v>50</v>
      </c>
      <c r="UV24" s="1" t="s">
        <v>679</v>
      </c>
      <c r="UW24" s="1">
        <v>2</v>
      </c>
      <c r="UX24" s="1" t="s">
        <v>680</v>
      </c>
      <c r="UZ24" s="1" t="s">
        <v>679</v>
      </c>
      <c r="VA24" s="1">
        <v>500</v>
      </c>
      <c r="VB24" s="1" t="s">
        <v>680</v>
      </c>
      <c r="VD24" s="1" t="s">
        <v>679</v>
      </c>
      <c r="VE24" s="1">
        <v>100</v>
      </c>
      <c r="VF24" s="1" t="s">
        <v>679</v>
      </c>
      <c r="VG24" s="1">
        <v>300</v>
      </c>
      <c r="VH24" s="1" t="s">
        <v>680</v>
      </c>
      <c r="VJ24" s="1" t="s">
        <v>679</v>
      </c>
      <c r="VK24" s="1">
        <v>20</v>
      </c>
      <c r="VL24" s="1" t="s">
        <v>679</v>
      </c>
      <c r="VM24" s="1">
        <v>4</v>
      </c>
      <c r="VN24" s="1" t="s">
        <v>679</v>
      </c>
      <c r="VO24" s="1">
        <v>5</v>
      </c>
      <c r="VR24" s="1">
        <v>11</v>
      </c>
      <c r="VT24" s="1" t="s">
        <v>680</v>
      </c>
      <c r="VV24" s="1" t="s">
        <v>679</v>
      </c>
      <c r="VW24" s="1">
        <v>1</v>
      </c>
      <c r="VX24" s="1" t="s">
        <v>679</v>
      </c>
      <c r="VY24" s="1">
        <v>2</v>
      </c>
      <c r="VZ24" s="1" t="s">
        <v>679</v>
      </c>
      <c r="WA24" s="1">
        <v>2</v>
      </c>
      <c r="WB24" s="1" t="s">
        <v>679</v>
      </c>
      <c r="WC24" s="1">
        <v>1</v>
      </c>
      <c r="WD24" s="1" t="s">
        <v>680</v>
      </c>
      <c r="WF24" s="1" t="s">
        <v>679</v>
      </c>
      <c r="WG24" s="1">
        <v>1</v>
      </c>
      <c r="WH24" s="1" t="s">
        <v>680</v>
      </c>
      <c r="WJ24" s="1" t="s">
        <v>679</v>
      </c>
      <c r="WK24" s="1">
        <v>1</v>
      </c>
      <c r="WL24" s="1" t="s">
        <v>679</v>
      </c>
      <c r="WM24" s="1">
        <v>2</v>
      </c>
      <c r="WN24" s="1" t="s">
        <v>679</v>
      </c>
      <c r="WO24" s="1">
        <v>2</v>
      </c>
      <c r="WP24" s="1" t="s">
        <v>679</v>
      </c>
      <c r="WQ24" s="1">
        <v>5</v>
      </c>
      <c r="WR24" s="1" t="s">
        <v>679</v>
      </c>
      <c r="WS24" s="1">
        <v>2</v>
      </c>
      <c r="WT24" s="1" t="s">
        <v>680</v>
      </c>
      <c r="WV24" s="1" t="s">
        <v>680</v>
      </c>
      <c r="WX24" s="1" t="s">
        <v>679</v>
      </c>
      <c r="WY24" s="1">
        <v>2</v>
      </c>
      <c r="WZ24" s="1" t="s">
        <v>679</v>
      </c>
      <c r="XA24" s="1">
        <v>2</v>
      </c>
      <c r="XB24" s="1" t="s">
        <v>680</v>
      </c>
      <c r="XD24" s="1" t="s">
        <v>680</v>
      </c>
      <c r="XF24" s="1" t="s">
        <v>680</v>
      </c>
      <c r="XH24" s="1" t="s">
        <v>680</v>
      </c>
      <c r="XJ24" s="1" t="s">
        <v>680</v>
      </c>
      <c r="XL24" s="1" t="s">
        <v>680</v>
      </c>
      <c r="XQ24" s="1">
        <v>12</v>
      </c>
      <c r="XS24" s="1" t="s">
        <v>680</v>
      </c>
      <c r="XT24" s="1" t="s">
        <v>680</v>
      </c>
      <c r="XU24" s="1" t="s">
        <v>680</v>
      </c>
      <c r="XV24" s="1" t="s">
        <v>680</v>
      </c>
      <c r="XW24" s="1" t="s">
        <v>680</v>
      </c>
      <c r="YA24" s="1">
        <v>0</v>
      </c>
      <c r="YC24" s="1" t="s">
        <v>680</v>
      </c>
      <c r="YO24" s="1" t="s">
        <v>956</v>
      </c>
      <c r="YP24" s="1">
        <v>18.815648379999999</v>
      </c>
      <c r="YQ24" s="1">
        <v>81.455691279999996</v>
      </c>
      <c r="YR24" s="1">
        <v>380.18298339839998</v>
      </c>
      <c r="YS24" s="1">
        <v>7.5039999999999996</v>
      </c>
      <c r="YT24" s="1" t="s">
        <v>957</v>
      </c>
      <c r="YU24" s="1" t="s">
        <v>958</v>
      </c>
      <c r="YV24" s="1">
        <v>868793046187457</v>
      </c>
      <c r="YW24" s="1" t="s">
        <v>959</v>
      </c>
    </row>
    <row r="25" spans="2:673" x14ac:dyDescent="0.25">
      <c r="B25" s="1" t="s">
        <v>870</v>
      </c>
      <c r="C25" s="1" t="s">
        <v>871</v>
      </c>
      <c r="D25" s="1" t="s">
        <v>960</v>
      </c>
      <c r="E25" s="1" t="s">
        <v>961</v>
      </c>
      <c r="F25" s="1" t="s">
        <v>962</v>
      </c>
      <c r="G25" s="1">
        <v>3846</v>
      </c>
      <c r="H25" s="1" t="s">
        <v>963</v>
      </c>
      <c r="I25" s="2">
        <v>43611</v>
      </c>
      <c r="K25" s="1" t="s">
        <v>679</v>
      </c>
      <c r="L25" s="1" t="s">
        <v>679</v>
      </c>
      <c r="M25" s="1" t="s">
        <v>679</v>
      </c>
      <c r="N25" s="1" t="s">
        <v>679</v>
      </c>
      <c r="O25" s="1" t="s">
        <v>679</v>
      </c>
      <c r="P25" s="1" t="s">
        <v>679</v>
      </c>
      <c r="Q25" s="1" t="s">
        <v>679</v>
      </c>
      <c r="R25" s="1" t="s">
        <v>679</v>
      </c>
      <c r="S25" s="1" t="s">
        <v>679</v>
      </c>
      <c r="T25" s="1" t="s">
        <v>679</v>
      </c>
      <c r="U25" s="1" t="s">
        <v>679</v>
      </c>
      <c r="V25" s="1" t="s">
        <v>964</v>
      </c>
      <c r="X25" s="1">
        <v>11</v>
      </c>
      <c r="Z25" s="1" t="s">
        <v>679</v>
      </c>
      <c r="AA25" s="1" t="s">
        <v>679</v>
      </c>
      <c r="AB25" s="1" t="s">
        <v>679</v>
      </c>
      <c r="AC25" s="1" t="s">
        <v>680</v>
      </c>
      <c r="AD25" s="1" t="s">
        <v>679</v>
      </c>
      <c r="AE25" s="1" t="s">
        <v>679</v>
      </c>
      <c r="AF25" s="1" t="s">
        <v>680</v>
      </c>
      <c r="AG25" s="1" t="s">
        <v>679</v>
      </c>
      <c r="AH25" s="1" t="s">
        <v>679</v>
      </c>
      <c r="AI25" s="1" t="s">
        <v>679</v>
      </c>
      <c r="AJ25" s="1" t="s">
        <v>679</v>
      </c>
      <c r="AK25" s="1" t="s">
        <v>680</v>
      </c>
      <c r="AL25" s="1" t="s">
        <v>679</v>
      </c>
      <c r="AM25" s="1" t="s">
        <v>680</v>
      </c>
      <c r="AO25" s="1">
        <v>10</v>
      </c>
      <c r="AQ25" s="1" t="s">
        <v>679</v>
      </c>
      <c r="AR25" s="1" t="s">
        <v>679</v>
      </c>
      <c r="AS25" s="1" t="s">
        <v>679</v>
      </c>
      <c r="AT25" s="1" t="s">
        <v>679</v>
      </c>
      <c r="AU25" s="1" t="s">
        <v>679</v>
      </c>
      <c r="AW25" s="1">
        <v>5</v>
      </c>
      <c r="AY25" s="1" t="s">
        <v>680</v>
      </c>
      <c r="AZ25" s="1" t="s">
        <v>680</v>
      </c>
      <c r="BA25" s="1" t="s">
        <v>679</v>
      </c>
      <c r="BB25" s="1" t="s">
        <v>679</v>
      </c>
      <c r="BC25" s="1" t="s">
        <v>679</v>
      </c>
      <c r="BD25" s="1" t="s">
        <v>679</v>
      </c>
      <c r="BE25" s="1" t="s">
        <v>679</v>
      </c>
      <c r="BF25" s="1" t="s">
        <v>679</v>
      </c>
      <c r="BG25" s="1" t="s">
        <v>679</v>
      </c>
      <c r="BI25" s="1">
        <v>7</v>
      </c>
      <c r="BM25" s="1">
        <v>33</v>
      </c>
      <c r="BO25" s="1" t="s">
        <v>679</v>
      </c>
      <c r="BP25" s="1">
        <v>2</v>
      </c>
      <c r="BQ25" s="1">
        <v>2</v>
      </c>
      <c r="BS25" s="1">
        <v>1</v>
      </c>
      <c r="BU25" s="1" t="s">
        <v>680</v>
      </c>
      <c r="BY25" s="1">
        <v>0</v>
      </c>
      <c r="CA25" s="1" t="s">
        <v>680</v>
      </c>
      <c r="CE25" s="1">
        <v>0</v>
      </c>
      <c r="CG25" s="1" t="s">
        <v>680</v>
      </c>
      <c r="CK25" s="1">
        <v>0</v>
      </c>
      <c r="CO25" s="1">
        <v>1</v>
      </c>
      <c r="CQ25" s="1" t="s">
        <v>709</v>
      </c>
      <c r="CS25" s="1" t="s">
        <v>679</v>
      </c>
      <c r="CT25" s="1">
        <v>13</v>
      </c>
      <c r="CU25" s="1">
        <v>25</v>
      </c>
      <c r="CV25" s="1">
        <v>25</v>
      </c>
      <c r="CW25" s="1">
        <v>7</v>
      </c>
      <c r="CY25" s="1">
        <v>1</v>
      </c>
      <c r="DA25" s="1" t="s">
        <v>679</v>
      </c>
      <c r="DD25" s="1">
        <v>60</v>
      </c>
      <c r="DE25" s="1" t="s">
        <v>684</v>
      </c>
      <c r="DF25" s="1" t="s">
        <v>685</v>
      </c>
      <c r="DG25" s="1" t="s">
        <v>686</v>
      </c>
      <c r="DH25" s="1" t="s">
        <v>711</v>
      </c>
      <c r="DI25" s="1">
        <v>1</v>
      </c>
      <c r="DJ25" s="1">
        <v>1</v>
      </c>
      <c r="DK25" s="1" t="s">
        <v>712</v>
      </c>
      <c r="DL25" s="1">
        <v>5</v>
      </c>
      <c r="DM25" s="1" t="s">
        <v>679</v>
      </c>
      <c r="DN25" s="1" t="s">
        <v>679</v>
      </c>
      <c r="DO25" s="1" t="s">
        <v>680</v>
      </c>
      <c r="DP25" s="1" t="s">
        <v>680</v>
      </c>
      <c r="DQ25" s="1" t="s">
        <v>679</v>
      </c>
      <c r="DR25" s="1" t="s">
        <v>679</v>
      </c>
      <c r="DS25" s="1" t="s">
        <v>679</v>
      </c>
      <c r="DU25" s="1">
        <v>6</v>
      </c>
      <c r="DW25" s="1">
        <v>2</v>
      </c>
      <c r="DY25" s="1" t="s">
        <v>680</v>
      </c>
      <c r="EC25" s="1">
        <v>0</v>
      </c>
      <c r="EE25" s="1">
        <v>1</v>
      </c>
      <c r="EG25" s="1" t="s">
        <v>679</v>
      </c>
      <c r="EH25" s="1" t="s">
        <v>680</v>
      </c>
      <c r="EI25" s="1" t="s">
        <v>680</v>
      </c>
      <c r="EJ25" s="1" t="s">
        <v>680</v>
      </c>
      <c r="EL25" s="1">
        <v>1</v>
      </c>
      <c r="EN25" s="1" t="s">
        <v>679</v>
      </c>
      <c r="EO25" s="1">
        <v>35</v>
      </c>
      <c r="EP25" s="1" t="s">
        <v>679</v>
      </c>
      <c r="ER25" s="1" t="s">
        <v>680</v>
      </c>
      <c r="EU25" s="1" t="s">
        <v>680</v>
      </c>
      <c r="EV25" s="1" t="s">
        <v>680</v>
      </c>
      <c r="EY25" s="1" t="s">
        <v>680</v>
      </c>
      <c r="FA25" s="1">
        <v>2</v>
      </c>
      <c r="FE25" s="1">
        <v>10</v>
      </c>
      <c r="FG25" s="1" t="s">
        <v>679</v>
      </c>
      <c r="FH25" s="1">
        <v>4</v>
      </c>
      <c r="FK25" s="1" t="s">
        <v>679</v>
      </c>
      <c r="FL25" s="1" t="s">
        <v>679</v>
      </c>
      <c r="FP25" s="1">
        <v>1</v>
      </c>
      <c r="FQ25" s="1">
        <v>1</v>
      </c>
      <c r="FR25" s="1" t="s">
        <v>679</v>
      </c>
      <c r="FS25" s="1">
        <v>1</v>
      </c>
      <c r="FT25" s="1" t="s">
        <v>680</v>
      </c>
      <c r="FV25" s="1" t="s">
        <v>680</v>
      </c>
      <c r="FX25" s="1" t="s">
        <v>679</v>
      </c>
      <c r="FY25" s="1">
        <v>1</v>
      </c>
      <c r="FZ25" s="1" t="s">
        <v>680</v>
      </c>
      <c r="GB25" s="1" t="s">
        <v>680</v>
      </c>
      <c r="GD25" s="1" t="s">
        <v>680</v>
      </c>
      <c r="GF25" s="1" t="s">
        <v>680</v>
      </c>
      <c r="GH25" s="1" t="s">
        <v>680</v>
      </c>
      <c r="GJ25" s="1" t="s">
        <v>680</v>
      </c>
      <c r="GL25" s="1" t="s">
        <v>680</v>
      </c>
      <c r="GM25" s="1" t="s">
        <v>679</v>
      </c>
      <c r="GN25" s="1" t="s">
        <v>679</v>
      </c>
      <c r="GO25" s="1" t="s">
        <v>680</v>
      </c>
      <c r="GP25" s="1" t="s">
        <v>680</v>
      </c>
      <c r="GS25" s="1" t="s">
        <v>680</v>
      </c>
      <c r="GV25" s="1" t="s">
        <v>680</v>
      </c>
      <c r="GY25" s="1" t="s">
        <v>680</v>
      </c>
      <c r="GZ25" s="1" t="s">
        <v>679</v>
      </c>
      <c r="HA25" s="1" t="s">
        <v>680</v>
      </c>
      <c r="HB25" s="1" t="s">
        <v>680</v>
      </c>
      <c r="HC25" s="1" t="s">
        <v>680</v>
      </c>
      <c r="HF25" s="1" t="s">
        <v>679</v>
      </c>
      <c r="HG25" s="1" t="s">
        <v>680</v>
      </c>
      <c r="HH25" s="1" t="s">
        <v>679</v>
      </c>
      <c r="HI25" s="1" t="s">
        <v>679</v>
      </c>
      <c r="HJ25" s="1">
        <v>1</v>
      </c>
      <c r="HK25" s="1" t="s">
        <v>679</v>
      </c>
      <c r="HL25" s="1" t="s">
        <v>679</v>
      </c>
      <c r="HM25" s="1">
        <v>2</v>
      </c>
      <c r="HN25" s="1" t="s">
        <v>680</v>
      </c>
      <c r="HO25" s="1" t="s">
        <v>679</v>
      </c>
      <c r="HP25" s="1" t="s">
        <v>680</v>
      </c>
      <c r="HQ25" s="1" t="s">
        <v>679</v>
      </c>
      <c r="HR25" s="1" t="s">
        <v>679</v>
      </c>
      <c r="HS25" s="1" t="s">
        <v>679</v>
      </c>
      <c r="HT25" s="1" t="s">
        <v>679</v>
      </c>
      <c r="HU25" s="1" t="s">
        <v>680</v>
      </c>
      <c r="HV25" s="1" t="s">
        <v>679</v>
      </c>
      <c r="HW25" s="1" t="s">
        <v>679</v>
      </c>
      <c r="HX25" s="1" t="s">
        <v>679</v>
      </c>
      <c r="HY25" s="1" t="s">
        <v>680</v>
      </c>
      <c r="HZ25" s="1" t="s">
        <v>680</v>
      </c>
      <c r="IA25" s="1" t="s">
        <v>679</v>
      </c>
      <c r="IB25" s="1" t="s">
        <v>679</v>
      </c>
      <c r="IC25" s="1">
        <v>1</v>
      </c>
      <c r="ID25" s="1" t="s">
        <v>680</v>
      </c>
      <c r="IG25" s="1" t="s">
        <v>680</v>
      </c>
      <c r="II25" s="1" t="s">
        <v>680</v>
      </c>
      <c r="IJ25" s="1" t="s">
        <v>679</v>
      </c>
      <c r="IK25" s="1" t="s">
        <v>679</v>
      </c>
      <c r="IL25" s="1" t="s">
        <v>679</v>
      </c>
      <c r="IM25" s="1">
        <v>1</v>
      </c>
      <c r="IN25" s="1" t="s">
        <v>680</v>
      </c>
      <c r="IO25" s="1" t="s">
        <v>680</v>
      </c>
      <c r="IP25" s="1" t="s">
        <v>680</v>
      </c>
      <c r="IS25" s="1" t="s">
        <v>679</v>
      </c>
      <c r="IT25" s="1" t="s">
        <v>679</v>
      </c>
      <c r="IU25" s="1" t="s">
        <v>936</v>
      </c>
      <c r="IV25" s="1" t="s">
        <v>679</v>
      </c>
      <c r="IW25" s="1" t="s">
        <v>965</v>
      </c>
      <c r="IX25" s="1" t="s">
        <v>679</v>
      </c>
      <c r="IY25" s="1" t="s">
        <v>966</v>
      </c>
      <c r="IZ25" s="1" t="s">
        <v>679</v>
      </c>
      <c r="JA25" s="1" t="s">
        <v>967</v>
      </c>
      <c r="JB25" s="1" t="s">
        <v>679</v>
      </c>
      <c r="JC25" s="1" t="s">
        <v>968</v>
      </c>
      <c r="JD25" s="1" t="s">
        <v>680</v>
      </c>
      <c r="JF25" s="1" t="s">
        <v>680</v>
      </c>
      <c r="JH25" s="1" t="s">
        <v>680</v>
      </c>
      <c r="JI25" s="1" t="s">
        <v>679</v>
      </c>
      <c r="JJ25" s="1" t="s">
        <v>680</v>
      </c>
      <c r="JM25" s="1" t="s">
        <v>679</v>
      </c>
      <c r="JN25" s="1" t="s">
        <v>679</v>
      </c>
      <c r="JO25" s="1">
        <v>1</v>
      </c>
      <c r="JP25" s="1" t="s">
        <v>679</v>
      </c>
      <c r="JQ25" s="1" t="s">
        <v>679</v>
      </c>
      <c r="JR25" s="1" t="s">
        <v>679</v>
      </c>
      <c r="JS25" s="1" t="s">
        <v>680</v>
      </c>
      <c r="JT25" s="1" t="s">
        <v>679</v>
      </c>
      <c r="JU25" s="1" t="s">
        <v>680</v>
      </c>
      <c r="JV25" s="1" t="s">
        <v>680</v>
      </c>
      <c r="JW25" s="1" t="s">
        <v>680</v>
      </c>
      <c r="JZ25" s="1" t="s">
        <v>680</v>
      </c>
      <c r="KC25" s="1" t="s">
        <v>679</v>
      </c>
      <c r="KD25" s="1" t="s">
        <v>679</v>
      </c>
      <c r="KE25" s="1">
        <v>1</v>
      </c>
      <c r="KF25" s="1" t="s">
        <v>680</v>
      </c>
      <c r="KH25" s="1">
        <v>39</v>
      </c>
      <c r="KJ25" s="1" t="s">
        <v>679</v>
      </c>
      <c r="KK25" s="1" t="s">
        <v>680</v>
      </c>
      <c r="KL25" s="1" t="s">
        <v>679</v>
      </c>
      <c r="KM25" s="1" t="s">
        <v>680</v>
      </c>
      <c r="KN25" s="1" t="s">
        <v>680</v>
      </c>
      <c r="KO25" s="1" t="s">
        <v>680</v>
      </c>
      <c r="KP25" s="1" t="s">
        <v>680</v>
      </c>
      <c r="KQ25" s="1" t="s">
        <v>680</v>
      </c>
      <c r="KR25" s="1" t="s">
        <v>679</v>
      </c>
      <c r="KS25" s="1" t="s">
        <v>680</v>
      </c>
      <c r="KT25" s="1" t="s">
        <v>679</v>
      </c>
      <c r="KU25" s="1" t="s">
        <v>680</v>
      </c>
      <c r="KV25" s="1" t="s">
        <v>680</v>
      </c>
      <c r="KX25" s="1">
        <v>4</v>
      </c>
      <c r="KZ25" s="1" t="s">
        <v>679</v>
      </c>
      <c r="LA25" s="1" t="s">
        <v>679</v>
      </c>
      <c r="LB25" s="1" t="s">
        <v>680</v>
      </c>
      <c r="LC25" s="1" t="s">
        <v>680</v>
      </c>
      <c r="LD25" s="1" t="s">
        <v>680</v>
      </c>
      <c r="LE25" s="1" t="s">
        <v>680</v>
      </c>
      <c r="LF25" s="1" t="s">
        <v>679</v>
      </c>
      <c r="LG25" s="1" t="s">
        <v>680</v>
      </c>
      <c r="LH25" s="1" t="s">
        <v>680</v>
      </c>
      <c r="LI25" s="1" t="s">
        <v>680</v>
      </c>
      <c r="LL25" s="1" t="s">
        <v>680</v>
      </c>
      <c r="LO25" s="1" t="s">
        <v>680</v>
      </c>
      <c r="LP25" s="1" t="s">
        <v>680</v>
      </c>
      <c r="LQ25" s="1" t="s">
        <v>680</v>
      </c>
      <c r="LR25" s="1" t="s">
        <v>680</v>
      </c>
      <c r="LT25" s="1">
        <v>3</v>
      </c>
      <c r="LV25" s="1" t="s">
        <v>680</v>
      </c>
      <c r="LW25" s="1" t="s">
        <v>969</v>
      </c>
      <c r="LY25" s="1">
        <v>0</v>
      </c>
      <c r="MA25" s="1" t="s">
        <v>680</v>
      </c>
      <c r="MB25" s="1" t="s">
        <v>911</v>
      </c>
      <c r="MC25" s="1" t="s">
        <v>679</v>
      </c>
      <c r="ME25" s="1" t="s">
        <v>679</v>
      </c>
      <c r="MF25" s="1">
        <v>2</v>
      </c>
      <c r="MH25" s="1" t="s">
        <v>679</v>
      </c>
      <c r="MJ25" s="1">
        <v>2</v>
      </c>
      <c r="MM25" s="1">
        <v>3</v>
      </c>
      <c r="MO25" s="1" t="s">
        <v>679</v>
      </c>
      <c r="MP25" s="1" t="s">
        <v>679</v>
      </c>
      <c r="MQ25" s="1" t="s">
        <v>680</v>
      </c>
      <c r="MS25" s="1" t="s">
        <v>679</v>
      </c>
      <c r="MT25" s="1" t="s">
        <v>679</v>
      </c>
      <c r="MU25" s="1" t="s">
        <v>680</v>
      </c>
      <c r="MW25" s="1" t="s">
        <v>680</v>
      </c>
      <c r="MY25" s="1" t="s">
        <v>680</v>
      </c>
      <c r="NA25" s="1" t="s">
        <v>680</v>
      </c>
      <c r="NC25" s="1" t="s">
        <v>680</v>
      </c>
      <c r="NE25" s="1" t="s">
        <v>680</v>
      </c>
      <c r="NG25" s="1" t="s">
        <v>680</v>
      </c>
      <c r="NI25" s="1" t="s">
        <v>680</v>
      </c>
      <c r="NK25" s="1" t="s">
        <v>680</v>
      </c>
      <c r="NM25" s="1" t="s">
        <v>680</v>
      </c>
      <c r="NO25" s="1" t="s">
        <v>680</v>
      </c>
      <c r="NR25" s="1">
        <v>2</v>
      </c>
      <c r="NT25" s="1" t="s">
        <v>680</v>
      </c>
      <c r="NV25" s="1" t="s">
        <v>680</v>
      </c>
      <c r="NX25" s="1" t="s">
        <v>680</v>
      </c>
      <c r="NZ25" s="1" t="s">
        <v>679</v>
      </c>
      <c r="OA25" s="1" t="s">
        <v>680</v>
      </c>
      <c r="OB25" s="1" t="s">
        <v>680</v>
      </c>
      <c r="OC25" s="1" t="s">
        <v>680</v>
      </c>
      <c r="OE25" s="1">
        <v>1</v>
      </c>
      <c r="OG25" s="1" t="s">
        <v>679</v>
      </c>
      <c r="OH25" s="1" t="s">
        <v>679</v>
      </c>
      <c r="OI25" s="1" t="s">
        <v>680</v>
      </c>
      <c r="OK25" s="1">
        <v>2</v>
      </c>
      <c r="OM25" s="1" t="s">
        <v>679</v>
      </c>
      <c r="ON25" s="1" t="s">
        <v>680</v>
      </c>
      <c r="OP25" s="1">
        <v>1</v>
      </c>
      <c r="OR25" s="1">
        <v>2</v>
      </c>
      <c r="OT25" s="1">
        <v>1</v>
      </c>
      <c r="OW25" s="1">
        <v>5</v>
      </c>
      <c r="PA25" s="1">
        <v>57</v>
      </c>
      <c r="PC25" s="1" t="s">
        <v>680</v>
      </c>
      <c r="PF25" s="1" t="s">
        <v>680</v>
      </c>
      <c r="PI25" s="1" t="s">
        <v>680</v>
      </c>
      <c r="PL25" s="1" t="s">
        <v>680</v>
      </c>
      <c r="PO25" s="1" t="s">
        <v>679</v>
      </c>
      <c r="PP25" s="1">
        <v>2</v>
      </c>
      <c r="PQ25" s="1">
        <v>0</v>
      </c>
      <c r="PR25" s="1" t="s">
        <v>680</v>
      </c>
      <c r="PU25" s="1" t="s">
        <v>680</v>
      </c>
      <c r="PX25" s="1" t="s">
        <v>679</v>
      </c>
      <c r="PY25" s="1">
        <v>1</v>
      </c>
      <c r="PZ25" s="1">
        <v>1</v>
      </c>
      <c r="QA25" s="1" t="s">
        <v>679</v>
      </c>
      <c r="QB25" s="1">
        <v>2</v>
      </c>
      <c r="QC25" s="1">
        <v>2</v>
      </c>
      <c r="QD25" s="1" t="s">
        <v>680</v>
      </c>
      <c r="QG25" s="1" t="s">
        <v>679</v>
      </c>
      <c r="QH25" s="1">
        <v>2</v>
      </c>
      <c r="QI25" s="1">
        <v>2</v>
      </c>
      <c r="QJ25" s="1" t="s">
        <v>679</v>
      </c>
      <c r="QK25" s="1">
        <v>1</v>
      </c>
      <c r="QL25" s="1">
        <v>1</v>
      </c>
      <c r="QM25" s="1" t="s">
        <v>679</v>
      </c>
      <c r="QN25" s="1">
        <v>1</v>
      </c>
      <c r="QO25" s="1">
        <v>1</v>
      </c>
      <c r="QP25" s="1" t="s">
        <v>680</v>
      </c>
      <c r="QS25" s="1" t="s">
        <v>680</v>
      </c>
      <c r="QV25" s="1" t="s">
        <v>680</v>
      </c>
      <c r="QY25" s="1" t="s">
        <v>680</v>
      </c>
      <c r="RB25" s="1" t="s">
        <v>680</v>
      </c>
      <c r="RE25" s="1" t="s">
        <v>680</v>
      </c>
      <c r="RH25" s="1" t="s">
        <v>680</v>
      </c>
      <c r="RK25" s="1" t="s">
        <v>679</v>
      </c>
      <c r="RL25" s="1">
        <v>2</v>
      </c>
      <c r="RM25" s="1">
        <v>2</v>
      </c>
      <c r="RN25" s="1" t="s">
        <v>679</v>
      </c>
      <c r="RO25" s="1">
        <v>8</v>
      </c>
      <c r="RP25" s="1">
        <v>8</v>
      </c>
      <c r="RQ25" s="1" t="s">
        <v>679</v>
      </c>
      <c r="RR25" s="1">
        <v>2</v>
      </c>
      <c r="RS25" s="1">
        <v>2</v>
      </c>
      <c r="RT25" s="1" t="s">
        <v>680</v>
      </c>
      <c r="RW25" s="1" t="s">
        <v>679</v>
      </c>
      <c r="RX25" s="1">
        <v>1</v>
      </c>
      <c r="RY25" s="1">
        <v>1</v>
      </c>
      <c r="RZ25" s="1" t="s">
        <v>679</v>
      </c>
      <c r="SA25" s="1">
        <v>1</v>
      </c>
      <c r="SB25" s="1">
        <v>1</v>
      </c>
      <c r="SC25" s="1" t="s">
        <v>680</v>
      </c>
      <c r="SF25" s="1" t="s">
        <v>680</v>
      </c>
      <c r="SI25" s="1" t="s">
        <v>679</v>
      </c>
      <c r="SJ25" s="1">
        <v>2</v>
      </c>
      <c r="SK25" s="1">
        <v>2</v>
      </c>
      <c r="SL25" s="1" t="s">
        <v>679</v>
      </c>
      <c r="SM25" s="1">
        <v>1</v>
      </c>
      <c r="SN25" s="1">
        <v>1</v>
      </c>
      <c r="SO25" s="1" t="s">
        <v>680</v>
      </c>
      <c r="SR25" s="1" t="s">
        <v>679</v>
      </c>
      <c r="SS25" s="1">
        <v>1</v>
      </c>
      <c r="ST25" s="1">
        <v>1</v>
      </c>
      <c r="SU25" s="1" t="s">
        <v>679</v>
      </c>
      <c r="SV25" s="1">
        <v>3</v>
      </c>
      <c r="SW25" s="1">
        <v>3</v>
      </c>
      <c r="SX25" s="1" t="s">
        <v>680</v>
      </c>
      <c r="TA25" s="1" t="s">
        <v>679</v>
      </c>
      <c r="TB25" s="1">
        <v>1</v>
      </c>
      <c r="TC25" s="1">
        <v>1</v>
      </c>
      <c r="TD25" s="1" t="s">
        <v>680</v>
      </c>
      <c r="TG25" s="1" t="s">
        <v>679</v>
      </c>
      <c r="TH25" s="1">
        <v>1</v>
      </c>
      <c r="TI25" s="1">
        <v>1</v>
      </c>
      <c r="TJ25" s="1" t="s">
        <v>680</v>
      </c>
      <c r="TM25" s="1" t="s">
        <v>680</v>
      </c>
      <c r="TP25" s="1" t="s">
        <v>680</v>
      </c>
      <c r="TS25" s="1" t="s">
        <v>680</v>
      </c>
      <c r="TV25" s="1" t="s">
        <v>680</v>
      </c>
      <c r="TY25" s="1" t="s">
        <v>679</v>
      </c>
      <c r="TZ25" s="1">
        <v>3</v>
      </c>
      <c r="UA25" s="1">
        <v>3</v>
      </c>
      <c r="UD25" s="1">
        <v>18</v>
      </c>
      <c r="UF25" s="1" t="s">
        <v>679</v>
      </c>
      <c r="UG25" s="1">
        <v>250</v>
      </c>
      <c r="UH25" s="1" t="s">
        <v>679</v>
      </c>
      <c r="UI25" s="1">
        <v>200</v>
      </c>
      <c r="UJ25" s="1" t="s">
        <v>680</v>
      </c>
      <c r="UL25" s="1" t="s">
        <v>680</v>
      </c>
      <c r="UN25" s="1" t="s">
        <v>680</v>
      </c>
      <c r="UP25" s="1" t="s">
        <v>680</v>
      </c>
      <c r="UR25" s="1" t="s">
        <v>679</v>
      </c>
      <c r="US25" s="1">
        <v>100</v>
      </c>
      <c r="UT25" s="1" t="s">
        <v>679</v>
      </c>
      <c r="UU25" s="1">
        <v>50</v>
      </c>
      <c r="UV25" s="1" t="s">
        <v>680</v>
      </c>
      <c r="UX25" s="1" t="s">
        <v>680</v>
      </c>
      <c r="UZ25" s="1" t="s">
        <v>680</v>
      </c>
      <c r="VB25" s="1" t="s">
        <v>680</v>
      </c>
      <c r="VD25" s="1" t="s">
        <v>679</v>
      </c>
      <c r="VE25" s="1">
        <v>100</v>
      </c>
      <c r="VF25" s="1" t="s">
        <v>679</v>
      </c>
      <c r="VG25" s="1">
        <v>200</v>
      </c>
      <c r="VH25" s="1" t="s">
        <v>680</v>
      </c>
      <c r="VJ25" s="1" t="s">
        <v>679</v>
      </c>
      <c r="VK25" s="1">
        <v>10</v>
      </c>
      <c r="VL25" s="1" t="s">
        <v>680</v>
      </c>
      <c r="VN25" s="1" t="s">
        <v>679</v>
      </c>
      <c r="VO25" s="1">
        <v>1</v>
      </c>
      <c r="VR25" s="1">
        <v>8</v>
      </c>
      <c r="VT25" s="1" t="s">
        <v>679</v>
      </c>
      <c r="VU25" s="1">
        <v>1</v>
      </c>
      <c r="VV25" s="1" t="s">
        <v>679</v>
      </c>
      <c r="VW25" s="1">
        <v>1</v>
      </c>
      <c r="VX25" s="1" t="s">
        <v>679</v>
      </c>
      <c r="VY25" s="1">
        <v>1</v>
      </c>
      <c r="VZ25" s="1" t="s">
        <v>679</v>
      </c>
      <c r="WA25" s="1">
        <v>1</v>
      </c>
      <c r="WB25" s="1" t="s">
        <v>679</v>
      </c>
      <c r="WC25" s="1">
        <v>1</v>
      </c>
      <c r="WD25" s="1" t="s">
        <v>680</v>
      </c>
      <c r="WF25" s="1" t="s">
        <v>680</v>
      </c>
      <c r="WH25" s="1" t="s">
        <v>680</v>
      </c>
      <c r="WJ25" s="1" t="s">
        <v>680</v>
      </c>
      <c r="WL25" s="1" t="s">
        <v>680</v>
      </c>
      <c r="WN25" s="1" t="s">
        <v>679</v>
      </c>
      <c r="WO25" s="1">
        <v>1</v>
      </c>
      <c r="WP25" s="1" t="s">
        <v>679</v>
      </c>
      <c r="WQ25" s="1">
        <v>4</v>
      </c>
      <c r="WR25" s="1" t="s">
        <v>679</v>
      </c>
      <c r="WS25" s="1">
        <v>1</v>
      </c>
      <c r="WT25" s="1" t="s">
        <v>679</v>
      </c>
      <c r="WU25" s="1">
        <v>8</v>
      </c>
      <c r="WV25" s="1" t="s">
        <v>680</v>
      </c>
      <c r="WX25" s="1" t="s">
        <v>680</v>
      </c>
      <c r="WZ25" s="1" t="s">
        <v>680</v>
      </c>
      <c r="XB25" s="1" t="s">
        <v>680</v>
      </c>
      <c r="XD25" s="1" t="s">
        <v>679</v>
      </c>
      <c r="XE25" s="1">
        <v>1</v>
      </c>
      <c r="XF25" s="1" t="s">
        <v>680</v>
      </c>
      <c r="XH25" s="1" t="s">
        <v>680</v>
      </c>
      <c r="XJ25" s="1" t="s">
        <v>680</v>
      </c>
      <c r="XL25" s="1" t="s">
        <v>680</v>
      </c>
      <c r="XQ25" s="1">
        <v>10</v>
      </c>
      <c r="XS25" s="1" t="s">
        <v>680</v>
      </c>
      <c r="XT25" s="1" t="s">
        <v>680</v>
      </c>
      <c r="XU25" s="1" t="s">
        <v>680</v>
      </c>
      <c r="XV25" s="1" t="s">
        <v>680</v>
      </c>
      <c r="XW25" s="1" t="s">
        <v>680</v>
      </c>
      <c r="YA25" s="1">
        <v>0</v>
      </c>
      <c r="YC25" s="1" t="s">
        <v>679</v>
      </c>
      <c r="YD25" s="1" t="s">
        <v>679</v>
      </c>
      <c r="YE25" s="1" t="s">
        <v>679</v>
      </c>
      <c r="YF25" s="1" t="s">
        <v>679</v>
      </c>
      <c r="YG25" s="1" t="s">
        <v>680</v>
      </c>
      <c r="YJ25" s="1">
        <v>3</v>
      </c>
      <c r="YM25" s="1">
        <v>140</v>
      </c>
      <c r="YO25" s="1" t="s">
        <v>970</v>
      </c>
      <c r="YP25" s="1">
        <v>18.769584500000001</v>
      </c>
      <c r="YQ25" s="1">
        <v>81.43557534</v>
      </c>
      <c r="YR25" s="1">
        <v>451.02197265630002</v>
      </c>
      <c r="YS25" s="1">
        <v>6.4320000000000004</v>
      </c>
      <c r="YT25" s="1" t="s">
        <v>971</v>
      </c>
      <c r="YU25" s="1" t="s">
        <v>972</v>
      </c>
      <c r="YV25" s="1">
        <v>868793046187457</v>
      </c>
      <c r="YW25" s="1" t="s">
        <v>973</v>
      </c>
    </row>
    <row r="26" spans="2:673" x14ac:dyDescent="0.25">
      <c r="B26" s="1" t="s">
        <v>870</v>
      </c>
      <c r="C26" s="1" t="s">
        <v>901</v>
      </c>
      <c r="D26" s="1" t="s">
        <v>974</v>
      </c>
      <c r="E26" s="1" t="s">
        <v>975</v>
      </c>
      <c r="F26" s="1" t="s">
        <v>976</v>
      </c>
      <c r="G26" s="1">
        <v>2564</v>
      </c>
      <c r="H26" s="1" t="s">
        <v>977</v>
      </c>
      <c r="I26" s="2">
        <v>43611</v>
      </c>
      <c r="K26" s="1" t="s">
        <v>679</v>
      </c>
      <c r="L26" s="1" t="s">
        <v>679</v>
      </c>
      <c r="M26" s="1" t="s">
        <v>679</v>
      </c>
      <c r="N26" s="1" t="s">
        <v>679</v>
      </c>
      <c r="O26" s="1" t="s">
        <v>679</v>
      </c>
      <c r="P26" s="1" t="s">
        <v>679</v>
      </c>
      <c r="Q26" s="1" t="s">
        <v>679</v>
      </c>
      <c r="R26" s="1" t="s">
        <v>679</v>
      </c>
      <c r="S26" s="1" t="s">
        <v>679</v>
      </c>
      <c r="T26" s="1" t="s">
        <v>679</v>
      </c>
      <c r="U26" s="1" t="s">
        <v>679</v>
      </c>
      <c r="V26" s="1" t="s">
        <v>964</v>
      </c>
      <c r="X26" s="1">
        <v>11</v>
      </c>
      <c r="Z26" s="1" t="s">
        <v>679</v>
      </c>
      <c r="AA26" s="1" t="s">
        <v>679</v>
      </c>
      <c r="AB26" s="1" t="s">
        <v>679</v>
      </c>
      <c r="AC26" s="1" t="s">
        <v>680</v>
      </c>
      <c r="AD26" s="1" t="s">
        <v>679</v>
      </c>
      <c r="AE26" s="1" t="s">
        <v>679</v>
      </c>
      <c r="AF26" s="1" t="s">
        <v>680</v>
      </c>
      <c r="AG26" s="1" t="s">
        <v>679</v>
      </c>
      <c r="AH26" s="1" t="s">
        <v>679</v>
      </c>
      <c r="AI26" s="1" t="s">
        <v>679</v>
      </c>
      <c r="AJ26" s="1" t="s">
        <v>679</v>
      </c>
      <c r="AK26" s="1" t="s">
        <v>679</v>
      </c>
      <c r="AL26" s="1" t="s">
        <v>679</v>
      </c>
      <c r="AM26" s="1" t="s">
        <v>680</v>
      </c>
      <c r="AO26" s="1">
        <v>11</v>
      </c>
      <c r="AQ26" s="1" t="s">
        <v>679</v>
      </c>
      <c r="AR26" s="1" t="s">
        <v>679</v>
      </c>
      <c r="AS26" s="1" t="s">
        <v>679</v>
      </c>
      <c r="AT26" s="1" t="s">
        <v>679</v>
      </c>
      <c r="AU26" s="1" t="s">
        <v>679</v>
      </c>
      <c r="AW26" s="1">
        <v>5</v>
      </c>
      <c r="AY26" s="1" t="s">
        <v>680</v>
      </c>
      <c r="AZ26" s="1" t="s">
        <v>680</v>
      </c>
      <c r="BA26" s="1" t="s">
        <v>679</v>
      </c>
      <c r="BB26" s="1" t="s">
        <v>679</v>
      </c>
      <c r="BC26" s="1" t="s">
        <v>679</v>
      </c>
      <c r="BD26" s="1" t="s">
        <v>679</v>
      </c>
      <c r="BE26" s="1" t="s">
        <v>679</v>
      </c>
      <c r="BF26" s="1" t="s">
        <v>679</v>
      </c>
      <c r="BG26" s="1" t="s">
        <v>680</v>
      </c>
      <c r="BI26" s="1">
        <v>6</v>
      </c>
      <c r="BM26" s="1">
        <v>33</v>
      </c>
      <c r="BO26" s="1" t="s">
        <v>679</v>
      </c>
      <c r="BP26" s="1">
        <v>2</v>
      </c>
      <c r="BQ26" s="1">
        <v>1</v>
      </c>
      <c r="BS26" s="1">
        <v>1</v>
      </c>
      <c r="BU26" s="1" t="s">
        <v>679</v>
      </c>
      <c r="BV26" s="1">
        <v>1</v>
      </c>
      <c r="BW26" s="1">
        <v>1</v>
      </c>
      <c r="BY26" s="1">
        <v>1</v>
      </c>
      <c r="CA26" s="1" t="s">
        <v>680</v>
      </c>
      <c r="CE26" s="1">
        <v>0</v>
      </c>
      <c r="CG26" s="1" t="s">
        <v>680</v>
      </c>
      <c r="CK26" s="1">
        <v>0</v>
      </c>
      <c r="CM26" s="1" t="s">
        <v>978</v>
      </c>
      <c r="CO26" s="1">
        <v>2</v>
      </c>
      <c r="CQ26" s="1" t="s">
        <v>683</v>
      </c>
      <c r="CR26" s="1">
        <v>1</v>
      </c>
      <c r="CS26" s="1" t="s">
        <v>679</v>
      </c>
      <c r="CT26" s="1">
        <v>10</v>
      </c>
      <c r="CU26" s="1">
        <v>20</v>
      </c>
      <c r="CV26" s="1">
        <v>5</v>
      </c>
      <c r="CW26" s="1">
        <v>30</v>
      </c>
      <c r="CY26" s="1">
        <v>1</v>
      </c>
      <c r="DA26" s="1" t="s">
        <v>679</v>
      </c>
      <c r="DD26" s="1">
        <v>80</v>
      </c>
      <c r="DE26" s="1" t="s">
        <v>712</v>
      </c>
      <c r="DF26" s="1" t="s">
        <v>730</v>
      </c>
      <c r="DG26" s="1" t="s">
        <v>710</v>
      </c>
      <c r="DH26" s="1" t="s">
        <v>687</v>
      </c>
      <c r="DI26" s="1">
        <v>1</v>
      </c>
      <c r="DJ26" s="1">
        <v>1</v>
      </c>
      <c r="DK26" s="1" t="s">
        <v>729</v>
      </c>
      <c r="DL26" s="1">
        <v>5</v>
      </c>
      <c r="DM26" s="1" t="s">
        <v>680</v>
      </c>
      <c r="DN26" s="1" t="s">
        <v>680</v>
      </c>
      <c r="DO26" s="1" t="s">
        <v>680</v>
      </c>
      <c r="DP26" s="1" t="s">
        <v>680</v>
      </c>
      <c r="DQ26" s="1" t="s">
        <v>679</v>
      </c>
      <c r="DR26" s="1" t="s">
        <v>679</v>
      </c>
      <c r="DS26" s="1" t="s">
        <v>679</v>
      </c>
      <c r="DU26" s="1">
        <v>4</v>
      </c>
      <c r="DW26" s="1">
        <v>4</v>
      </c>
      <c r="DX26" s="1" t="s">
        <v>979</v>
      </c>
      <c r="DY26" s="1" t="s">
        <v>680</v>
      </c>
      <c r="EC26" s="1">
        <v>0</v>
      </c>
      <c r="EE26" s="1">
        <v>1</v>
      </c>
      <c r="EG26" s="1" t="s">
        <v>680</v>
      </c>
      <c r="EH26" s="1" t="s">
        <v>680</v>
      </c>
      <c r="EI26" s="1" t="s">
        <v>680</v>
      </c>
      <c r="EJ26" s="1" t="s">
        <v>680</v>
      </c>
      <c r="EL26" s="1">
        <v>0</v>
      </c>
      <c r="EN26" s="1" t="s">
        <v>679</v>
      </c>
      <c r="EO26" s="1">
        <v>80</v>
      </c>
      <c r="EP26" s="1" t="s">
        <v>680</v>
      </c>
      <c r="ER26" s="1" t="s">
        <v>680</v>
      </c>
      <c r="EU26" s="1" t="s">
        <v>679</v>
      </c>
      <c r="EV26" s="1" t="s">
        <v>680</v>
      </c>
      <c r="EY26" s="1" t="s">
        <v>679</v>
      </c>
      <c r="FA26" s="1">
        <v>3</v>
      </c>
      <c r="FE26" s="1">
        <v>8</v>
      </c>
      <c r="FG26" s="1" t="s">
        <v>679</v>
      </c>
      <c r="FH26" s="1">
        <v>4</v>
      </c>
      <c r="FK26" s="1" t="s">
        <v>679</v>
      </c>
      <c r="FL26" s="1" t="s">
        <v>679</v>
      </c>
      <c r="FP26" s="1">
        <v>2</v>
      </c>
      <c r="FQ26" s="1">
        <v>1</v>
      </c>
      <c r="FR26" s="1" t="s">
        <v>679</v>
      </c>
      <c r="FS26" s="1">
        <v>2</v>
      </c>
      <c r="FT26" s="1" t="s">
        <v>680</v>
      </c>
      <c r="FV26" s="1" t="s">
        <v>680</v>
      </c>
      <c r="FX26" s="1" t="s">
        <v>679</v>
      </c>
      <c r="FY26" s="1">
        <v>1</v>
      </c>
      <c r="FZ26" s="1" t="s">
        <v>680</v>
      </c>
      <c r="GB26" s="1" t="s">
        <v>679</v>
      </c>
      <c r="GC26" s="1">
        <v>1</v>
      </c>
      <c r="GD26" s="1" t="s">
        <v>680</v>
      </c>
      <c r="GF26" s="1" t="s">
        <v>680</v>
      </c>
      <c r="GH26" s="1" t="s">
        <v>680</v>
      </c>
      <c r="GJ26" s="1" t="s">
        <v>680</v>
      </c>
      <c r="GL26" s="1" t="s">
        <v>680</v>
      </c>
      <c r="GM26" s="1" t="s">
        <v>680</v>
      </c>
      <c r="GO26" s="1" t="s">
        <v>680</v>
      </c>
      <c r="GP26" s="1" t="s">
        <v>680</v>
      </c>
      <c r="GS26" s="1" t="s">
        <v>680</v>
      </c>
      <c r="GV26" s="1" t="s">
        <v>680</v>
      </c>
      <c r="GY26" s="1" t="s">
        <v>680</v>
      </c>
      <c r="GZ26" s="1" t="s">
        <v>679</v>
      </c>
      <c r="HA26" s="1" t="s">
        <v>680</v>
      </c>
      <c r="HB26" s="1" t="s">
        <v>679</v>
      </c>
      <c r="HC26" s="1" t="s">
        <v>680</v>
      </c>
      <c r="HF26" s="1" t="s">
        <v>679</v>
      </c>
      <c r="HG26" s="1" t="s">
        <v>680</v>
      </c>
      <c r="HH26" s="1" t="s">
        <v>679</v>
      </c>
      <c r="HI26" s="1" t="s">
        <v>679</v>
      </c>
      <c r="HJ26" s="1">
        <v>1</v>
      </c>
      <c r="HK26" s="1" t="s">
        <v>679</v>
      </c>
      <c r="HL26" s="1" t="s">
        <v>679</v>
      </c>
      <c r="HM26" s="1">
        <v>1</v>
      </c>
      <c r="HN26" s="1" t="s">
        <v>680</v>
      </c>
      <c r="HO26" s="1" t="s">
        <v>679</v>
      </c>
      <c r="HP26" s="1" t="s">
        <v>679</v>
      </c>
      <c r="HQ26" s="1" t="s">
        <v>679</v>
      </c>
      <c r="HR26" s="1" t="s">
        <v>679</v>
      </c>
      <c r="HS26" s="1" t="s">
        <v>679</v>
      </c>
      <c r="HT26" s="1" t="s">
        <v>679</v>
      </c>
      <c r="HU26" s="1" t="s">
        <v>679</v>
      </c>
      <c r="HV26" s="1" t="s">
        <v>680</v>
      </c>
      <c r="HW26" s="1" t="s">
        <v>679</v>
      </c>
      <c r="HX26" s="1" t="s">
        <v>679</v>
      </c>
      <c r="HY26" s="1" t="s">
        <v>680</v>
      </c>
      <c r="HZ26" s="1" t="s">
        <v>680</v>
      </c>
      <c r="IA26" s="1" t="s">
        <v>679</v>
      </c>
      <c r="IB26" s="1" t="s">
        <v>679</v>
      </c>
      <c r="IC26" s="1">
        <v>4</v>
      </c>
      <c r="ID26" s="1" t="s">
        <v>680</v>
      </c>
      <c r="IG26" s="1" t="s">
        <v>680</v>
      </c>
      <c r="II26" s="1" t="s">
        <v>680</v>
      </c>
      <c r="IJ26" s="1" t="s">
        <v>679</v>
      </c>
      <c r="IK26" s="1" t="s">
        <v>679</v>
      </c>
      <c r="IL26" s="1" t="s">
        <v>679</v>
      </c>
      <c r="IM26" s="1">
        <v>2</v>
      </c>
      <c r="IN26" s="1" t="s">
        <v>680</v>
      </c>
      <c r="IO26" s="1" t="s">
        <v>679</v>
      </c>
      <c r="IP26" s="1" t="s">
        <v>680</v>
      </c>
      <c r="IS26" s="1" t="s">
        <v>679</v>
      </c>
      <c r="IT26" s="1" t="s">
        <v>679</v>
      </c>
      <c r="IU26" s="1" t="s">
        <v>980</v>
      </c>
      <c r="IV26" s="1" t="s">
        <v>680</v>
      </c>
      <c r="IX26" s="1" t="s">
        <v>679</v>
      </c>
      <c r="IY26" s="1" t="s">
        <v>981</v>
      </c>
      <c r="IZ26" s="1" t="s">
        <v>679</v>
      </c>
      <c r="JA26" s="1" t="s">
        <v>982</v>
      </c>
      <c r="JB26" s="1" t="s">
        <v>679</v>
      </c>
      <c r="JC26" s="1" t="s">
        <v>983</v>
      </c>
      <c r="JD26" s="1" t="s">
        <v>680</v>
      </c>
      <c r="JF26" s="1" t="s">
        <v>679</v>
      </c>
      <c r="JG26" s="1" t="s">
        <v>940</v>
      </c>
      <c r="JH26" s="1" t="s">
        <v>680</v>
      </c>
      <c r="JI26" s="1" t="s">
        <v>680</v>
      </c>
      <c r="JJ26" s="1" t="s">
        <v>679</v>
      </c>
      <c r="JK26" s="1" t="s">
        <v>679</v>
      </c>
      <c r="JL26" s="1">
        <v>2</v>
      </c>
      <c r="JM26" s="1" t="s">
        <v>679</v>
      </c>
      <c r="JN26" s="1" t="s">
        <v>679</v>
      </c>
      <c r="JO26" s="1">
        <v>1</v>
      </c>
      <c r="JP26" s="1" t="s">
        <v>679</v>
      </c>
      <c r="JQ26" s="1" t="s">
        <v>679</v>
      </c>
      <c r="JR26" s="1" t="s">
        <v>680</v>
      </c>
      <c r="JS26" s="1" t="s">
        <v>680</v>
      </c>
      <c r="JT26" s="1" t="s">
        <v>680</v>
      </c>
      <c r="JU26" s="1" t="s">
        <v>680</v>
      </c>
      <c r="JV26" s="1" t="s">
        <v>679</v>
      </c>
      <c r="JW26" s="1" t="s">
        <v>680</v>
      </c>
      <c r="JZ26" s="1" t="s">
        <v>680</v>
      </c>
      <c r="KC26" s="1" t="s">
        <v>679</v>
      </c>
      <c r="KD26" s="1" t="s">
        <v>679</v>
      </c>
      <c r="KE26" s="1">
        <v>1</v>
      </c>
      <c r="KF26" s="1" t="s">
        <v>680</v>
      </c>
      <c r="KH26" s="1">
        <v>42</v>
      </c>
      <c r="KJ26" s="1" t="s">
        <v>680</v>
      </c>
      <c r="KK26" s="1" t="s">
        <v>679</v>
      </c>
      <c r="KL26" s="1" t="s">
        <v>680</v>
      </c>
      <c r="KM26" s="1" t="s">
        <v>680</v>
      </c>
      <c r="KN26" s="1" t="s">
        <v>680</v>
      </c>
      <c r="KO26" s="1" t="s">
        <v>680</v>
      </c>
      <c r="KP26" s="1" t="s">
        <v>680</v>
      </c>
      <c r="KQ26" s="1" t="s">
        <v>680</v>
      </c>
      <c r="KR26" s="1" t="s">
        <v>680</v>
      </c>
      <c r="KS26" s="1" t="s">
        <v>680</v>
      </c>
      <c r="KT26" s="1" t="s">
        <v>679</v>
      </c>
      <c r="KU26" s="1" t="s">
        <v>680</v>
      </c>
      <c r="KV26" s="1" t="s">
        <v>680</v>
      </c>
      <c r="KX26" s="1">
        <v>2</v>
      </c>
      <c r="KZ26" s="1" t="s">
        <v>679</v>
      </c>
      <c r="LA26" s="1" t="s">
        <v>679</v>
      </c>
      <c r="LB26" s="1" t="s">
        <v>680</v>
      </c>
      <c r="LC26" s="1" t="s">
        <v>680</v>
      </c>
      <c r="LD26" s="1" t="s">
        <v>680</v>
      </c>
      <c r="LE26" s="1" t="s">
        <v>680</v>
      </c>
      <c r="LF26" s="1" t="s">
        <v>680</v>
      </c>
      <c r="LG26" s="1" t="s">
        <v>680</v>
      </c>
      <c r="LH26" s="1" t="s">
        <v>680</v>
      </c>
      <c r="LI26" s="1" t="s">
        <v>680</v>
      </c>
      <c r="LL26" s="1" t="s">
        <v>680</v>
      </c>
      <c r="LO26" s="1" t="s">
        <v>680</v>
      </c>
      <c r="LP26" s="1" t="s">
        <v>680</v>
      </c>
      <c r="LQ26" s="1" t="s">
        <v>680</v>
      </c>
      <c r="LR26" s="1" t="s">
        <v>680</v>
      </c>
      <c r="LT26" s="1">
        <v>2</v>
      </c>
      <c r="LV26" s="1" t="s">
        <v>680</v>
      </c>
      <c r="LW26" s="1" t="s">
        <v>984</v>
      </c>
      <c r="LY26" s="1">
        <v>0</v>
      </c>
      <c r="MA26" s="1" t="s">
        <v>680</v>
      </c>
      <c r="MB26" s="1" t="s">
        <v>911</v>
      </c>
      <c r="MC26" s="1" t="s">
        <v>680</v>
      </c>
      <c r="MD26" s="1" t="s">
        <v>985</v>
      </c>
      <c r="MH26" s="1" t="s">
        <v>679</v>
      </c>
      <c r="MJ26" s="1">
        <v>1</v>
      </c>
      <c r="MM26" s="1">
        <v>1</v>
      </c>
      <c r="MO26" s="1" t="s">
        <v>679</v>
      </c>
      <c r="MP26" s="1" t="s">
        <v>679</v>
      </c>
      <c r="MQ26" s="1" t="s">
        <v>680</v>
      </c>
      <c r="MS26" s="1" t="s">
        <v>679</v>
      </c>
      <c r="MT26" s="1" t="s">
        <v>679</v>
      </c>
      <c r="MU26" s="1" t="s">
        <v>680</v>
      </c>
      <c r="MW26" s="1" t="s">
        <v>680</v>
      </c>
      <c r="MY26" s="1" t="s">
        <v>680</v>
      </c>
      <c r="NA26" s="1" t="s">
        <v>680</v>
      </c>
      <c r="NC26" s="1" t="s">
        <v>680</v>
      </c>
      <c r="NE26" s="1" t="s">
        <v>680</v>
      </c>
      <c r="NG26" s="1" t="s">
        <v>680</v>
      </c>
      <c r="NI26" s="1" t="s">
        <v>680</v>
      </c>
      <c r="NK26" s="1" t="s">
        <v>680</v>
      </c>
      <c r="NM26" s="1" t="s">
        <v>680</v>
      </c>
      <c r="NO26" s="1" t="s">
        <v>680</v>
      </c>
      <c r="NR26" s="1">
        <v>2</v>
      </c>
      <c r="NT26" s="1" t="s">
        <v>680</v>
      </c>
      <c r="NV26" s="1" t="s">
        <v>680</v>
      </c>
      <c r="NX26" s="1" t="s">
        <v>680</v>
      </c>
      <c r="NZ26" s="1" t="s">
        <v>679</v>
      </c>
      <c r="OA26" s="1" t="s">
        <v>680</v>
      </c>
      <c r="OB26" s="1" t="s">
        <v>680</v>
      </c>
      <c r="OC26" s="1" t="s">
        <v>680</v>
      </c>
      <c r="OE26" s="1">
        <v>1</v>
      </c>
      <c r="OG26" s="1" t="s">
        <v>679</v>
      </c>
      <c r="OH26" s="1" t="s">
        <v>680</v>
      </c>
      <c r="OI26" s="1" t="s">
        <v>680</v>
      </c>
      <c r="OK26" s="1">
        <v>1</v>
      </c>
      <c r="OM26" s="1" t="s">
        <v>679</v>
      </c>
      <c r="ON26" s="1" t="s">
        <v>680</v>
      </c>
      <c r="OP26" s="1">
        <v>1</v>
      </c>
      <c r="OR26" s="1">
        <v>3</v>
      </c>
      <c r="OT26" s="1">
        <v>0</v>
      </c>
      <c r="OW26" s="1">
        <v>3</v>
      </c>
      <c r="OY26" s="1" t="s">
        <v>986</v>
      </c>
      <c r="PA26" s="1">
        <v>53</v>
      </c>
      <c r="PC26" s="1" t="s">
        <v>680</v>
      </c>
      <c r="PF26" s="1" t="s">
        <v>680</v>
      </c>
      <c r="PI26" s="1" t="s">
        <v>679</v>
      </c>
      <c r="PJ26" s="1">
        <v>1</v>
      </c>
      <c r="PK26" s="1">
        <v>0</v>
      </c>
      <c r="PL26" s="1" t="s">
        <v>680</v>
      </c>
      <c r="PO26" s="1" t="s">
        <v>679</v>
      </c>
      <c r="PP26" s="1">
        <v>2</v>
      </c>
      <c r="PQ26" s="1">
        <v>2</v>
      </c>
      <c r="PR26" s="1" t="s">
        <v>679</v>
      </c>
      <c r="PS26" s="1">
        <v>1</v>
      </c>
      <c r="PT26" s="1">
        <v>0</v>
      </c>
      <c r="PU26" s="1" t="s">
        <v>679</v>
      </c>
      <c r="PV26" s="1">
        <v>1</v>
      </c>
      <c r="PW26" s="1">
        <v>1</v>
      </c>
      <c r="PX26" s="1" t="s">
        <v>679</v>
      </c>
      <c r="PY26" s="1">
        <v>1</v>
      </c>
      <c r="PZ26" s="1">
        <v>1</v>
      </c>
      <c r="QA26" s="1" t="s">
        <v>679</v>
      </c>
      <c r="QB26" s="1">
        <v>1</v>
      </c>
      <c r="QC26" s="1">
        <v>1</v>
      </c>
      <c r="QD26" s="1" t="s">
        <v>680</v>
      </c>
      <c r="QG26" s="1" t="s">
        <v>679</v>
      </c>
      <c r="QH26" s="1">
        <v>4</v>
      </c>
      <c r="QI26" s="1">
        <v>4</v>
      </c>
      <c r="QJ26" s="1" t="s">
        <v>680</v>
      </c>
      <c r="QM26" s="1" t="s">
        <v>679</v>
      </c>
      <c r="QN26" s="1">
        <v>1</v>
      </c>
      <c r="QO26" s="1">
        <v>1</v>
      </c>
      <c r="QP26" s="1" t="s">
        <v>680</v>
      </c>
      <c r="QS26" s="1" t="s">
        <v>680</v>
      </c>
      <c r="QV26" s="1" t="s">
        <v>679</v>
      </c>
      <c r="QW26" s="1">
        <v>1</v>
      </c>
      <c r="QX26" s="1">
        <v>1</v>
      </c>
      <c r="QY26" s="1" t="s">
        <v>679</v>
      </c>
      <c r="QZ26" s="1">
        <v>1</v>
      </c>
      <c r="RA26" s="1">
        <v>1</v>
      </c>
      <c r="RB26" s="1" t="s">
        <v>679</v>
      </c>
      <c r="RC26" s="1">
        <v>1</v>
      </c>
      <c r="RD26" s="1">
        <v>1</v>
      </c>
      <c r="RE26" s="1" t="s">
        <v>679</v>
      </c>
      <c r="RF26" s="1">
        <v>1</v>
      </c>
      <c r="RG26" s="1">
        <v>1</v>
      </c>
      <c r="RH26" s="1" t="s">
        <v>679</v>
      </c>
      <c r="RI26" s="1">
        <v>1</v>
      </c>
      <c r="RJ26" s="1">
        <v>1</v>
      </c>
      <c r="RK26" s="1" t="s">
        <v>680</v>
      </c>
      <c r="RN26" s="1" t="s">
        <v>680</v>
      </c>
      <c r="RQ26" s="1" t="s">
        <v>679</v>
      </c>
      <c r="RR26" s="1">
        <v>2</v>
      </c>
      <c r="RS26" s="1">
        <v>2</v>
      </c>
      <c r="RT26" s="1" t="s">
        <v>679</v>
      </c>
      <c r="RU26" s="1">
        <v>1</v>
      </c>
      <c r="RV26" s="1">
        <v>1</v>
      </c>
      <c r="RW26" s="1" t="s">
        <v>679</v>
      </c>
      <c r="RX26" s="1">
        <v>1</v>
      </c>
      <c r="RY26" s="1">
        <v>1</v>
      </c>
      <c r="RZ26" s="1" t="s">
        <v>679</v>
      </c>
      <c r="SA26" s="1">
        <v>1</v>
      </c>
      <c r="SB26" s="1">
        <v>1</v>
      </c>
      <c r="SC26" s="1" t="s">
        <v>680</v>
      </c>
      <c r="SF26" s="1" t="s">
        <v>679</v>
      </c>
      <c r="SG26" s="1">
        <v>3</v>
      </c>
      <c r="SH26" s="1">
        <v>3</v>
      </c>
      <c r="SI26" s="1" t="s">
        <v>679</v>
      </c>
      <c r="SJ26" s="1">
        <v>2</v>
      </c>
      <c r="SK26" s="1">
        <v>2</v>
      </c>
      <c r="SL26" s="1" t="s">
        <v>679</v>
      </c>
      <c r="SM26" s="1">
        <v>1</v>
      </c>
      <c r="SN26" s="1">
        <v>1</v>
      </c>
      <c r="SO26" s="1" t="s">
        <v>680</v>
      </c>
      <c r="SR26" s="1" t="s">
        <v>679</v>
      </c>
      <c r="SS26" s="1">
        <v>2</v>
      </c>
      <c r="ST26" s="1">
        <v>2</v>
      </c>
      <c r="SU26" s="1" t="s">
        <v>679</v>
      </c>
      <c r="SV26" s="1">
        <v>5</v>
      </c>
      <c r="SW26" s="1">
        <v>5</v>
      </c>
      <c r="SX26" s="1" t="s">
        <v>680</v>
      </c>
      <c r="TA26" s="1" t="s">
        <v>679</v>
      </c>
      <c r="TB26" s="1">
        <v>2</v>
      </c>
      <c r="TC26" s="1">
        <v>2</v>
      </c>
      <c r="TD26" s="1" t="s">
        <v>679</v>
      </c>
      <c r="TE26" s="1">
        <v>2</v>
      </c>
      <c r="TF26" s="1">
        <v>2</v>
      </c>
      <c r="TG26" s="1" t="s">
        <v>679</v>
      </c>
      <c r="TH26" s="1">
        <v>2</v>
      </c>
      <c r="TI26" s="1">
        <v>2</v>
      </c>
      <c r="TJ26" s="1" t="s">
        <v>680</v>
      </c>
      <c r="TM26" s="1" t="s">
        <v>680</v>
      </c>
      <c r="TP26" s="1" t="s">
        <v>680</v>
      </c>
      <c r="TS26" s="1" t="s">
        <v>679</v>
      </c>
      <c r="TT26" s="1">
        <v>1</v>
      </c>
      <c r="TU26" s="1">
        <v>1</v>
      </c>
      <c r="TV26" s="1" t="s">
        <v>679</v>
      </c>
      <c r="TW26" s="1">
        <v>1</v>
      </c>
      <c r="TX26" s="1">
        <v>1</v>
      </c>
      <c r="TY26" s="1" t="s">
        <v>679</v>
      </c>
      <c r="TZ26" s="1">
        <v>2</v>
      </c>
      <c r="UA26" s="1">
        <v>2</v>
      </c>
      <c r="UD26" s="1">
        <v>28</v>
      </c>
      <c r="UF26" s="1" t="s">
        <v>679</v>
      </c>
      <c r="UG26" s="1">
        <v>1000</v>
      </c>
      <c r="UH26" s="1" t="s">
        <v>679</v>
      </c>
      <c r="UI26" s="1">
        <v>5000</v>
      </c>
      <c r="UJ26" s="1" t="s">
        <v>680</v>
      </c>
      <c r="UL26" s="1" t="s">
        <v>680</v>
      </c>
      <c r="UN26" s="1" t="s">
        <v>680</v>
      </c>
      <c r="UP26" s="1" t="s">
        <v>680</v>
      </c>
      <c r="UR26" s="1" t="s">
        <v>679</v>
      </c>
      <c r="US26" s="1">
        <v>500</v>
      </c>
      <c r="UT26" s="1" t="s">
        <v>679</v>
      </c>
      <c r="UU26" s="1">
        <v>50</v>
      </c>
      <c r="UV26" s="1" t="s">
        <v>680</v>
      </c>
      <c r="UX26" s="1" t="s">
        <v>680</v>
      </c>
      <c r="UZ26" s="1" t="s">
        <v>679</v>
      </c>
      <c r="VA26" s="1">
        <v>100</v>
      </c>
      <c r="VB26" s="1" t="s">
        <v>680</v>
      </c>
      <c r="VD26" s="1" t="s">
        <v>679</v>
      </c>
      <c r="VE26" s="1">
        <v>100</v>
      </c>
      <c r="VF26" s="1" t="s">
        <v>679</v>
      </c>
      <c r="VG26" s="1">
        <v>50</v>
      </c>
      <c r="VH26" s="1" t="s">
        <v>680</v>
      </c>
      <c r="VJ26" s="1" t="s">
        <v>680</v>
      </c>
      <c r="VL26" s="1" t="s">
        <v>679</v>
      </c>
      <c r="VM26" s="1">
        <v>4</v>
      </c>
      <c r="VN26" s="1" t="s">
        <v>679</v>
      </c>
      <c r="VO26" s="1">
        <v>2</v>
      </c>
      <c r="VP26" s="1" t="s">
        <v>987</v>
      </c>
      <c r="VR26" s="1">
        <v>9</v>
      </c>
      <c r="VT26" s="1" t="s">
        <v>679</v>
      </c>
      <c r="VU26" s="1">
        <v>1</v>
      </c>
      <c r="VV26" s="1" t="s">
        <v>679</v>
      </c>
      <c r="VW26" s="1">
        <v>1</v>
      </c>
      <c r="VX26" s="1" t="s">
        <v>679</v>
      </c>
      <c r="VY26" s="1">
        <v>2</v>
      </c>
      <c r="VZ26" s="1" t="s">
        <v>679</v>
      </c>
      <c r="WA26" s="1">
        <v>1</v>
      </c>
      <c r="WB26" s="1" t="s">
        <v>679</v>
      </c>
      <c r="WC26" s="1">
        <v>2</v>
      </c>
      <c r="WD26" s="1" t="s">
        <v>680</v>
      </c>
      <c r="WF26" s="1" t="s">
        <v>679</v>
      </c>
      <c r="WG26" s="1">
        <v>1</v>
      </c>
      <c r="WH26" s="1" t="s">
        <v>680</v>
      </c>
      <c r="WJ26" s="1" t="s">
        <v>680</v>
      </c>
      <c r="WL26" s="1" t="s">
        <v>680</v>
      </c>
      <c r="WN26" s="1" t="s">
        <v>679</v>
      </c>
      <c r="WO26" s="1">
        <v>1</v>
      </c>
      <c r="WP26" s="1" t="s">
        <v>679</v>
      </c>
      <c r="WQ26" s="1">
        <v>4</v>
      </c>
      <c r="WR26" s="1" t="s">
        <v>679</v>
      </c>
      <c r="WS26" s="1">
        <v>2</v>
      </c>
      <c r="WT26" s="1" t="s">
        <v>680</v>
      </c>
      <c r="WV26" s="1" t="s">
        <v>680</v>
      </c>
      <c r="WX26" s="1" t="s">
        <v>679</v>
      </c>
      <c r="WY26" s="1">
        <v>4</v>
      </c>
      <c r="WZ26" s="1" t="s">
        <v>679</v>
      </c>
      <c r="XA26" s="1">
        <v>1</v>
      </c>
      <c r="XB26" s="1" t="s">
        <v>680</v>
      </c>
      <c r="XD26" s="1" t="s">
        <v>680</v>
      </c>
      <c r="XF26" s="1" t="s">
        <v>680</v>
      </c>
      <c r="XH26" s="1" t="s">
        <v>680</v>
      </c>
      <c r="XJ26" s="1" t="s">
        <v>680</v>
      </c>
      <c r="XL26" s="1" t="s">
        <v>680</v>
      </c>
      <c r="XN26" s="1" t="s">
        <v>988</v>
      </c>
      <c r="XQ26" s="1">
        <v>11</v>
      </c>
      <c r="XS26" s="1" t="s">
        <v>680</v>
      </c>
      <c r="XT26" s="1" t="s">
        <v>680</v>
      </c>
      <c r="XU26" s="1" t="s">
        <v>680</v>
      </c>
      <c r="XV26" s="1" t="s">
        <v>680</v>
      </c>
      <c r="XW26" s="1" t="s">
        <v>680</v>
      </c>
      <c r="YA26" s="1">
        <v>0</v>
      </c>
      <c r="YC26" s="1" t="s">
        <v>680</v>
      </c>
      <c r="YM26" s="1">
        <v>144</v>
      </c>
      <c r="YO26" s="1" t="s">
        <v>989</v>
      </c>
      <c r="YP26" s="1">
        <v>18.905712149999999</v>
      </c>
      <c r="YQ26" s="1">
        <v>81.530450869999996</v>
      </c>
      <c r="YR26" s="1">
        <v>454.75512695309999</v>
      </c>
      <c r="YS26" s="1">
        <v>5.36</v>
      </c>
      <c r="YT26" s="1" t="s">
        <v>990</v>
      </c>
      <c r="YU26" s="1" t="s">
        <v>991</v>
      </c>
      <c r="YV26" s="1">
        <v>868793046187457</v>
      </c>
      <c r="YW26" s="1" t="s">
        <v>992</v>
      </c>
    </row>
    <row r="27" spans="2:673" x14ac:dyDescent="0.25">
      <c r="B27" s="1" t="s">
        <v>870</v>
      </c>
      <c r="C27" s="1" t="s">
        <v>993</v>
      </c>
      <c r="D27" s="1" t="s">
        <v>994</v>
      </c>
      <c r="E27" s="1" t="s">
        <v>995</v>
      </c>
      <c r="F27" s="1" t="s">
        <v>962</v>
      </c>
      <c r="G27" s="1">
        <v>4305</v>
      </c>
      <c r="H27" s="1" t="s">
        <v>996</v>
      </c>
      <c r="I27" s="2">
        <v>43611</v>
      </c>
      <c r="K27" s="1" t="s">
        <v>679</v>
      </c>
      <c r="L27" s="1" t="s">
        <v>679</v>
      </c>
      <c r="M27" s="1" t="s">
        <v>679</v>
      </c>
      <c r="N27" s="1" t="s">
        <v>679</v>
      </c>
      <c r="O27" s="1" t="s">
        <v>679</v>
      </c>
      <c r="P27" s="1" t="s">
        <v>679</v>
      </c>
      <c r="Q27" s="1" t="s">
        <v>679</v>
      </c>
      <c r="R27" s="1" t="s">
        <v>679</v>
      </c>
      <c r="S27" s="1" t="s">
        <v>679</v>
      </c>
      <c r="T27" s="1" t="s">
        <v>680</v>
      </c>
      <c r="U27" s="1" t="s">
        <v>679</v>
      </c>
      <c r="V27" s="1" t="s">
        <v>964</v>
      </c>
      <c r="X27" s="1">
        <v>10</v>
      </c>
      <c r="Z27" s="1" t="s">
        <v>679</v>
      </c>
      <c r="AA27" s="1" t="s">
        <v>679</v>
      </c>
      <c r="AB27" s="1" t="s">
        <v>679</v>
      </c>
      <c r="AC27" s="1" t="s">
        <v>680</v>
      </c>
      <c r="AD27" s="1" t="s">
        <v>679</v>
      </c>
      <c r="AE27" s="1" t="s">
        <v>679</v>
      </c>
      <c r="AF27" s="1" t="s">
        <v>680</v>
      </c>
      <c r="AG27" s="1" t="s">
        <v>679</v>
      </c>
      <c r="AH27" s="1" t="s">
        <v>679</v>
      </c>
      <c r="AI27" s="1" t="s">
        <v>679</v>
      </c>
      <c r="AJ27" s="1" t="s">
        <v>679</v>
      </c>
      <c r="AK27" s="1" t="s">
        <v>679</v>
      </c>
      <c r="AL27" s="1" t="s">
        <v>679</v>
      </c>
      <c r="AM27" s="1" t="s">
        <v>680</v>
      </c>
      <c r="AO27" s="1">
        <v>11</v>
      </c>
      <c r="AQ27" s="1" t="s">
        <v>679</v>
      </c>
      <c r="AR27" s="1" t="s">
        <v>679</v>
      </c>
      <c r="AS27" s="1" t="s">
        <v>679</v>
      </c>
      <c r="AT27" s="1" t="s">
        <v>679</v>
      </c>
      <c r="AU27" s="1" t="s">
        <v>679</v>
      </c>
      <c r="AW27" s="1">
        <v>5</v>
      </c>
      <c r="AY27" s="1" t="s">
        <v>680</v>
      </c>
      <c r="AZ27" s="1" t="s">
        <v>680</v>
      </c>
      <c r="BA27" s="1" t="s">
        <v>679</v>
      </c>
      <c r="BB27" s="1" t="s">
        <v>679</v>
      </c>
      <c r="BC27" s="1" t="s">
        <v>679</v>
      </c>
      <c r="BD27" s="1" t="s">
        <v>680</v>
      </c>
      <c r="BE27" s="1" t="s">
        <v>679</v>
      </c>
      <c r="BF27" s="1" t="s">
        <v>679</v>
      </c>
      <c r="BG27" s="1" t="s">
        <v>679</v>
      </c>
      <c r="BI27" s="1">
        <v>6</v>
      </c>
      <c r="BK27" s="1" t="s">
        <v>997</v>
      </c>
      <c r="BM27" s="1">
        <v>32</v>
      </c>
      <c r="BO27" s="1" t="s">
        <v>679</v>
      </c>
      <c r="BP27" s="1">
        <v>2</v>
      </c>
      <c r="BQ27" s="1">
        <v>2</v>
      </c>
      <c r="BS27" s="1">
        <v>1</v>
      </c>
      <c r="BU27" s="1" t="s">
        <v>679</v>
      </c>
      <c r="BV27" s="1">
        <v>1</v>
      </c>
      <c r="BW27" s="1">
        <v>1</v>
      </c>
      <c r="BY27" s="1">
        <v>1</v>
      </c>
      <c r="CA27" s="1" t="s">
        <v>680</v>
      </c>
      <c r="CE27" s="1">
        <v>0</v>
      </c>
      <c r="CG27" s="1" t="s">
        <v>680</v>
      </c>
      <c r="CK27" s="1">
        <v>0</v>
      </c>
      <c r="CO27" s="1">
        <v>2</v>
      </c>
      <c r="CQ27" s="1" t="s">
        <v>709</v>
      </c>
      <c r="CS27" s="1" t="s">
        <v>679</v>
      </c>
      <c r="CT27" s="1">
        <v>24</v>
      </c>
      <c r="CU27" s="1">
        <v>30</v>
      </c>
      <c r="CV27" s="1">
        <v>5</v>
      </c>
      <c r="CW27" s="1">
        <v>15</v>
      </c>
      <c r="CY27" s="1">
        <v>1</v>
      </c>
      <c r="DA27" s="1" t="s">
        <v>679</v>
      </c>
      <c r="DD27" s="1">
        <v>50</v>
      </c>
      <c r="DE27" s="1" t="s">
        <v>729</v>
      </c>
      <c r="DF27" s="1" t="s">
        <v>685</v>
      </c>
      <c r="DG27" s="1" t="s">
        <v>686</v>
      </c>
      <c r="DH27" s="1" t="s">
        <v>711</v>
      </c>
      <c r="DI27" s="1">
        <v>1</v>
      </c>
      <c r="DJ27" s="1">
        <v>3</v>
      </c>
      <c r="DK27" s="1" t="s">
        <v>729</v>
      </c>
      <c r="DL27" s="1">
        <v>5</v>
      </c>
      <c r="DM27" s="1" t="s">
        <v>679</v>
      </c>
      <c r="DN27" s="1" t="s">
        <v>680</v>
      </c>
      <c r="DO27" s="1" t="s">
        <v>680</v>
      </c>
      <c r="DP27" s="1" t="s">
        <v>680</v>
      </c>
      <c r="DQ27" s="1" t="s">
        <v>679</v>
      </c>
      <c r="DR27" s="1" t="s">
        <v>680</v>
      </c>
      <c r="DS27" s="1" t="s">
        <v>680</v>
      </c>
      <c r="DU27" s="1">
        <v>3</v>
      </c>
      <c r="DW27" s="1">
        <v>4</v>
      </c>
      <c r="DX27" s="1" t="s">
        <v>998</v>
      </c>
      <c r="DY27" s="1" t="s">
        <v>680</v>
      </c>
      <c r="EC27" s="1">
        <v>0</v>
      </c>
      <c r="EE27" s="1">
        <v>6</v>
      </c>
      <c r="EF27" s="1" t="s">
        <v>999</v>
      </c>
      <c r="EG27" s="1" t="s">
        <v>679</v>
      </c>
      <c r="EH27" s="1" t="s">
        <v>680</v>
      </c>
      <c r="EI27" s="1" t="s">
        <v>680</v>
      </c>
      <c r="EJ27" s="1" t="s">
        <v>680</v>
      </c>
      <c r="EL27" s="1">
        <v>1</v>
      </c>
      <c r="EN27" s="1" t="s">
        <v>679</v>
      </c>
      <c r="EO27" s="1">
        <v>30</v>
      </c>
      <c r="EP27" s="1" t="s">
        <v>679</v>
      </c>
      <c r="ER27" s="1" t="s">
        <v>680</v>
      </c>
      <c r="EU27" s="1" t="s">
        <v>680</v>
      </c>
      <c r="EV27" s="1" t="s">
        <v>680</v>
      </c>
      <c r="EY27" s="1" t="s">
        <v>680</v>
      </c>
      <c r="FA27" s="1">
        <v>2</v>
      </c>
      <c r="FE27" s="1">
        <v>7</v>
      </c>
      <c r="FG27" s="1" t="s">
        <v>679</v>
      </c>
      <c r="FH27" s="1">
        <v>2</v>
      </c>
      <c r="FK27" s="1" t="s">
        <v>679</v>
      </c>
      <c r="FL27" s="1" t="s">
        <v>679</v>
      </c>
      <c r="FP27" s="1">
        <v>1</v>
      </c>
      <c r="FQ27" s="1">
        <v>1</v>
      </c>
      <c r="FR27" s="1" t="s">
        <v>679</v>
      </c>
      <c r="FS27" s="1">
        <v>1</v>
      </c>
      <c r="FT27" s="1" t="s">
        <v>680</v>
      </c>
      <c r="FV27" s="1" t="s">
        <v>680</v>
      </c>
      <c r="FX27" s="1" t="s">
        <v>680</v>
      </c>
      <c r="FZ27" s="1" t="s">
        <v>680</v>
      </c>
      <c r="GB27" s="1" t="s">
        <v>680</v>
      </c>
      <c r="GD27" s="1" t="s">
        <v>680</v>
      </c>
      <c r="GF27" s="1" t="s">
        <v>680</v>
      </c>
      <c r="GH27" s="1" t="s">
        <v>680</v>
      </c>
      <c r="GJ27" s="1" t="s">
        <v>680</v>
      </c>
      <c r="GL27" s="1" t="s">
        <v>680</v>
      </c>
      <c r="GM27" s="1" t="s">
        <v>680</v>
      </c>
      <c r="GO27" s="1" t="s">
        <v>680</v>
      </c>
      <c r="GP27" s="1" t="s">
        <v>680</v>
      </c>
      <c r="GS27" s="1" t="s">
        <v>680</v>
      </c>
      <c r="GV27" s="1" t="s">
        <v>679</v>
      </c>
      <c r="GW27" s="1" t="s">
        <v>679</v>
      </c>
      <c r="GX27" s="1">
        <v>1</v>
      </c>
      <c r="GY27" s="1" t="s">
        <v>680</v>
      </c>
      <c r="GZ27" s="1" t="s">
        <v>679</v>
      </c>
      <c r="HA27" s="1" t="s">
        <v>680</v>
      </c>
      <c r="HB27" s="1" t="s">
        <v>680</v>
      </c>
      <c r="HC27" s="1" t="s">
        <v>680</v>
      </c>
      <c r="HF27" s="1" t="s">
        <v>680</v>
      </c>
      <c r="HG27" s="1" t="s">
        <v>680</v>
      </c>
      <c r="HH27" s="1" t="s">
        <v>679</v>
      </c>
      <c r="HI27" s="1" t="s">
        <v>679</v>
      </c>
      <c r="HJ27" s="1">
        <v>1</v>
      </c>
      <c r="HK27" s="1" t="s">
        <v>679</v>
      </c>
      <c r="HL27" s="1" t="s">
        <v>679</v>
      </c>
      <c r="HM27" s="1">
        <v>1</v>
      </c>
      <c r="HN27" s="1" t="s">
        <v>680</v>
      </c>
      <c r="HO27" s="1" t="s">
        <v>679</v>
      </c>
      <c r="HP27" s="1" t="s">
        <v>680</v>
      </c>
      <c r="HQ27" s="1" t="s">
        <v>679</v>
      </c>
      <c r="HR27" s="1" t="s">
        <v>679</v>
      </c>
      <c r="HS27" s="1" t="s">
        <v>679</v>
      </c>
      <c r="HT27" s="1" t="s">
        <v>680</v>
      </c>
      <c r="HU27" s="1" t="s">
        <v>679</v>
      </c>
      <c r="HV27" s="1" t="s">
        <v>680</v>
      </c>
      <c r="HW27" s="1" t="s">
        <v>680</v>
      </c>
      <c r="HX27" s="1" t="s">
        <v>679</v>
      </c>
      <c r="HY27" s="1" t="s">
        <v>680</v>
      </c>
      <c r="HZ27" s="1" t="s">
        <v>680</v>
      </c>
      <c r="IA27" s="1" t="s">
        <v>679</v>
      </c>
      <c r="IB27" s="1" t="s">
        <v>679</v>
      </c>
      <c r="IC27" s="1">
        <v>1</v>
      </c>
      <c r="ID27" s="1" t="s">
        <v>680</v>
      </c>
      <c r="IG27" s="1" t="s">
        <v>680</v>
      </c>
      <c r="II27" s="1" t="s">
        <v>680</v>
      </c>
      <c r="IJ27" s="1" t="s">
        <v>679</v>
      </c>
      <c r="IK27" s="1" t="s">
        <v>680</v>
      </c>
      <c r="IN27" s="1" t="s">
        <v>680</v>
      </c>
      <c r="IO27" s="1" t="s">
        <v>680</v>
      </c>
      <c r="IP27" s="1" t="s">
        <v>680</v>
      </c>
      <c r="IS27" s="1" t="s">
        <v>679</v>
      </c>
      <c r="IT27" s="1" t="s">
        <v>679</v>
      </c>
      <c r="IU27" s="1" t="s">
        <v>1000</v>
      </c>
      <c r="IV27" s="1" t="s">
        <v>680</v>
      </c>
      <c r="IX27" s="1" t="s">
        <v>679</v>
      </c>
      <c r="IY27" s="1" t="s">
        <v>1001</v>
      </c>
      <c r="IZ27" s="1" t="s">
        <v>680</v>
      </c>
      <c r="JB27" s="1" t="s">
        <v>679</v>
      </c>
      <c r="JC27" s="1" t="s">
        <v>1002</v>
      </c>
      <c r="JD27" s="1" t="s">
        <v>680</v>
      </c>
      <c r="JF27" s="1" t="s">
        <v>680</v>
      </c>
      <c r="JH27" s="1" t="s">
        <v>680</v>
      </c>
      <c r="JI27" s="1" t="s">
        <v>680</v>
      </c>
      <c r="JJ27" s="1" t="s">
        <v>679</v>
      </c>
      <c r="JK27" s="1" t="s">
        <v>679</v>
      </c>
      <c r="JL27" s="1">
        <v>2</v>
      </c>
      <c r="JM27" s="1" t="s">
        <v>679</v>
      </c>
      <c r="JN27" s="1" t="s">
        <v>679</v>
      </c>
      <c r="JO27" s="1">
        <v>1</v>
      </c>
      <c r="JP27" s="1" t="s">
        <v>680</v>
      </c>
      <c r="JW27" s="1" t="s">
        <v>680</v>
      </c>
      <c r="JZ27" s="1" t="s">
        <v>680</v>
      </c>
      <c r="KC27" s="1" t="s">
        <v>679</v>
      </c>
      <c r="KD27" s="1" t="s">
        <v>679</v>
      </c>
      <c r="KE27" s="1">
        <v>1</v>
      </c>
      <c r="KF27" s="1" t="s">
        <v>680</v>
      </c>
      <c r="KH27" s="1">
        <v>26</v>
      </c>
      <c r="KJ27" s="1" t="s">
        <v>680</v>
      </c>
      <c r="KK27" s="1" t="s">
        <v>679</v>
      </c>
      <c r="KL27" s="1" t="s">
        <v>680</v>
      </c>
      <c r="KM27" s="1" t="s">
        <v>680</v>
      </c>
      <c r="KN27" s="1" t="s">
        <v>680</v>
      </c>
      <c r="KO27" s="1" t="s">
        <v>680</v>
      </c>
      <c r="KP27" s="1" t="s">
        <v>680</v>
      </c>
      <c r="KQ27" s="1" t="s">
        <v>680</v>
      </c>
      <c r="KR27" s="1" t="s">
        <v>680</v>
      </c>
      <c r="KS27" s="1" t="s">
        <v>680</v>
      </c>
      <c r="KT27" s="1" t="s">
        <v>680</v>
      </c>
      <c r="KU27" s="1" t="s">
        <v>680</v>
      </c>
      <c r="KV27" s="1" t="s">
        <v>680</v>
      </c>
      <c r="KX27" s="1">
        <v>1</v>
      </c>
      <c r="KZ27" s="1" t="s">
        <v>679</v>
      </c>
      <c r="LA27" s="1" t="s">
        <v>680</v>
      </c>
      <c r="LB27" s="1" t="s">
        <v>680</v>
      </c>
      <c r="LC27" s="1" t="s">
        <v>680</v>
      </c>
      <c r="LD27" s="1" t="s">
        <v>680</v>
      </c>
      <c r="LE27" s="1" t="s">
        <v>680</v>
      </c>
      <c r="LF27" s="1" t="s">
        <v>680</v>
      </c>
      <c r="LG27" s="1" t="s">
        <v>680</v>
      </c>
      <c r="LH27" s="1" t="s">
        <v>680</v>
      </c>
      <c r="LI27" s="1" t="s">
        <v>680</v>
      </c>
      <c r="LL27" s="1" t="s">
        <v>680</v>
      </c>
      <c r="LO27" s="1" t="s">
        <v>680</v>
      </c>
      <c r="LP27" s="1" t="s">
        <v>680</v>
      </c>
      <c r="LQ27" s="1" t="s">
        <v>680</v>
      </c>
      <c r="LR27" s="1" t="s">
        <v>680</v>
      </c>
      <c r="LT27" s="1">
        <v>1</v>
      </c>
      <c r="LV27" s="1" t="s">
        <v>680</v>
      </c>
      <c r="LW27" s="1" t="s">
        <v>969</v>
      </c>
      <c r="LY27" s="1">
        <v>0</v>
      </c>
      <c r="MA27" s="1" t="s">
        <v>680</v>
      </c>
      <c r="MB27" s="1" t="s">
        <v>911</v>
      </c>
      <c r="MC27" s="1" t="s">
        <v>680</v>
      </c>
      <c r="MD27" s="1" t="s">
        <v>1003</v>
      </c>
      <c r="MH27" s="1" t="s">
        <v>679</v>
      </c>
      <c r="MJ27" s="1">
        <v>2</v>
      </c>
      <c r="MM27" s="1">
        <v>1</v>
      </c>
      <c r="MO27" s="1" t="s">
        <v>679</v>
      </c>
      <c r="MP27" s="1" t="s">
        <v>679</v>
      </c>
      <c r="MQ27" s="1" t="s">
        <v>680</v>
      </c>
      <c r="MS27" s="1" t="s">
        <v>679</v>
      </c>
      <c r="MT27" s="1" t="s">
        <v>680</v>
      </c>
      <c r="MU27" s="1" t="s">
        <v>680</v>
      </c>
      <c r="MW27" s="1" t="s">
        <v>680</v>
      </c>
      <c r="MY27" s="1" t="s">
        <v>680</v>
      </c>
      <c r="NA27" s="1" t="s">
        <v>680</v>
      </c>
      <c r="NC27" s="1" t="s">
        <v>680</v>
      </c>
      <c r="NE27" s="1" t="s">
        <v>680</v>
      </c>
      <c r="NG27" s="1" t="s">
        <v>680</v>
      </c>
      <c r="NI27" s="1" t="s">
        <v>680</v>
      </c>
      <c r="NK27" s="1" t="s">
        <v>680</v>
      </c>
      <c r="NM27" s="1" t="s">
        <v>680</v>
      </c>
      <c r="NO27" s="1" t="s">
        <v>680</v>
      </c>
      <c r="NR27" s="1">
        <v>1</v>
      </c>
      <c r="NT27" s="1" t="s">
        <v>680</v>
      </c>
      <c r="NV27" s="1" t="s">
        <v>680</v>
      </c>
      <c r="NX27" s="1" t="s">
        <v>680</v>
      </c>
      <c r="NZ27" s="1" t="s">
        <v>680</v>
      </c>
      <c r="OA27" s="1" t="s">
        <v>680</v>
      </c>
      <c r="OB27" s="1" t="s">
        <v>680</v>
      </c>
      <c r="OC27" s="1" t="s">
        <v>680</v>
      </c>
      <c r="OE27" s="1">
        <v>0</v>
      </c>
      <c r="OG27" s="1" t="s">
        <v>680</v>
      </c>
      <c r="OH27" s="1" t="s">
        <v>680</v>
      </c>
      <c r="OI27" s="1" t="s">
        <v>680</v>
      </c>
      <c r="OK27" s="1">
        <v>0</v>
      </c>
      <c r="OM27" s="1" t="s">
        <v>679</v>
      </c>
      <c r="ON27" s="1" t="s">
        <v>680</v>
      </c>
      <c r="OP27" s="1">
        <v>1</v>
      </c>
      <c r="OR27" s="1">
        <v>2</v>
      </c>
      <c r="OT27" s="1">
        <v>1</v>
      </c>
      <c r="OW27" s="1">
        <v>2</v>
      </c>
      <c r="OY27" s="1" t="s">
        <v>1004</v>
      </c>
      <c r="PA27" s="1">
        <v>33</v>
      </c>
      <c r="PC27" s="1" t="s">
        <v>680</v>
      </c>
      <c r="PF27" s="1" t="s">
        <v>680</v>
      </c>
      <c r="PI27" s="1" t="s">
        <v>680</v>
      </c>
      <c r="PL27" s="1" t="s">
        <v>680</v>
      </c>
      <c r="PO27" s="1" t="s">
        <v>680</v>
      </c>
      <c r="PR27" s="1" t="s">
        <v>680</v>
      </c>
      <c r="PU27" s="1" t="s">
        <v>680</v>
      </c>
      <c r="PX27" s="1" t="s">
        <v>679</v>
      </c>
      <c r="PY27" s="1">
        <v>1</v>
      </c>
      <c r="PZ27" s="1">
        <v>1</v>
      </c>
      <c r="QA27" s="1" t="s">
        <v>679</v>
      </c>
      <c r="QB27" s="1">
        <v>1</v>
      </c>
      <c r="QC27" s="1">
        <v>1</v>
      </c>
      <c r="QD27" s="1" t="s">
        <v>680</v>
      </c>
      <c r="QG27" s="1" t="s">
        <v>679</v>
      </c>
      <c r="QH27" s="1">
        <v>1</v>
      </c>
      <c r="QI27" s="1">
        <v>1</v>
      </c>
      <c r="QJ27" s="1" t="s">
        <v>680</v>
      </c>
      <c r="QM27" s="1" t="s">
        <v>679</v>
      </c>
      <c r="QN27" s="1">
        <v>1</v>
      </c>
      <c r="QO27" s="1">
        <v>1</v>
      </c>
      <c r="QP27" s="1" t="s">
        <v>680</v>
      </c>
      <c r="QS27" s="1" t="s">
        <v>680</v>
      </c>
      <c r="QV27" s="1" t="s">
        <v>679</v>
      </c>
      <c r="QW27" s="1">
        <v>3</v>
      </c>
      <c r="QX27" s="1">
        <v>3</v>
      </c>
      <c r="QY27" s="1" t="s">
        <v>680</v>
      </c>
      <c r="RB27" s="1" t="s">
        <v>679</v>
      </c>
      <c r="RC27" s="1">
        <v>1</v>
      </c>
      <c r="RD27" s="1">
        <v>1</v>
      </c>
      <c r="RE27" s="1" t="s">
        <v>679</v>
      </c>
      <c r="RF27" s="1">
        <v>1</v>
      </c>
      <c r="RG27" s="1">
        <v>1</v>
      </c>
      <c r="RH27" s="1" t="s">
        <v>679</v>
      </c>
      <c r="RI27" s="1">
        <v>1</v>
      </c>
      <c r="RJ27" s="1">
        <v>1</v>
      </c>
      <c r="RK27" s="1" t="s">
        <v>680</v>
      </c>
      <c r="RN27" s="1" t="s">
        <v>680</v>
      </c>
      <c r="RQ27" s="1" t="s">
        <v>679</v>
      </c>
      <c r="RR27" s="1">
        <v>2</v>
      </c>
      <c r="RS27" s="1">
        <v>2</v>
      </c>
      <c r="RT27" s="1" t="s">
        <v>679</v>
      </c>
      <c r="RU27" s="1">
        <v>4</v>
      </c>
      <c r="RV27" s="1">
        <v>4</v>
      </c>
      <c r="RW27" s="1" t="s">
        <v>679</v>
      </c>
      <c r="RX27" s="1">
        <v>1</v>
      </c>
      <c r="RY27" s="1">
        <v>1</v>
      </c>
      <c r="RZ27" s="1" t="s">
        <v>680</v>
      </c>
      <c r="SC27" s="1" t="s">
        <v>680</v>
      </c>
      <c r="SF27" s="1" t="s">
        <v>680</v>
      </c>
      <c r="SI27" s="1" t="s">
        <v>679</v>
      </c>
      <c r="SJ27" s="1">
        <v>2</v>
      </c>
      <c r="SK27" s="1">
        <v>2</v>
      </c>
      <c r="SL27" s="1" t="s">
        <v>680</v>
      </c>
      <c r="SO27" s="1" t="s">
        <v>680</v>
      </c>
      <c r="SR27" s="1" t="s">
        <v>679</v>
      </c>
      <c r="SS27" s="1">
        <v>1</v>
      </c>
      <c r="ST27" s="1">
        <v>1</v>
      </c>
      <c r="SU27" s="1" t="s">
        <v>679</v>
      </c>
      <c r="SV27" s="1">
        <v>2</v>
      </c>
      <c r="SW27" s="1">
        <v>2</v>
      </c>
      <c r="SX27" s="1" t="s">
        <v>680</v>
      </c>
      <c r="TA27" s="1" t="s">
        <v>679</v>
      </c>
      <c r="TB27" s="1">
        <v>1</v>
      </c>
      <c r="TC27" s="1">
        <v>1</v>
      </c>
      <c r="TD27" s="1" t="s">
        <v>679</v>
      </c>
      <c r="TE27" s="1">
        <v>1</v>
      </c>
      <c r="TF27" s="1">
        <v>1</v>
      </c>
      <c r="TG27" s="1" t="s">
        <v>679</v>
      </c>
      <c r="TH27" s="1">
        <v>1</v>
      </c>
      <c r="TI27" s="1">
        <v>1</v>
      </c>
      <c r="TJ27" s="1" t="s">
        <v>679</v>
      </c>
      <c r="TK27" s="1">
        <v>1</v>
      </c>
      <c r="TL27" s="1">
        <v>1</v>
      </c>
      <c r="TM27" s="1" t="s">
        <v>680</v>
      </c>
      <c r="TP27" s="1" t="s">
        <v>680</v>
      </c>
      <c r="TS27" s="1" t="s">
        <v>680</v>
      </c>
      <c r="TV27" s="1" t="s">
        <v>680</v>
      </c>
      <c r="TY27" s="1" t="s">
        <v>679</v>
      </c>
      <c r="TZ27" s="1">
        <v>2</v>
      </c>
      <c r="UA27" s="1">
        <v>2</v>
      </c>
      <c r="UB27" s="1" t="s">
        <v>1005</v>
      </c>
      <c r="UD27" s="1">
        <v>19</v>
      </c>
      <c r="UF27" s="1" t="s">
        <v>679</v>
      </c>
      <c r="UG27" s="1">
        <v>100</v>
      </c>
      <c r="UH27" s="1" t="s">
        <v>679</v>
      </c>
      <c r="UI27" s="1">
        <v>200</v>
      </c>
      <c r="UJ27" s="1" t="s">
        <v>680</v>
      </c>
      <c r="UL27" s="1" t="s">
        <v>680</v>
      </c>
      <c r="UN27" s="1" t="s">
        <v>680</v>
      </c>
      <c r="UP27" s="1" t="s">
        <v>680</v>
      </c>
      <c r="UR27" s="1" t="s">
        <v>679</v>
      </c>
      <c r="US27" s="1">
        <v>200</v>
      </c>
      <c r="UT27" s="1" t="s">
        <v>679</v>
      </c>
      <c r="UU27" s="1">
        <v>200</v>
      </c>
      <c r="UV27" s="1" t="s">
        <v>679</v>
      </c>
      <c r="UW27" s="1">
        <v>2</v>
      </c>
      <c r="UX27" s="1" t="s">
        <v>680</v>
      </c>
      <c r="UZ27" s="1" t="s">
        <v>679</v>
      </c>
      <c r="VA27" s="1">
        <v>300</v>
      </c>
      <c r="VB27" s="1" t="s">
        <v>680</v>
      </c>
      <c r="VD27" s="1" t="s">
        <v>679</v>
      </c>
      <c r="VE27" s="1">
        <v>200</v>
      </c>
      <c r="VF27" s="1" t="s">
        <v>679</v>
      </c>
      <c r="VG27" s="1">
        <v>100</v>
      </c>
      <c r="VH27" s="1" t="s">
        <v>680</v>
      </c>
      <c r="VJ27" s="1" t="s">
        <v>679</v>
      </c>
      <c r="VK27" s="1">
        <v>2</v>
      </c>
      <c r="VL27" s="1" t="s">
        <v>680</v>
      </c>
      <c r="VN27" s="1" t="s">
        <v>680</v>
      </c>
      <c r="VR27" s="1">
        <v>9</v>
      </c>
      <c r="VT27" s="1" t="s">
        <v>679</v>
      </c>
      <c r="VU27" s="1">
        <v>1</v>
      </c>
      <c r="VV27" s="1" t="s">
        <v>679</v>
      </c>
      <c r="VW27" s="1">
        <v>1</v>
      </c>
      <c r="VX27" s="1" t="s">
        <v>679</v>
      </c>
      <c r="VY27" s="1">
        <v>1</v>
      </c>
      <c r="VZ27" s="1" t="s">
        <v>679</v>
      </c>
      <c r="WA27" s="1">
        <v>1</v>
      </c>
      <c r="WB27" s="1" t="s">
        <v>679</v>
      </c>
      <c r="WC27" s="1">
        <v>1</v>
      </c>
      <c r="WD27" s="1" t="s">
        <v>680</v>
      </c>
      <c r="WF27" s="1" t="s">
        <v>680</v>
      </c>
      <c r="WH27" s="1" t="s">
        <v>680</v>
      </c>
      <c r="WJ27" s="1" t="s">
        <v>680</v>
      </c>
      <c r="WL27" s="1" t="s">
        <v>680</v>
      </c>
      <c r="WN27" s="1" t="s">
        <v>679</v>
      </c>
      <c r="WO27" s="1">
        <v>1</v>
      </c>
      <c r="WP27" s="1" t="s">
        <v>679</v>
      </c>
      <c r="WQ27" s="1">
        <v>3</v>
      </c>
      <c r="WR27" s="1" t="s">
        <v>679</v>
      </c>
      <c r="WS27" s="1">
        <v>1</v>
      </c>
      <c r="WT27" s="1" t="s">
        <v>680</v>
      </c>
      <c r="WV27" s="1" t="s">
        <v>680</v>
      </c>
      <c r="WX27" s="1" t="s">
        <v>680</v>
      </c>
      <c r="WZ27" s="1" t="s">
        <v>680</v>
      </c>
      <c r="XB27" s="1" t="s">
        <v>680</v>
      </c>
      <c r="XD27" s="1" t="s">
        <v>680</v>
      </c>
      <c r="XF27" s="1" t="s">
        <v>680</v>
      </c>
      <c r="XH27" s="1" t="s">
        <v>680</v>
      </c>
      <c r="XJ27" s="1" t="s">
        <v>680</v>
      </c>
      <c r="XL27" s="1" t="s">
        <v>680</v>
      </c>
      <c r="XN27" s="1" t="s">
        <v>1006</v>
      </c>
      <c r="XQ27" s="1">
        <v>8</v>
      </c>
      <c r="XS27" s="1" t="s">
        <v>680</v>
      </c>
      <c r="XT27" s="1" t="s">
        <v>680</v>
      </c>
      <c r="XU27" s="1" t="s">
        <v>680</v>
      </c>
      <c r="XV27" s="1" t="s">
        <v>680</v>
      </c>
      <c r="XW27" s="1" t="s">
        <v>680</v>
      </c>
      <c r="YA27" s="1">
        <v>0</v>
      </c>
      <c r="YC27" s="1" t="s">
        <v>680</v>
      </c>
      <c r="YM27" s="1">
        <v>110</v>
      </c>
      <c r="YO27" s="1" t="s">
        <v>1007</v>
      </c>
      <c r="YP27" s="1">
        <v>18.64939631</v>
      </c>
      <c r="YQ27" s="1">
        <v>81.405156869999999</v>
      </c>
      <c r="YR27" s="1">
        <v>425.55346679690001</v>
      </c>
      <c r="YS27" s="1">
        <v>4.2880000000000003</v>
      </c>
      <c r="YT27" s="1" t="s">
        <v>1008</v>
      </c>
      <c r="YU27" s="1" t="s">
        <v>1009</v>
      </c>
      <c r="YV27" s="1">
        <v>868793046187457</v>
      </c>
      <c r="YW27" s="1" t="s">
        <v>1010</v>
      </c>
    </row>
    <row r="28" spans="2:673" x14ac:dyDescent="0.25">
      <c r="B28" s="1" t="s">
        <v>870</v>
      </c>
      <c r="C28" s="1" t="s">
        <v>871</v>
      </c>
      <c r="D28" s="1" t="s">
        <v>1011</v>
      </c>
      <c r="E28" s="1" t="s">
        <v>1012</v>
      </c>
      <c r="F28" s="1" t="s">
        <v>962</v>
      </c>
      <c r="G28" s="1">
        <v>4198</v>
      </c>
      <c r="H28" s="1" t="s">
        <v>1013</v>
      </c>
      <c r="I28" s="2">
        <v>43611</v>
      </c>
      <c r="K28" s="1" t="s">
        <v>679</v>
      </c>
      <c r="L28" s="1" t="s">
        <v>679</v>
      </c>
      <c r="M28" s="1" t="s">
        <v>679</v>
      </c>
      <c r="N28" s="1" t="s">
        <v>679</v>
      </c>
      <c r="O28" s="1" t="s">
        <v>679</v>
      </c>
      <c r="P28" s="1" t="s">
        <v>679</v>
      </c>
      <c r="Q28" s="1" t="s">
        <v>679</v>
      </c>
      <c r="R28" s="1" t="s">
        <v>679</v>
      </c>
      <c r="S28" s="1" t="s">
        <v>679</v>
      </c>
      <c r="T28" s="1" t="s">
        <v>679</v>
      </c>
      <c r="U28" s="1" t="s">
        <v>679</v>
      </c>
      <c r="V28" s="1" t="s">
        <v>964</v>
      </c>
      <c r="X28" s="1">
        <v>11</v>
      </c>
      <c r="Z28" s="1" t="s">
        <v>679</v>
      </c>
      <c r="AA28" s="1" t="s">
        <v>679</v>
      </c>
      <c r="AB28" s="1" t="s">
        <v>679</v>
      </c>
      <c r="AC28" s="1" t="s">
        <v>680</v>
      </c>
      <c r="AD28" s="1" t="s">
        <v>679</v>
      </c>
      <c r="AE28" s="1" t="s">
        <v>679</v>
      </c>
      <c r="AF28" s="1" t="s">
        <v>680</v>
      </c>
      <c r="AG28" s="1" t="s">
        <v>679</v>
      </c>
      <c r="AH28" s="1" t="s">
        <v>679</v>
      </c>
      <c r="AI28" s="1" t="s">
        <v>679</v>
      </c>
      <c r="AJ28" s="1" t="s">
        <v>679</v>
      </c>
      <c r="AK28" s="1" t="s">
        <v>680</v>
      </c>
      <c r="AL28" s="1" t="s">
        <v>680</v>
      </c>
      <c r="AM28" s="1" t="s">
        <v>680</v>
      </c>
      <c r="AO28" s="1">
        <v>9</v>
      </c>
      <c r="AQ28" s="1" t="s">
        <v>679</v>
      </c>
      <c r="AR28" s="1" t="s">
        <v>679</v>
      </c>
      <c r="AS28" s="1" t="s">
        <v>679</v>
      </c>
      <c r="AT28" s="1" t="s">
        <v>679</v>
      </c>
      <c r="AU28" s="1" t="s">
        <v>679</v>
      </c>
      <c r="AW28" s="1">
        <v>5</v>
      </c>
      <c r="AY28" s="1" t="s">
        <v>680</v>
      </c>
      <c r="AZ28" s="1" t="s">
        <v>680</v>
      </c>
      <c r="BA28" s="1" t="s">
        <v>679</v>
      </c>
      <c r="BB28" s="1" t="s">
        <v>679</v>
      </c>
      <c r="BC28" s="1" t="s">
        <v>679</v>
      </c>
      <c r="BD28" s="1" t="s">
        <v>679</v>
      </c>
      <c r="BE28" s="1" t="s">
        <v>679</v>
      </c>
      <c r="BF28" s="1" t="s">
        <v>679</v>
      </c>
      <c r="BG28" s="1" t="s">
        <v>679</v>
      </c>
      <c r="BI28" s="1">
        <v>7</v>
      </c>
      <c r="BM28" s="1">
        <v>32</v>
      </c>
      <c r="BO28" s="1" t="s">
        <v>679</v>
      </c>
      <c r="BP28" s="1">
        <v>2</v>
      </c>
      <c r="BQ28" s="1">
        <v>1</v>
      </c>
      <c r="BS28" s="1">
        <v>1</v>
      </c>
      <c r="BU28" s="1" t="s">
        <v>679</v>
      </c>
      <c r="BV28" s="1">
        <v>1</v>
      </c>
      <c r="BW28" s="1">
        <v>1</v>
      </c>
      <c r="BY28" s="1">
        <v>1</v>
      </c>
      <c r="CA28" s="1" t="s">
        <v>680</v>
      </c>
      <c r="CE28" s="1">
        <v>0</v>
      </c>
      <c r="CG28" s="1" t="s">
        <v>680</v>
      </c>
      <c r="CK28" s="1">
        <v>0</v>
      </c>
      <c r="CO28" s="1">
        <v>2</v>
      </c>
      <c r="CQ28" s="1" t="s">
        <v>709</v>
      </c>
      <c r="CS28" s="1" t="s">
        <v>679</v>
      </c>
      <c r="CT28" s="1">
        <v>10</v>
      </c>
      <c r="CU28" s="1">
        <v>20</v>
      </c>
      <c r="CV28" s="1">
        <v>20</v>
      </c>
      <c r="CW28" s="1">
        <v>5</v>
      </c>
      <c r="CY28" s="1">
        <v>1</v>
      </c>
      <c r="DA28" s="1" t="s">
        <v>679</v>
      </c>
      <c r="DD28" s="1">
        <v>80</v>
      </c>
      <c r="DE28" s="1" t="s">
        <v>684</v>
      </c>
      <c r="DF28" s="1" t="s">
        <v>685</v>
      </c>
      <c r="DG28" s="1" t="s">
        <v>686</v>
      </c>
      <c r="DH28" s="1" t="s">
        <v>687</v>
      </c>
      <c r="DI28" s="1">
        <v>1</v>
      </c>
      <c r="DJ28" s="1">
        <v>1</v>
      </c>
      <c r="DK28" s="1" t="s">
        <v>712</v>
      </c>
      <c r="DL28" s="1">
        <v>5</v>
      </c>
      <c r="DM28" s="1" t="s">
        <v>679</v>
      </c>
      <c r="DN28" s="1" t="s">
        <v>680</v>
      </c>
      <c r="DO28" s="1" t="s">
        <v>680</v>
      </c>
      <c r="DP28" s="1" t="s">
        <v>680</v>
      </c>
      <c r="DQ28" s="1" t="s">
        <v>679</v>
      </c>
      <c r="DR28" s="1" t="s">
        <v>679</v>
      </c>
      <c r="DS28" s="1" t="s">
        <v>679</v>
      </c>
      <c r="DU28" s="1">
        <v>5</v>
      </c>
      <c r="DW28" s="1">
        <v>2</v>
      </c>
      <c r="DY28" s="1" t="s">
        <v>680</v>
      </c>
      <c r="EC28" s="1">
        <v>0</v>
      </c>
      <c r="EE28" s="1">
        <v>5</v>
      </c>
      <c r="EG28" s="1" t="s">
        <v>679</v>
      </c>
      <c r="EH28" s="1" t="s">
        <v>680</v>
      </c>
      <c r="EI28" s="1" t="s">
        <v>680</v>
      </c>
      <c r="EJ28" s="1" t="s">
        <v>680</v>
      </c>
      <c r="EL28" s="1">
        <v>1</v>
      </c>
      <c r="EN28" s="1" t="s">
        <v>679</v>
      </c>
      <c r="EO28" s="1">
        <v>80</v>
      </c>
      <c r="EP28" s="1" t="s">
        <v>679</v>
      </c>
      <c r="ER28" s="1" t="s">
        <v>680</v>
      </c>
      <c r="EU28" s="1" t="s">
        <v>680</v>
      </c>
      <c r="EV28" s="1" t="s">
        <v>680</v>
      </c>
      <c r="EY28" s="1" t="s">
        <v>680</v>
      </c>
      <c r="FA28" s="1">
        <v>2</v>
      </c>
      <c r="FE28" s="1">
        <v>9</v>
      </c>
      <c r="FG28" s="1" t="s">
        <v>679</v>
      </c>
      <c r="FH28" s="1">
        <v>1</v>
      </c>
      <c r="FK28" s="1" t="s">
        <v>679</v>
      </c>
      <c r="FL28" s="1" t="s">
        <v>679</v>
      </c>
      <c r="FP28" s="1">
        <v>1</v>
      </c>
      <c r="FQ28" s="1">
        <v>1</v>
      </c>
      <c r="FR28" s="1" t="s">
        <v>679</v>
      </c>
      <c r="FS28" s="1">
        <v>1</v>
      </c>
      <c r="FT28" s="1" t="s">
        <v>680</v>
      </c>
      <c r="FV28" s="1" t="s">
        <v>680</v>
      </c>
      <c r="FX28" s="1" t="s">
        <v>679</v>
      </c>
      <c r="FY28" s="1">
        <v>1</v>
      </c>
      <c r="FZ28" s="1" t="s">
        <v>680</v>
      </c>
      <c r="GB28" s="1" t="s">
        <v>680</v>
      </c>
      <c r="GD28" s="1" t="s">
        <v>679</v>
      </c>
      <c r="GE28" s="1">
        <v>2</v>
      </c>
      <c r="GF28" s="1" t="s">
        <v>680</v>
      </c>
      <c r="GH28" s="1" t="s">
        <v>680</v>
      </c>
      <c r="GJ28" s="1" t="s">
        <v>680</v>
      </c>
      <c r="GL28" s="1" t="s">
        <v>680</v>
      </c>
      <c r="GM28" s="1" t="s">
        <v>679</v>
      </c>
      <c r="GN28" s="1" t="s">
        <v>679</v>
      </c>
      <c r="GO28" s="1" t="s">
        <v>679</v>
      </c>
      <c r="GP28" s="1" t="s">
        <v>679</v>
      </c>
      <c r="GQ28" s="1" t="s">
        <v>679</v>
      </c>
      <c r="GR28" s="1">
        <v>1</v>
      </c>
      <c r="GS28" s="1" t="s">
        <v>679</v>
      </c>
      <c r="GT28" s="1" t="s">
        <v>679</v>
      </c>
      <c r="GU28" s="1">
        <v>1</v>
      </c>
      <c r="GV28" s="1" t="s">
        <v>679</v>
      </c>
      <c r="GW28" s="1" t="s">
        <v>679</v>
      </c>
      <c r="GX28" s="1">
        <v>1</v>
      </c>
      <c r="GY28" s="1" t="s">
        <v>680</v>
      </c>
      <c r="GZ28" s="1" t="s">
        <v>679</v>
      </c>
      <c r="HA28" s="1" t="s">
        <v>680</v>
      </c>
      <c r="HB28" s="1" t="s">
        <v>680</v>
      </c>
      <c r="HC28" s="1" t="s">
        <v>679</v>
      </c>
      <c r="HD28" s="1" t="s">
        <v>679</v>
      </c>
      <c r="HE28" s="1">
        <v>1</v>
      </c>
      <c r="HF28" s="1" t="s">
        <v>680</v>
      </c>
      <c r="HG28" s="1" t="s">
        <v>680</v>
      </c>
      <c r="HH28" s="1" t="s">
        <v>679</v>
      </c>
      <c r="HI28" s="1" t="s">
        <v>679</v>
      </c>
      <c r="HJ28" s="1">
        <v>2</v>
      </c>
      <c r="HK28" s="1" t="s">
        <v>679</v>
      </c>
      <c r="HL28" s="1" t="s">
        <v>679</v>
      </c>
      <c r="HM28" s="1">
        <v>2</v>
      </c>
      <c r="HN28" s="1" t="s">
        <v>680</v>
      </c>
      <c r="HO28" s="1" t="s">
        <v>679</v>
      </c>
      <c r="HP28" s="1" t="s">
        <v>679</v>
      </c>
      <c r="HQ28" s="1" t="s">
        <v>679</v>
      </c>
      <c r="HR28" s="1" t="s">
        <v>679</v>
      </c>
      <c r="HS28" s="1" t="s">
        <v>679</v>
      </c>
      <c r="HT28" s="1" t="s">
        <v>679</v>
      </c>
      <c r="HU28" s="1" t="s">
        <v>679</v>
      </c>
      <c r="HV28" s="1" t="s">
        <v>679</v>
      </c>
      <c r="HW28" s="1" t="s">
        <v>679</v>
      </c>
      <c r="HX28" s="1" t="s">
        <v>679</v>
      </c>
      <c r="HY28" s="1" t="s">
        <v>680</v>
      </c>
      <c r="HZ28" s="1" t="s">
        <v>679</v>
      </c>
      <c r="IA28" s="1" t="s">
        <v>679</v>
      </c>
      <c r="IB28" s="1" t="s">
        <v>679</v>
      </c>
      <c r="IC28" s="1">
        <v>2</v>
      </c>
      <c r="ID28" s="1" t="s">
        <v>680</v>
      </c>
      <c r="IG28" s="1" t="s">
        <v>680</v>
      </c>
      <c r="II28" s="1" t="s">
        <v>680</v>
      </c>
      <c r="IJ28" s="1" t="s">
        <v>679</v>
      </c>
      <c r="IK28" s="1" t="s">
        <v>679</v>
      </c>
      <c r="IL28" s="1" t="s">
        <v>679</v>
      </c>
      <c r="IM28" s="1">
        <v>1</v>
      </c>
      <c r="IN28" s="1" t="s">
        <v>680</v>
      </c>
      <c r="IO28" s="1" t="s">
        <v>680</v>
      </c>
      <c r="IP28" s="1" t="s">
        <v>680</v>
      </c>
      <c r="IS28" s="1" t="s">
        <v>679</v>
      </c>
      <c r="IT28" s="1" t="s">
        <v>679</v>
      </c>
      <c r="IU28" s="1" t="s">
        <v>1014</v>
      </c>
      <c r="IV28" s="1" t="s">
        <v>679</v>
      </c>
      <c r="IW28" s="1" t="s">
        <v>1015</v>
      </c>
      <c r="IX28" s="1" t="s">
        <v>679</v>
      </c>
      <c r="IY28" s="1" t="s">
        <v>1016</v>
      </c>
      <c r="IZ28" s="1" t="s">
        <v>679</v>
      </c>
      <c r="JA28" s="1" t="s">
        <v>1017</v>
      </c>
      <c r="JB28" s="1" t="s">
        <v>679</v>
      </c>
      <c r="JC28" s="1" t="s">
        <v>771</v>
      </c>
      <c r="JD28" s="1" t="s">
        <v>680</v>
      </c>
      <c r="JF28" s="1" t="s">
        <v>680</v>
      </c>
      <c r="JH28" s="1" t="s">
        <v>680</v>
      </c>
      <c r="JI28" s="1" t="s">
        <v>680</v>
      </c>
      <c r="JJ28" s="1" t="s">
        <v>680</v>
      </c>
      <c r="JM28" s="1" t="s">
        <v>679</v>
      </c>
      <c r="JN28" s="1" t="s">
        <v>679</v>
      </c>
      <c r="JO28" s="1">
        <v>1</v>
      </c>
      <c r="JP28" s="1" t="s">
        <v>679</v>
      </c>
      <c r="JQ28" s="1" t="s">
        <v>679</v>
      </c>
      <c r="JR28" s="1" t="s">
        <v>679</v>
      </c>
      <c r="JS28" s="1" t="s">
        <v>679</v>
      </c>
      <c r="JT28" s="1" t="s">
        <v>679</v>
      </c>
      <c r="JU28" s="1" t="s">
        <v>680</v>
      </c>
      <c r="JV28" s="1" t="s">
        <v>679</v>
      </c>
      <c r="JW28" s="1" t="s">
        <v>679</v>
      </c>
      <c r="JX28" s="1" t="s">
        <v>679</v>
      </c>
      <c r="JY28" s="1">
        <v>1</v>
      </c>
      <c r="JZ28" s="1" t="s">
        <v>680</v>
      </c>
      <c r="KC28" s="1" t="s">
        <v>679</v>
      </c>
      <c r="KD28" s="1" t="s">
        <v>679</v>
      </c>
      <c r="KE28" s="1">
        <v>1</v>
      </c>
      <c r="KF28" s="1" t="s">
        <v>680</v>
      </c>
      <c r="KH28" s="1">
        <v>49</v>
      </c>
      <c r="KJ28" s="1" t="s">
        <v>679</v>
      </c>
      <c r="KK28" s="1" t="s">
        <v>679</v>
      </c>
      <c r="KL28" s="1" t="s">
        <v>679</v>
      </c>
      <c r="KM28" s="1" t="s">
        <v>680</v>
      </c>
      <c r="KN28" s="1" t="s">
        <v>680</v>
      </c>
      <c r="KO28" s="1" t="s">
        <v>679</v>
      </c>
      <c r="KP28" s="1" t="s">
        <v>679</v>
      </c>
      <c r="KQ28" s="1" t="s">
        <v>679</v>
      </c>
      <c r="KR28" s="1" t="s">
        <v>679</v>
      </c>
      <c r="KS28" s="1" t="s">
        <v>679</v>
      </c>
      <c r="KT28" s="1" t="s">
        <v>679</v>
      </c>
      <c r="KU28" s="1" t="s">
        <v>680</v>
      </c>
      <c r="KV28" s="1" t="s">
        <v>680</v>
      </c>
      <c r="KX28" s="1">
        <v>9</v>
      </c>
      <c r="KZ28" s="1" t="s">
        <v>679</v>
      </c>
      <c r="LA28" s="1" t="s">
        <v>679</v>
      </c>
      <c r="LB28" s="1" t="s">
        <v>680</v>
      </c>
      <c r="LC28" s="1" t="s">
        <v>680</v>
      </c>
      <c r="LD28" s="1" t="s">
        <v>680</v>
      </c>
      <c r="LE28" s="1" t="s">
        <v>680</v>
      </c>
      <c r="LF28" s="1" t="s">
        <v>679</v>
      </c>
      <c r="LG28" s="1" t="s">
        <v>680</v>
      </c>
      <c r="LH28" s="1" t="s">
        <v>680</v>
      </c>
      <c r="LI28" s="1" t="s">
        <v>680</v>
      </c>
      <c r="LL28" s="1" t="s">
        <v>680</v>
      </c>
      <c r="LO28" s="1" t="s">
        <v>680</v>
      </c>
      <c r="LP28" s="1" t="s">
        <v>680</v>
      </c>
      <c r="LQ28" s="1" t="s">
        <v>680</v>
      </c>
      <c r="LR28" s="1" t="s">
        <v>680</v>
      </c>
      <c r="LT28" s="1">
        <v>3</v>
      </c>
      <c r="LV28" s="1" t="s">
        <v>680</v>
      </c>
      <c r="LW28" s="1" t="s">
        <v>1018</v>
      </c>
      <c r="LY28" s="1">
        <v>0</v>
      </c>
      <c r="MA28" s="1" t="s">
        <v>680</v>
      </c>
      <c r="MB28" s="1" t="s">
        <v>911</v>
      </c>
      <c r="MC28" s="1" t="s">
        <v>679</v>
      </c>
      <c r="ME28" s="1" t="s">
        <v>679</v>
      </c>
      <c r="MF28" s="1">
        <v>4</v>
      </c>
      <c r="MG28" s="1" t="s">
        <v>1019</v>
      </c>
      <c r="MH28" s="1" t="s">
        <v>679</v>
      </c>
      <c r="MJ28" s="1">
        <v>2</v>
      </c>
      <c r="MM28" s="1">
        <v>3</v>
      </c>
      <c r="MO28" s="1" t="s">
        <v>679</v>
      </c>
      <c r="MP28" s="1" t="s">
        <v>679</v>
      </c>
      <c r="MQ28" s="1" t="s">
        <v>680</v>
      </c>
      <c r="MS28" s="1" t="s">
        <v>679</v>
      </c>
      <c r="MT28" s="1" t="s">
        <v>679</v>
      </c>
      <c r="MU28" s="1" t="s">
        <v>680</v>
      </c>
      <c r="MW28" s="1" t="s">
        <v>680</v>
      </c>
      <c r="MY28" s="1" t="s">
        <v>680</v>
      </c>
      <c r="NA28" s="1" t="s">
        <v>680</v>
      </c>
      <c r="NC28" s="1" t="s">
        <v>680</v>
      </c>
      <c r="NE28" s="1" t="s">
        <v>680</v>
      </c>
      <c r="NG28" s="1" t="s">
        <v>680</v>
      </c>
      <c r="NI28" s="1" t="s">
        <v>680</v>
      </c>
      <c r="NK28" s="1" t="s">
        <v>680</v>
      </c>
      <c r="NM28" s="1" t="s">
        <v>680</v>
      </c>
      <c r="NO28" s="1" t="s">
        <v>680</v>
      </c>
      <c r="NR28" s="1">
        <v>2</v>
      </c>
      <c r="NT28" s="1" t="s">
        <v>680</v>
      </c>
      <c r="NV28" s="1" t="s">
        <v>680</v>
      </c>
      <c r="NX28" s="1" t="s">
        <v>680</v>
      </c>
      <c r="NZ28" s="1" t="s">
        <v>679</v>
      </c>
      <c r="OA28" s="1" t="s">
        <v>680</v>
      </c>
      <c r="OB28" s="1" t="s">
        <v>679</v>
      </c>
      <c r="OC28" s="1" t="s">
        <v>679</v>
      </c>
      <c r="OE28" s="1">
        <v>3</v>
      </c>
      <c r="OG28" s="1" t="s">
        <v>680</v>
      </c>
      <c r="OH28" s="1" t="s">
        <v>680</v>
      </c>
      <c r="OI28" s="1" t="s">
        <v>680</v>
      </c>
      <c r="OK28" s="1">
        <v>0</v>
      </c>
      <c r="OM28" s="1" t="s">
        <v>679</v>
      </c>
      <c r="ON28" s="1" t="s">
        <v>679</v>
      </c>
      <c r="OP28" s="1">
        <v>2</v>
      </c>
      <c r="OR28" s="1">
        <v>1</v>
      </c>
      <c r="OT28" s="1">
        <v>2</v>
      </c>
      <c r="OW28" s="1">
        <v>7</v>
      </c>
      <c r="PA28" s="1">
        <v>74</v>
      </c>
      <c r="PC28" s="1" t="s">
        <v>680</v>
      </c>
      <c r="PF28" s="1" t="s">
        <v>680</v>
      </c>
      <c r="PI28" s="1" t="s">
        <v>680</v>
      </c>
      <c r="PL28" s="1" t="s">
        <v>680</v>
      </c>
      <c r="PO28" s="1" t="s">
        <v>679</v>
      </c>
      <c r="PP28" s="1">
        <v>2</v>
      </c>
      <c r="PQ28" s="1">
        <v>2</v>
      </c>
      <c r="PR28" s="1" t="s">
        <v>680</v>
      </c>
      <c r="PU28" s="1" t="s">
        <v>680</v>
      </c>
      <c r="PX28" s="1" t="s">
        <v>679</v>
      </c>
      <c r="PY28" s="1">
        <v>1</v>
      </c>
      <c r="PZ28" s="1">
        <v>1</v>
      </c>
      <c r="QA28" s="1" t="s">
        <v>679</v>
      </c>
      <c r="QB28" s="1">
        <v>1</v>
      </c>
      <c r="QC28" s="1">
        <v>1</v>
      </c>
      <c r="QD28" s="1" t="s">
        <v>680</v>
      </c>
      <c r="QG28" s="1" t="s">
        <v>679</v>
      </c>
      <c r="QH28" s="1">
        <v>2</v>
      </c>
      <c r="QI28" s="1">
        <v>2</v>
      </c>
      <c r="QJ28" s="1" t="s">
        <v>679</v>
      </c>
      <c r="QK28" s="1">
        <v>1</v>
      </c>
      <c r="QL28" s="1">
        <v>1</v>
      </c>
      <c r="QM28" s="1" t="s">
        <v>679</v>
      </c>
      <c r="QN28" s="1">
        <v>1</v>
      </c>
      <c r="QO28" s="1">
        <v>1</v>
      </c>
      <c r="QP28" s="1" t="s">
        <v>680</v>
      </c>
      <c r="QS28" s="1" t="s">
        <v>680</v>
      </c>
      <c r="QV28" s="1" t="s">
        <v>679</v>
      </c>
      <c r="QW28" s="1">
        <v>1</v>
      </c>
      <c r="QX28" s="1">
        <v>1</v>
      </c>
      <c r="QY28" s="1" t="s">
        <v>680</v>
      </c>
      <c r="RB28" s="1" t="s">
        <v>679</v>
      </c>
      <c r="RC28" s="1">
        <v>1</v>
      </c>
      <c r="RD28" s="1">
        <v>1</v>
      </c>
      <c r="RE28" s="1" t="s">
        <v>680</v>
      </c>
      <c r="RH28" s="1" t="s">
        <v>679</v>
      </c>
      <c r="RI28" s="1">
        <v>1</v>
      </c>
      <c r="RJ28" s="1">
        <v>1</v>
      </c>
      <c r="RK28" s="1" t="s">
        <v>680</v>
      </c>
      <c r="RN28" s="1" t="s">
        <v>680</v>
      </c>
      <c r="RQ28" s="1" t="s">
        <v>679</v>
      </c>
      <c r="RR28" s="1">
        <v>1</v>
      </c>
      <c r="RS28" s="1">
        <v>1</v>
      </c>
      <c r="RT28" s="1" t="s">
        <v>679</v>
      </c>
      <c r="RU28" s="1">
        <v>2</v>
      </c>
      <c r="RV28" s="1">
        <v>2</v>
      </c>
      <c r="RW28" s="1" t="s">
        <v>679</v>
      </c>
      <c r="RX28" s="1">
        <v>1</v>
      </c>
      <c r="RY28" s="1">
        <v>1</v>
      </c>
      <c r="RZ28" s="1" t="s">
        <v>679</v>
      </c>
      <c r="SA28" s="1">
        <v>1</v>
      </c>
      <c r="SB28" s="1">
        <v>1</v>
      </c>
      <c r="SC28" s="1" t="s">
        <v>680</v>
      </c>
      <c r="SF28" s="1" t="s">
        <v>680</v>
      </c>
      <c r="SI28" s="1" t="s">
        <v>679</v>
      </c>
      <c r="SJ28" s="1">
        <v>2</v>
      </c>
      <c r="SK28" s="1">
        <v>2</v>
      </c>
      <c r="SL28" s="1" t="s">
        <v>679</v>
      </c>
      <c r="SM28" s="1">
        <v>1</v>
      </c>
      <c r="SN28" s="1">
        <v>1</v>
      </c>
      <c r="SO28" s="1" t="s">
        <v>680</v>
      </c>
      <c r="SR28" s="1" t="s">
        <v>679</v>
      </c>
      <c r="SS28" s="1">
        <v>1</v>
      </c>
      <c r="ST28" s="1">
        <v>1</v>
      </c>
      <c r="SU28" s="1" t="s">
        <v>680</v>
      </c>
      <c r="SX28" s="1" t="s">
        <v>680</v>
      </c>
      <c r="TA28" s="1" t="s">
        <v>679</v>
      </c>
      <c r="TB28" s="1">
        <v>2</v>
      </c>
      <c r="TC28" s="1">
        <v>2</v>
      </c>
      <c r="TD28" s="1" t="s">
        <v>680</v>
      </c>
      <c r="TG28" s="1" t="s">
        <v>679</v>
      </c>
      <c r="TH28" s="1">
        <v>1</v>
      </c>
      <c r="TI28" s="1">
        <v>1</v>
      </c>
      <c r="TJ28" s="1" t="s">
        <v>679</v>
      </c>
      <c r="TK28" s="1">
        <v>1</v>
      </c>
      <c r="TL28" s="1">
        <v>1</v>
      </c>
      <c r="TM28" s="1" t="s">
        <v>679</v>
      </c>
      <c r="TN28" s="1">
        <v>1</v>
      </c>
      <c r="TO28" s="1">
        <v>1</v>
      </c>
      <c r="TP28" s="1" t="s">
        <v>680</v>
      </c>
      <c r="TS28" s="1" t="s">
        <v>680</v>
      </c>
      <c r="TV28" s="1" t="s">
        <v>679</v>
      </c>
      <c r="TW28" s="1">
        <v>1</v>
      </c>
      <c r="TX28" s="1">
        <v>1</v>
      </c>
      <c r="TY28" s="1" t="s">
        <v>679</v>
      </c>
      <c r="TZ28" s="1">
        <v>3</v>
      </c>
      <c r="UA28" s="1">
        <v>3</v>
      </c>
      <c r="UD28" s="1">
        <v>22</v>
      </c>
      <c r="UF28" s="1" t="s">
        <v>679</v>
      </c>
      <c r="UG28" s="1">
        <v>200</v>
      </c>
      <c r="UH28" s="1" t="s">
        <v>679</v>
      </c>
      <c r="UI28" s="1">
        <v>700</v>
      </c>
      <c r="UJ28" s="1" t="s">
        <v>680</v>
      </c>
      <c r="UL28" s="1" t="s">
        <v>680</v>
      </c>
      <c r="UN28" s="1" t="s">
        <v>680</v>
      </c>
      <c r="UP28" s="1" t="s">
        <v>680</v>
      </c>
      <c r="UR28" s="1" t="s">
        <v>679</v>
      </c>
      <c r="US28" s="1">
        <v>200</v>
      </c>
      <c r="UT28" s="1" t="s">
        <v>679</v>
      </c>
      <c r="UU28" s="1">
        <v>25</v>
      </c>
      <c r="UV28" s="1" t="s">
        <v>679</v>
      </c>
      <c r="UW28" s="1">
        <v>2</v>
      </c>
      <c r="UX28" s="1" t="s">
        <v>680</v>
      </c>
      <c r="UZ28" s="1" t="s">
        <v>679</v>
      </c>
      <c r="VA28" s="1">
        <v>200</v>
      </c>
      <c r="VB28" s="1" t="s">
        <v>680</v>
      </c>
      <c r="VD28" s="1" t="s">
        <v>679</v>
      </c>
      <c r="VE28" s="1">
        <v>200</v>
      </c>
      <c r="VF28" s="1" t="s">
        <v>679</v>
      </c>
      <c r="VG28" s="1">
        <v>300</v>
      </c>
      <c r="VH28" s="1" t="s">
        <v>680</v>
      </c>
      <c r="VJ28" s="1" t="s">
        <v>679</v>
      </c>
      <c r="VK28" s="1">
        <v>60</v>
      </c>
      <c r="VL28" s="1" t="s">
        <v>679</v>
      </c>
      <c r="VM28" s="1">
        <v>10</v>
      </c>
      <c r="VN28" s="1" t="s">
        <v>679</v>
      </c>
      <c r="VO28" s="1">
        <v>1</v>
      </c>
      <c r="VR28" s="1">
        <v>11</v>
      </c>
      <c r="VT28" s="1" t="s">
        <v>679</v>
      </c>
      <c r="VU28" s="1">
        <v>1</v>
      </c>
      <c r="VV28" s="1" t="s">
        <v>679</v>
      </c>
      <c r="VW28" s="1">
        <v>1</v>
      </c>
      <c r="VX28" s="1" t="s">
        <v>679</v>
      </c>
      <c r="VY28" s="1">
        <v>4</v>
      </c>
      <c r="VZ28" s="1" t="s">
        <v>679</v>
      </c>
      <c r="WA28" s="1">
        <v>1</v>
      </c>
      <c r="WB28" s="1" t="s">
        <v>679</v>
      </c>
      <c r="WC28" s="1">
        <v>1</v>
      </c>
      <c r="WD28" s="1" t="s">
        <v>680</v>
      </c>
      <c r="WF28" s="1" t="s">
        <v>680</v>
      </c>
      <c r="WH28" s="1" t="s">
        <v>680</v>
      </c>
      <c r="WJ28" s="1" t="s">
        <v>680</v>
      </c>
      <c r="WL28" s="1" t="s">
        <v>679</v>
      </c>
      <c r="WM28" s="1">
        <v>3</v>
      </c>
      <c r="WN28" s="1" t="s">
        <v>679</v>
      </c>
      <c r="WO28" s="1">
        <v>2</v>
      </c>
      <c r="WP28" s="1" t="s">
        <v>679</v>
      </c>
      <c r="WQ28" s="1">
        <v>5</v>
      </c>
      <c r="WR28" s="1" t="s">
        <v>679</v>
      </c>
      <c r="WS28" s="1">
        <v>1</v>
      </c>
      <c r="WT28" s="1" t="s">
        <v>679</v>
      </c>
      <c r="WU28" s="1">
        <v>5</v>
      </c>
      <c r="WV28" s="1" t="s">
        <v>680</v>
      </c>
      <c r="WX28" s="1" t="s">
        <v>679</v>
      </c>
      <c r="WY28" s="1">
        <v>2</v>
      </c>
      <c r="WZ28" s="1" t="s">
        <v>679</v>
      </c>
      <c r="XA28" s="1">
        <v>1</v>
      </c>
      <c r="XB28" s="1" t="s">
        <v>680</v>
      </c>
      <c r="XD28" s="1" t="s">
        <v>680</v>
      </c>
      <c r="XF28" s="1" t="s">
        <v>680</v>
      </c>
      <c r="XH28" s="1" t="s">
        <v>680</v>
      </c>
      <c r="XJ28" s="1" t="s">
        <v>680</v>
      </c>
      <c r="XL28" s="1" t="s">
        <v>680</v>
      </c>
      <c r="XQ28" s="1">
        <v>12</v>
      </c>
      <c r="XS28" s="1" t="s">
        <v>680</v>
      </c>
      <c r="XT28" s="1" t="s">
        <v>680</v>
      </c>
      <c r="XU28" s="1" t="s">
        <v>680</v>
      </c>
      <c r="XV28" s="1" t="s">
        <v>680</v>
      </c>
      <c r="XW28" s="1" t="s">
        <v>680</v>
      </c>
      <c r="YA28" s="1">
        <v>0</v>
      </c>
      <c r="YC28" s="1" t="s">
        <v>679</v>
      </c>
      <c r="YD28" s="1" t="s">
        <v>679</v>
      </c>
      <c r="YE28" s="1" t="s">
        <v>679</v>
      </c>
      <c r="YF28" s="1" t="s">
        <v>679</v>
      </c>
      <c r="YG28" s="1" t="s">
        <v>679</v>
      </c>
      <c r="YJ28" s="1">
        <v>4</v>
      </c>
      <c r="YM28" s="1">
        <v>166</v>
      </c>
      <c r="YO28" s="1" t="s">
        <v>1020</v>
      </c>
      <c r="YP28" s="1">
        <v>18.703211929999998</v>
      </c>
      <c r="YQ28" s="1">
        <v>81.445389910000003</v>
      </c>
      <c r="YR28" s="1">
        <v>418.20422363279999</v>
      </c>
      <c r="YS28" s="1">
        <v>4.2880000000000003</v>
      </c>
      <c r="YT28" s="1" t="s">
        <v>1021</v>
      </c>
      <c r="YU28" s="1" t="s">
        <v>1022</v>
      </c>
      <c r="YV28" s="1">
        <v>868793046187457</v>
      </c>
      <c r="YW28" s="1" t="s">
        <v>1023</v>
      </c>
    </row>
    <row r="29" spans="2:673" x14ac:dyDescent="0.25">
      <c r="B29" s="1" t="s">
        <v>870</v>
      </c>
      <c r="C29" s="1" t="s">
        <v>1024</v>
      </c>
      <c r="D29" s="1" t="s">
        <v>1025</v>
      </c>
      <c r="E29" s="1" t="s">
        <v>1026</v>
      </c>
      <c r="F29" s="1" t="s">
        <v>1027</v>
      </c>
      <c r="G29" s="1">
        <v>4161</v>
      </c>
      <c r="H29" s="1" t="s">
        <v>1028</v>
      </c>
      <c r="I29" s="2">
        <v>43613</v>
      </c>
      <c r="K29" s="1" t="s">
        <v>679</v>
      </c>
      <c r="L29" s="1" t="s">
        <v>679</v>
      </c>
      <c r="M29" s="1" t="s">
        <v>679</v>
      </c>
      <c r="N29" s="1" t="s">
        <v>679</v>
      </c>
      <c r="O29" s="1" t="s">
        <v>679</v>
      </c>
      <c r="P29" s="1" t="s">
        <v>679</v>
      </c>
      <c r="Q29" s="1" t="s">
        <v>679</v>
      </c>
      <c r="R29" s="1" t="s">
        <v>679</v>
      </c>
      <c r="S29" s="1" t="s">
        <v>679</v>
      </c>
      <c r="T29" s="1" t="s">
        <v>679</v>
      </c>
      <c r="U29" s="1" t="s">
        <v>679</v>
      </c>
      <c r="V29" s="1" t="s">
        <v>1029</v>
      </c>
      <c r="X29" s="1">
        <v>11</v>
      </c>
      <c r="Z29" s="1" t="s">
        <v>679</v>
      </c>
      <c r="AA29" s="1" t="s">
        <v>679</v>
      </c>
      <c r="AB29" s="1" t="s">
        <v>679</v>
      </c>
      <c r="AC29" s="1" t="s">
        <v>679</v>
      </c>
      <c r="AD29" s="1" t="s">
        <v>679</v>
      </c>
      <c r="AE29" s="1" t="s">
        <v>679</v>
      </c>
      <c r="AF29" s="1" t="s">
        <v>680</v>
      </c>
      <c r="AG29" s="1" t="s">
        <v>679</v>
      </c>
      <c r="AH29" s="1" t="s">
        <v>679</v>
      </c>
      <c r="AI29" s="1" t="s">
        <v>679</v>
      </c>
      <c r="AJ29" s="1" t="s">
        <v>679</v>
      </c>
      <c r="AK29" s="1" t="s">
        <v>680</v>
      </c>
      <c r="AL29" s="1" t="s">
        <v>679</v>
      </c>
      <c r="AM29" s="1" t="s">
        <v>680</v>
      </c>
      <c r="AO29" s="1">
        <v>11</v>
      </c>
      <c r="AQ29" s="1" t="s">
        <v>679</v>
      </c>
      <c r="AR29" s="1" t="s">
        <v>679</v>
      </c>
      <c r="AS29" s="1" t="s">
        <v>679</v>
      </c>
      <c r="AT29" s="1" t="s">
        <v>679</v>
      </c>
      <c r="AU29" s="1" t="s">
        <v>679</v>
      </c>
      <c r="AW29" s="1">
        <v>5</v>
      </c>
      <c r="AY29" s="1" t="s">
        <v>680</v>
      </c>
      <c r="AZ29" s="1" t="s">
        <v>680</v>
      </c>
      <c r="BA29" s="1" t="s">
        <v>679</v>
      </c>
      <c r="BB29" s="1" t="s">
        <v>679</v>
      </c>
      <c r="BC29" s="1" t="s">
        <v>679</v>
      </c>
      <c r="BD29" s="1" t="s">
        <v>679</v>
      </c>
      <c r="BE29" s="1" t="s">
        <v>679</v>
      </c>
      <c r="BF29" s="1" t="s">
        <v>679</v>
      </c>
      <c r="BG29" s="1" t="s">
        <v>680</v>
      </c>
      <c r="BI29" s="1">
        <v>6</v>
      </c>
      <c r="BM29" s="1">
        <v>33</v>
      </c>
      <c r="BO29" s="1" t="s">
        <v>679</v>
      </c>
      <c r="BP29" s="1">
        <v>3</v>
      </c>
      <c r="BQ29" s="1">
        <v>3</v>
      </c>
      <c r="BS29" s="1">
        <v>1</v>
      </c>
      <c r="BU29" s="1" t="s">
        <v>679</v>
      </c>
      <c r="BV29" s="1">
        <v>1</v>
      </c>
      <c r="BW29" s="1">
        <v>1</v>
      </c>
      <c r="BY29" s="1">
        <v>1</v>
      </c>
      <c r="CA29" s="1" t="s">
        <v>680</v>
      </c>
      <c r="CE29" s="1">
        <v>0</v>
      </c>
      <c r="CG29" s="1" t="s">
        <v>680</v>
      </c>
      <c r="CK29" s="1">
        <v>0</v>
      </c>
      <c r="CO29" s="1">
        <v>2</v>
      </c>
      <c r="CQ29" s="1" t="s">
        <v>709</v>
      </c>
      <c r="CS29" s="1" t="s">
        <v>679</v>
      </c>
      <c r="CT29" s="1">
        <v>15</v>
      </c>
      <c r="CU29" s="1">
        <v>30</v>
      </c>
      <c r="CV29" s="1">
        <v>5</v>
      </c>
      <c r="CW29" s="1">
        <v>8</v>
      </c>
      <c r="CY29" s="1">
        <v>1</v>
      </c>
      <c r="DA29" s="1" t="s">
        <v>679</v>
      </c>
      <c r="DD29" s="1">
        <v>80</v>
      </c>
      <c r="DE29" s="1" t="s">
        <v>684</v>
      </c>
      <c r="DF29" s="1" t="s">
        <v>685</v>
      </c>
      <c r="DG29" s="1" t="s">
        <v>686</v>
      </c>
      <c r="DH29" s="1" t="s">
        <v>711</v>
      </c>
      <c r="DI29" s="1">
        <v>1</v>
      </c>
      <c r="DJ29" s="1">
        <v>1</v>
      </c>
      <c r="DK29" s="1" t="s">
        <v>712</v>
      </c>
      <c r="DL29" s="1">
        <v>5</v>
      </c>
      <c r="DM29" s="1" t="s">
        <v>679</v>
      </c>
      <c r="DN29" s="1" t="s">
        <v>680</v>
      </c>
      <c r="DO29" s="1" t="s">
        <v>680</v>
      </c>
      <c r="DP29" s="1" t="s">
        <v>680</v>
      </c>
      <c r="DQ29" s="1" t="s">
        <v>680</v>
      </c>
      <c r="DR29" s="1" t="s">
        <v>679</v>
      </c>
      <c r="DS29" s="1" t="s">
        <v>679</v>
      </c>
      <c r="DU29" s="1">
        <v>4</v>
      </c>
      <c r="DW29" s="1">
        <v>2</v>
      </c>
      <c r="DY29" s="1" t="s">
        <v>679</v>
      </c>
      <c r="DZ29" s="1" t="s">
        <v>679</v>
      </c>
      <c r="EA29" s="1" t="s">
        <v>679</v>
      </c>
      <c r="EC29" s="1">
        <v>3</v>
      </c>
      <c r="EE29" s="1" t="s">
        <v>688</v>
      </c>
      <c r="EF29" s="1" t="s">
        <v>1030</v>
      </c>
      <c r="EG29" s="1" t="s">
        <v>679</v>
      </c>
      <c r="EH29" s="1" t="s">
        <v>680</v>
      </c>
      <c r="EI29" s="1" t="s">
        <v>680</v>
      </c>
      <c r="EJ29" s="1" t="s">
        <v>680</v>
      </c>
      <c r="EL29" s="1">
        <v>1</v>
      </c>
      <c r="EN29" s="1" t="s">
        <v>679</v>
      </c>
      <c r="EO29" s="1">
        <v>25</v>
      </c>
      <c r="EP29" s="1" t="s">
        <v>679</v>
      </c>
      <c r="ER29" s="1" t="s">
        <v>679</v>
      </c>
      <c r="ES29" s="1">
        <v>22</v>
      </c>
      <c r="ET29" s="1" t="s">
        <v>679</v>
      </c>
      <c r="EV29" s="1" t="s">
        <v>680</v>
      </c>
      <c r="EY29" s="1" t="s">
        <v>680</v>
      </c>
      <c r="FA29" s="1">
        <v>4</v>
      </c>
      <c r="FE29" s="1">
        <v>13</v>
      </c>
      <c r="FG29" s="1" t="s">
        <v>679</v>
      </c>
      <c r="FH29" s="1">
        <v>4</v>
      </c>
      <c r="FK29" s="1" t="s">
        <v>679</v>
      </c>
      <c r="FL29" s="1" t="s">
        <v>679</v>
      </c>
      <c r="FP29" s="1">
        <v>1</v>
      </c>
      <c r="FQ29" s="1">
        <v>1</v>
      </c>
      <c r="FR29" s="1" t="s">
        <v>679</v>
      </c>
      <c r="FS29" s="1">
        <v>1</v>
      </c>
      <c r="FT29" s="1" t="s">
        <v>680</v>
      </c>
      <c r="FV29" s="1" t="s">
        <v>679</v>
      </c>
      <c r="FW29" s="1">
        <v>1</v>
      </c>
      <c r="FX29" s="1" t="s">
        <v>679</v>
      </c>
      <c r="FY29" s="1">
        <v>1</v>
      </c>
      <c r="FZ29" s="1" t="s">
        <v>680</v>
      </c>
      <c r="GB29" s="1" t="s">
        <v>679</v>
      </c>
      <c r="GC29" s="1">
        <v>1</v>
      </c>
      <c r="GD29" s="1" t="s">
        <v>680</v>
      </c>
      <c r="GF29" s="1" t="s">
        <v>680</v>
      </c>
      <c r="GH29" s="1" t="s">
        <v>680</v>
      </c>
      <c r="GJ29" s="1" t="s">
        <v>679</v>
      </c>
      <c r="GK29" s="1">
        <v>2</v>
      </c>
      <c r="GL29" s="1" t="s">
        <v>680</v>
      </c>
      <c r="GM29" s="1" t="s">
        <v>679</v>
      </c>
      <c r="GN29" s="1" t="s">
        <v>680</v>
      </c>
      <c r="GO29" s="1" t="s">
        <v>680</v>
      </c>
      <c r="GP29" s="1" t="s">
        <v>679</v>
      </c>
      <c r="GQ29" s="1" t="s">
        <v>679</v>
      </c>
      <c r="GR29" s="1">
        <v>1</v>
      </c>
      <c r="GS29" s="1" t="s">
        <v>680</v>
      </c>
      <c r="GV29" s="1" t="s">
        <v>679</v>
      </c>
      <c r="GW29" s="1" t="s">
        <v>679</v>
      </c>
      <c r="GX29" s="1">
        <v>1</v>
      </c>
      <c r="GY29" s="1" t="s">
        <v>679</v>
      </c>
      <c r="GZ29" s="1" t="s">
        <v>679</v>
      </c>
      <c r="HA29" s="1" t="s">
        <v>679</v>
      </c>
      <c r="HB29" s="1" t="s">
        <v>680</v>
      </c>
      <c r="HC29" s="1" t="s">
        <v>680</v>
      </c>
      <c r="HF29" s="1" t="s">
        <v>679</v>
      </c>
      <c r="HG29" s="1" t="s">
        <v>680</v>
      </c>
      <c r="HH29" s="1" t="s">
        <v>679</v>
      </c>
      <c r="HI29" s="1" t="s">
        <v>679</v>
      </c>
      <c r="HJ29" s="1">
        <v>1</v>
      </c>
      <c r="HK29" s="1" t="s">
        <v>679</v>
      </c>
      <c r="HL29" s="1" t="s">
        <v>679</v>
      </c>
      <c r="HM29" s="1">
        <v>1</v>
      </c>
      <c r="HN29" s="1" t="s">
        <v>680</v>
      </c>
      <c r="HO29" s="1" t="s">
        <v>679</v>
      </c>
      <c r="HP29" s="1" t="s">
        <v>680</v>
      </c>
      <c r="HQ29" s="1" t="s">
        <v>679</v>
      </c>
      <c r="HR29" s="1" t="s">
        <v>679</v>
      </c>
      <c r="HS29" s="1" t="s">
        <v>679</v>
      </c>
      <c r="HT29" s="1" t="s">
        <v>679</v>
      </c>
      <c r="HU29" s="1" t="s">
        <v>680</v>
      </c>
      <c r="HV29" s="1" t="s">
        <v>680</v>
      </c>
      <c r="HW29" s="1" t="s">
        <v>679</v>
      </c>
      <c r="HX29" s="1" t="s">
        <v>679</v>
      </c>
      <c r="HY29" s="1" t="s">
        <v>680</v>
      </c>
      <c r="HZ29" s="1" t="s">
        <v>679</v>
      </c>
      <c r="IA29" s="1" t="s">
        <v>679</v>
      </c>
      <c r="IB29" s="1" t="s">
        <v>679</v>
      </c>
      <c r="IC29" s="1">
        <v>2</v>
      </c>
      <c r="ID29" s="1" t="s">
        <v>680</v>
      </c>
      <c r="IG29" s="1" t="s">
        <v>680</v>
      </c>
      <c r="II29" s="1" t="s">
        <v>680</v>
      </c>
      <c r="IJ29" s="1" t="s">
        <v>679</v>
      </c>
      <c r="IK29" s="1" t="s">
        <v>679</v>
      </c>
      <c r="IL29" s="1" t="s">
        <v>679</v>
      </c>
      <c r="IM29" s="1">
        <v>1</v>
      </c>
      <c r="IN29" s="1" t="s">
        <v>680</v>
      </c>
      <c r="IO29" s="1" t="s">
        <v>680</v>
      </c>
      <c r="IP29" s="1" t="s">
        <v>680</v>
      </c>
      <c r="IS29" s="1" t="s">
        <v>680</v>
      </c>
      <c r="IT29" s="1" t="s">
        <v>679</v>
      </c>
      <c r="IU29" s="1" t="s">
        <v>1031</v>
      </c>
      <c r="IV29" s="1" t="s">
        <v>679</v>
      </c>
      <c r="IW29" s="1" t="s">
        <v>1032</v>
      </c>
      <c r="IX29" s="1" t="s">
        <v>680</v>
      </c>
      <c r="IZ29" s="1" t="s">
        <v>680</v>
      </c>
      <c r="JB29" s="1" t="s">
        <v>679</v>
      </c>
      <c r="JC29" s="1" t="s">
        <v>1033</v>
      </c>
      <c r="JD29" s="1" t="s">
        <v>680</v>
      </c>
      <c r="JF29" s="1" t="s">
        <v>680</v>
      </c>
      <c r="JH29" s="1" t="s">
        <v>679</v>
      </c>
      <c r="JI29" s="1" t="s">
        <v>680</v>
      </c>
      <c r="JJ29" s="1" t="s">
        <v>679</v>
      </c>
      <c r="JK29" s="1" t="s">
        <v>679</v>
      </c>
      <c r="JL29" s="1">
        <v>1</v>
      </c>
      <c r="JM29" s="1" t="s">
        <v>679</v>
      </c>
      <c r="JN29" s="1" t="s">
        <v>679</v>
      </c>
      <c r="JO29" s="1">
        <v>1</v>
      </c>
      <c r="JP29" s="1" t="s">
        <v>680</v>
      </c>
      <c r="JW29" s="1" t="s">
        <v>680</v>
      </c>
      <c r="JZ29" s="1" t="s">
        <v>680</v>
      </c>
      <c r="KC29" s="1" t="s">
        <v>679</v>
      </c>
      <c r="KD29" s="1" t="s">
        <v>679</v>
      </c>
      <c r="KE29" s="1">
        <v>2</v>
      </c>
      <c r="KF29" s="1" t="s">
        <v>680</v>
      </c>
      <c r="KH29" s="1">
        <v>37</v>
      </c>
      <c r="KJ29" s="1" t="s">
        <v>679</v>
      </c>
      <c r="KK29" s="1" t="s">
        <v>679</v>
      </c>
      <c r="KL29" s="1" t="s">
        <v>680</v>
      </c>
      <c r="KM29" s="1" t="s">
        <v>680</v>
      </c>
      <c r="KN29" s="1" t="s">
        <v>680</v>
      </c>
      <c r="KO29" s="1" t="s">
        <v>680</v>
      </c>
      <c r="KP29" s="1" t="s">
        <v>680</v>
      </c>
      <c r="KQ29" s="1" t="s">
        <v>680</v>
      </c>
      <c r="KR29" s="1" t="s">
        <v>680</v>
      </c>
      <c r="KS29" s="1" t="s">
        <v>679</v>
      </c>
      <c r="KT29" s="1" t="s">
        <v>680</v>
      </c>
      <c r="KU29" s="1" t="s">
        <v>680</v>
      </c>
      <c r="KV29" s="1" t="s">
        <v>680</v>
      </c>
      <c r="KX29" s="1">
        <v>3</v>
      </c>
      <c r="KZ29" s="1" t="s">
        <v>679</v>
      </c>
      <c r="LA29" s="1" t="s">
        <v>680</v>
      </c>
      <c r="LB29" s="1" t="s">
        <v>680</v>
      </c>
      <c r="LC29" s="1" t="s">
        <v>680</v>
      </c>
      <c r="LD29" s="1" t="s">
        <v>680</v>
      </c>
      <c r="LE29" s="1" t="s">
        <v>680</v>
      </c>
      <c r="LF29" s="1" t="s">
        <v>680</v>
      </c>
      <c r="LG29" s="1" t="s">
        <v>680</v>
      </c>
      <c r="LH29" s="1" t="s">
        <v>680</v>
      </c>
      <c r="LI29" s="1" t="s">
        <v>680</v>
      </c>
      <c r="LL29" s="1" t="s">
        <v>680</v>
      </c>
      <c r="LO29" s="1" t="s">
        <v>680</v>
      </c>
      <c r="LP29" s="1" t="s">
        <v>680</v>
      </c>
      <c r="LQ29" s="1" t="s">
        <v>680</v>
      </c>
      <c r="LR29" s="1" t="s">
        <v>680</v>
      </c>
      <c r="LT29" s="1">
        <v>1</v>
      </c>
      <c r="LV29" s="1" t="s">
        <v>680</v>
      </c>
      <c r="LW29" s="1" t="s">
        <v>1034</v>
      </c>
      <c r="LY29" s="1">
        <v>0</v>
      </c>
      <c r="MA29" s="1" t="s">
        <v>680</v>
      </c>
      <c r="MB29" s="1" t="s">
        <v>911</v>
      </c>
      <c r="MC29" s="1" t="s">
        <v>680</v>
      </c>
      <c r="MD29" s="1" t="s">
        <v>943</v>
      </c>
      <c r="MH29" s="1" t="s">
        <v>679</v>
      </c>
      <c r="MJ29" s="1">
        <v>2</v>
      </c>
      <c r="MM29" s="1">
        <v>1</v>
      </c>
      <c r="MO29" s="1" t="s">
        <v>680</v>
      </c>
      <c r="MQ29" s="1" t="s">
        <v>680</v>
      </c>
      <c r="MS29" s="1" t="s">
        <v>679</v>
      </c>
      <c r="MT29" s="1" t="s">
        <v>679</v>
      </c>
      <c r="MU29" s="1" t="s">
        <v>680</v>
      </c>
      <c r="MW29" s="1" t="s">
        <v>680</v>
      </c>
      <c r="MY29" s="1" t="s">
        <v>680</v>
      </c>
      <c r="NA29" s="1" t="s">
        <v>680</v>
      </c>
      <c r="NC29" s="1" t="s">
        <v>680</v>
      </c>
      <c r="NE29" s="1" t="s">
        <v>680</v>
      </c>
      <c r="NG29" s="1" t="s">
        <v>680</v>
      </c>
      <c r="NI29" s="1" t="s">
        <v>680</v>
      </c>
      <c r="NK29" s="1" t="s">
        <v>680</v>
      </c>
      <c r="NM29" s="1" t="s">
        <v>680</v>
      </c>
      <c r="NO29" s="1" t="s">
        <v>680</v>
      </c>
      <c r="NR29" s="1">
        <v>1</v>
      </c>
      <c r="NT29" s="1" t="s">
        <v>679</v>
      </c>
      <c r="NU29" s="1" t="s">
        <v>679</v>
      </c>
      <c r="NV29" s="1" t="s">
        <v>679</v>
      </c>
      <c r="NW29" s="1" t="s">
        <v>679</v>
      </c>
      <c r="NX29" s="1" t="s">
        <v>680</v>
      </c>
      <c r="NZ29" s="1" t="s">
        <v>679</v>
      </c>
      <c r="OA29" s="1" t="s">
        <v>680</v>
      </c>
      <c r="OB29" s="1" t="s">
        <v>679</v>
      </c>
      <c r="OC29" s="1" t="s">
        <v>679</v>
      </c>
      <c r="OE29" s="1">
        <v>5</v>
      </c>
      <c r="OG29" s="1" t="s">
        <v>679</v>
      </c>
      <c r="OH29" s="1" t="s">
        <v>679</v>
      </c>
      <c r="OI29" s="1" t="s">
        <v>679</v>
      </c>
      <c r="OK29" s="1">
        <v>3</v>
      </c>
      <c r="OM29" s="1" t="s">
        <v>679</v>
      </c>
      <c r="ON29" s="1" t="s">
        <v>680</v>
      </c>
      <c r="OP29" s="1">
        <v>1</v>
      </c>
      <c r="OR29" s="1">
        <v>2</v>
      </c>
      <c r="OT29" s="1">
        <v>1</v>
      </c>
      <c r="OW29" s="1">
        <v>10</v>
      </c>
      <c r="OY29" s="1" t="s">
        <v>1035</v>
      </c>
      <c r="PA29" s="1">
        <v>54</v>
      </c>
      <c r="PC29" s="1" t="s">
        <v>680</v>
      </c>
      <c r="PF29" s="1" t="s">
        <v>680</v>
      </c>
      <c r="PI29" s="1" t="s">
        <v>680</v>
      </c>
      <c r="PL29" s="1" t="s">
        <v>680</v>
      </c>
      <c r="PO29" s="1" t="s">
        <v>679</v>
      </c>
      <c r="PP29" s="1">
        <v>2</v>
      </c>
      <c r="PQ29" s="1">
        <v>2</v>
      </c>
      <c r="PR29" s="1" t="s">
        <v>680</v>
      </c>
      <c r="PU29" s="1" t="s">
        <v>680</v>
      </c>
      <c r="PX29" s="1" t="s">
        <v>679</v>
      </c>
      <c r="PY29" s="1">
        <v>2</v>
      </c>
      <c r="PZ29" s="1">
        <v>2</v>
      </c>
      <c r="QA29" s="1" t="s">
        <v>679</v>
      </c>
      <c r="QB29" s="1">
        <v>1</v>
      </c>
      <c r="QC29" s="1">
        <v>1</v>
      </c>
      <c r="QD29" s="1" t="s">
        <v>679</v>
      </c>
      <c r="QE29" s="1">
        <v>1</v>
      </c>
      <c r="QF29" s="1">
        <v>1</v>
      </c>
      <c r="QG29" s="1" t="s">
        <v>679</v>
      </c>
      <c r="QH29" s="1">
        <v>2</v>
      </c>
      <c r="QI29" s="1">
        <v>2</v>
      </c>
      <c r="QJ29" s="1" t="s">
        <v>679</v>
      </c>
      <c r="QK29" s="1">
        <v>1</v>
      </c>
      <c r="QL29" s="1">
        <v>1</v>
      </c>
      <c r="QM29" s="1" t="s">
        <v>679</v>
      </c>
      <c r="QN29" s="1">
        <v>2</v>
      </c>
      <c r="QO29" s="1">
        <v>1</v>
      </c>
      <c r="QP29" s="1" t="s">
        <v>680</v>
      </c>
      <c r="QS29" s="1" t="s">
        <v>679</v>
      </c>
      <c r="QT29" s="1">
        <v>1</v>
      </c>
      <c r="QU29" s="1">
        <v>1</v>
      </c>
      <c r="QV29" s="1" t="s">
        <v>679</v>
      </c>
      <c r="QW29" s="1">
        <v>1</v>
      </c>
      <c r="QX29" s="1">
        <v>1</v>
      </c>
      <c r="QY29" s="1" t="s">
        <v>679</v>
      </c>
      <c r="QZ29" s="1">
        <v>1</v>
      </c>
      <c r="RA29" s="1">
        <v>1</v>
      </c>
      <c r="RB29" s="1" t="s">
        <v>679</v>
      </c>
      <c r="RC29" s="1">
        <v>1</v>
      </c>
      <c r="RD29" s="1">
        <v>1</v>
      </c>
      <c r="RE29" s="1" t="s">
        <v>680</v>
      </c>
      <c r="RH29" s="1" t="s">
        <v>679</v>
      </c>
      <c r="RI29" s="1">
        <v>1</v>
      </c>
      <c r="RJ29" s="1">
        <v>1</v>
      </c>
      <c r="RK29" s="1" t="s">
        <v>680</v>
      </c>
      <c r="RN29" s="1" t="s">
        <v>680</v>
      </c>
      <c r="RQ29" s="1" t="s">
        <v>679</v>
      </c>
      <c r="RR29" s="1">
        <v>1</v>
      </c>
      <c r="RS29" s="1">
        <v>1</v>
      </c>
      <c r="RT29" s="1" t="s">
        <v>679</v>
      </c>
      <c r="RU29" s="1">
        <v>1</v>
      </c>
      <c r="RV29" s="1">
        <v>1</v>
      </c>
      <c r="RW29" s="1" t="s">
        <v>679</v>
      </c>
      <c r="RX29" s="1">
        <v>1</v>
      </c>
      <c r="RY29" s="1">
        <v>1</v>
      </c>
      <c r="RZ29" s="1" t="s">
        <v>679</v>
      </c>
      <c r="SA29" s="1">
        <v>1</v>
      </c>
      <c r="SB29" s="1">
        <v>1</v>
      </c>
      <c r="SC29" s="1" t="s">
        <v>679</v>
      </c>
      <c r="SD29" s="1">
        <v>4</v>
      </c>
      <c r="SE29" s="1">
        <v>4</v>
      </c>
      <c r="SF29" s="1" t="s">
        <v>679</v>
      </c>
      <c r="SG29" s="1">
        <v>3</v>
      </c>
      <c r="SH29" s="1">
        <v>3</v>
      </c>
      <c r="SI29" s="1" t="s">
        <v>679</v>
      </c>
      <c r="SJ29" s="1">
        <v>4</v>
      </c>
      <c r="SK29" s="1">
        <v>4</v>
      </c>
      <c r="SL29" s="1" t="s">
        <v>679</v>
      </c>
      <c r="SM29" s="1">
        <v>1</v>
      </c>
      <c r="SN29" s="1">
        <v>1</v>
      </c>
      <c r="SO29" s="1" t="s">
        <v>680</v>
      </c>
      <c r="SR29" s="1" t="s">
        <v>679</v>
      </c>
      <c r="SS29" s="1">
        <v>1</v>
      </c>
      <c r="ST29" s="1">
        <v>1</v>
      </c>
      <c r="SU29" s="1" t="s">
        <v>679</v>
      </c>
      <c r="SV29" s="1">
        <v>2</v>
      </c>
      <c r="SW29" s="1">
        <v>2</v>
      </c>
      <c r="SX29" s="1" t="s">
        <v>680</v>
      </c>
      <c r="TA29" s="1" t="s">
        <v>679</v>
      </c>
      <c r="TB29" s="1">
        <v>1</v>
      </c>
      <c r="TC29" s="1">
        <v>1</v>
      </c>
      <c r="TD29" s="1" t="s">
        <v>679</v>
      </c>
      <c r="TE29" s="1">
        <v>1</v>
      </c>
      <c r="TF29" s="1">
        <v>1</v>
      </c>
      <c r="TG29" s="1" t="s">
        <v>679</v>
      </c>
      <c r="TH29" s="1">
        <v>1</v>
      </c>
      <c r="TI29" s="1">
        <v>1</v>
      </c>
      <c r="TJ29" s="1" t="s">
        <v>679</v>
      </c>
      <c r="TK29" s="1">
        <v>1</v>
      </c>
      <c r="TL29" s="1">
        <v>1</v>
      </c>
      <c r="TM29" s="1" t="s">
        <v>679</v>
      </c>
      <c r="TN29" s="1">
        <v>1</v>
      </c>
      <c r="TO29" s="1">
        <v>1</v>
      </c>
      <c r="TP29" s="1" t="s">
        <v>679</v>
      </c>
      <c r="TQ29" s="1">
        <v>1</v>
      </c>
      <c r="TR29" s="1">
        <v>1</v>
      </c>
      <c r="TS29" s="1" t="s">
        <v>679</v>
      </c>
      <c r="TT29" s="1">
        <v>1</v>
      </c>
      <c r="TU29" s="1">
        <v>1</v>
      </c>
      <c r="TV29" s="1" t="s">
        <v>679</v>
      </c>
      <c r="TW29" s="1">
        <v>1</v>
      </c>
      <c r="TX29" s="1">
        <v>1</v>
      </c>
      <c r="TY29" s="1" t="s">
        <v>679</v>
      </c>
      <c r="TZ29" s="1">
        <v>2</v>
      </c>
      <c r="UA29" s="1">
        <v>2</v>
      </c>
      <c r="UB29" s="1" t="s">
        <v>1036</v>
      </c>
      <c r="UD29" s="1">
        <v>31</v>
      </c>
      <c r="UF29" s="1" t="s">
        <v>679</v>
      </c>
      <c r="UG29" s="1">
        <v>150</v>
      </c>
      <c r="UH29" s="1" t="s">
        <v>679</v>
      </c>
      <c r="UI29" s="1">
        <v>1200</v>
      </c>
      <c r="UJ29" s="1" t="s">
        <v>680</v>
      </c>
      <c r="UL29" s="1" t="s">
        <v>680</v>
      </c>
      <c r="UN29" s="1" t="s">
        <v>680</v>
      </c>
      <c r="UP29" s="1" t="s">
        <v>680</v>
      </c>
      <c r="UR29" s="1" t="s">
        <v>679</v>
      </c>
      <c r="US29" s="1">
        <v>400</v>
      </c>
      <c r="UT29" s="1" t="s">
        <v>679</v>
      </c>
      <c r="UU29" s="1">
        <v>70</v>
      </c>
      <c r="UV29" s="1" t="s">
        <v>679</v>
      </c>
      <c r="UW29" s="1">
        <v>3</v>
      </c>
      <c r="UX29" s="1" t="s">
        <v>680</v>
      </c>
      <c r="UZ29" s="1" t="s">
        <v>679</v>
      </c>
      <c r="VA29" s="1">
        <v>300</v>
      </c>
      <c r="VB29" s="1" t="s">
        <v>680</v>
      </c>
      <c r="VD29" s="1" t="s">
        <v>679</v>
      </c>
      <c r="VE29" s="1">
        <v>100</v>
      </c>
      <c r="VF29" s="1" t="s">
        <v>679</v>
      </c>
      <c r="VG29" s="1">
        <v>300</v>
      </c>
      <c r="VH29" s="1" t="s">
        <v>680</v>
      </c>
      <c r="VJ29" s="1" t="s">
        <v>679</v>
      </c>
      <c r="VK29" s="1">
        <v>40</v>
      </c>
      <c r="VL29" s="1" t="s">
        <v>679</v>
      </c>
      <c r="VM29" s="1">
        <v>6</v>
      </c>
      <c r="VN29" s="1" t="s">
        <v>679</v>
      </c>
      <c r="VO29" s="1">
        <v>2</v>
      </c>
      <c r="VP29" s="1" t="s">
        <v>1037</v>
      </c>
      <c r="VR29" s="1">
        <v>11</v>
      </c>
      <c r="VT29" s="1" t="s">
        <v>680</v>
      </c>
      <c r="VV29" s="1" t="s">
        <v>679</v>
      </c>
      <c r="VW29" s="1">
        <v>1</v>
      </c>
      <c r="VX29" s="1" t="s">
        <v>679</v>
      </c>
      <c r="VY29" s="1">
        <v>2</v>
      </c>
      <c r="VZ29" s="1" t="s">
        <v>680</v>
      </c>
      <c r="WB29" s="1" t="s">
        <v>679</v>
      </c>
      <c r="WC29" s="1">
        <v>1</v>
      </c>
      <c r="WD29" s="1" t="s">
        <v>680</v>
      </c>
      <c r="WF29" s="1" t="s">
        <v>679</v>
      </c>
      <c r="WG29" s="1">
        <v>1</v>
      </c>
      <c r="WH29" s="1" t="s">
        <v>680</v>
      </c>
      <c r="WJ29" s="1" t="s">
        <v>680</v>
      </c>
      <c r="WL29" s="1" t="s">
        <v>679</v>
      </c>
      <c r="WM29" s="1">
        <v>1</v>
      </c>
      <c r="WN29" s="1" t="s">
        <v>679</v>
      </c>
      <c r="WO29" s="1">
        <v>2</v>
      </c>
      <c r="WP29" s="1" t="s">
        <v>679</v>
      </c>
      <c r="WQ29" s="1">
        <v>3</v>
      </c>
      <c r="WR29" s="1" t="s">
        <v>679</v>
      </c>
      <c r="WS29" s="1">
        <v>4</v>
      </c>
      <c r="WT29" s="1" t="s">
        <v>680</v>
      </c>
      <c r="WV29" s="1" t="s">
        <v>680</v>
      </c>
      <c r="WX29" s="1" t="s">
        <v>680</v>
      </c>
      <c r="WZ29" s="1" t="s">
        <v>680</v>
      </c>
      <c r="XB29" s="1" t="s">
        <v>680</v>
      </c>
      <c r="XD29" s="1" t="s">
        <v>680</v>
      </c>
      <c r="XF29" s="1" t="s">
        <v>680</v>
      </c>
      <c r="XH29" s="1" t="s">
        <v>680</v>
      </c>
      <c r="XJ29" s="1" t="s">
        <v>680</v>
      </c>
      <c r="XL29" s="1" t="s">
        <v>680</v>
      </c>
      <c r="XQ29" s="1">
        <v>8</v>
      </c>
      <c r="XS29" s="1" t="s">
        <v>680</v>
      </c>
      <c r="XT29" s="1" t="s">
        <v>680</v>
      </c>
      <c r="XU29" s="1" t="s">
        <v>680</v>
      </c>
      <c r="XV29" s="1" t="s">
        <v>680</v>
      </c>
      <c r="XW29" s="1" t="s">
        <v>680</v>
      </c>
      <c r="YA29" s="1">
        <v>0</v>
      </c>
      <c r="YC29" s="1" t="s">
        <v>679</v>
      </c>
      <c r="YD29" s="1" t="s">
        <v>679</v>
      </c>
      <c r="YE29" s="1" t="s">
        <v>679</v>
      </c>
      <c r="YF29" s="1" t="s">
        <v>680</v>
      </c>
      <c r="YG29" s="1" t="s">
        <v>680</v>
      </c>
      <c r="YJ29" s="1">
        <v>2</v>
      </c>
      <c r="YM29" s="1">
        <v>154</v>
      </c>
      <c r="YO29" s="1" t="s">
        <v>1038</v>
      </c>
      <c r="YP29" s="1">
        <v>18.99987659</v>
      </c>
      <c r="YQ29" s="1">
        <v>81.439746270000001</v>
      </c>
      <c r="YR29" s="1">
        <v>331.87017822270002</v>
      </c>
      <c r="YS29" s="1">
        <v>4.2880000000000003</v>
      </c>
      <c r="YT29" s="1" t="s">
        <v>1039</v>
      </c>
      <c r="YU29" s="1" t="s">
        <v>1040</v>
      </c>
      <c r="YV29" s="1">
        <v>868793046187457</v>
      </c>
      <c r="YW29" s="1" t="s">
        <v>1041</v>
      </c>
    </row>
    <row r="30" spans="2:673" x14ac:dyDescent="0.25">
      <c r="B30" s="1" t="s">
        <v>870</v>
      </c>
      <c r="C30" s="1" t="s">
        <v>1024</v>
      </c>
      <c r="D30" s="1" t="s">
        <v>1042</v>
      </c>
      <c r="E30" s="1" t="s">
        <v>1043</v>
      </c>
      <c r="F30" s="1" t="s">
        <v>1044</v>
      </c>
      <c r="G30" s="1">
        <v>3976</v>
      </c>
      <c r="H30" s="1" t="s">
        <v>1045</v>
      </c>
      <c r="I30" s="2">
        <v>43613</v>
      </c>
      <c r="K30" s="1" t="s">
        <v>679</v>
      </c>
      <c r="L30" s="1" t="s">
        <v>679</v>
      </c>
      <c r="M30" s="1" t="s">
        <v>679</v>
      </c>
      <c r="N30" s="1" t="s">
        <v>679</v>
      </c>
      <c r="O30" s="1" t="s">
        <v>679</v>
      </c>
      <c r="P30" s="1" t="s">
        <v>679</v>
      </c>
      <c r="Q30" s="1" t="s">
        <v>679</v>
      </c>
      <c r="R30" s="1" t="s">
        <v>679</v>
      </c>
      <c r="S30" s="1" t="s">
        <v>679</v>
      </c>
      <c r="T30" s="1" t="s">
        <v>679</v>
      </c>
      <c r="U30" s="1" t="s">
        <v>679</v>
      </c>
      <c r="V30" s="1" t="s">
        <v>964</v>
      </c>
      <c r="X30" s="1">
        <v>11</v>
      </c>
      <c r="Z30" s="1" t="s">
        <v>680</v>
      </c>
      <c r="AA30" s="1" t="s">
        <v>680</v>
      </c>
      <c r="AB30" s="1" t="s">
        <v>680</v>
      </c>
      <c r="AC30" s="1" t="s">
        <v>679</v>
      </c>
      <c r="AD30" s="1" t="s">
        <v>679</v>
      </c>
      <c r="AE30" s="1" t="s">
        <v>680</v>
      </c>
      <c r="AF30" s="1" t="s">
        <v>679</v>
      </c>
      <c r="AG30" s="1" t="s">
        <v>679</v>
      </c>
      <c r="AH30" s="1" t="s">
        <v>679</v>
      </c>
      <c r="AI30" s="1" t="s">
        <v>679</v>
      </c>
      <c r="AJ30" s="1" t="s">
        <v>679</v>
      </c>
      <c r="AK30" s="1" t="s">
        <v>679</v>
      </c>
      <c r="AL30" s="1" t="s">
        <v>679</v>
      </c>
      <c r="AM30" s="1" t="s">
        <v>680</v>
      </c>
      <c r="AO30" s="1">
        <v>9</v>
      </c>
      <c r="AQ30" s="1" t="s">
        <v>679</v>
      </c>
      <c r="AR30" s="1" t="s">
        <v>679</v>
      </c>
      <c r="AS30" s="1" t="s">
        <v>679</v>
      </c>
      <c r="AT30" s="1" t="s">
        <v>679</v>
      </c>
      <c r="AU30" s="1" t="s">
        <v>679</v>
      </c>
      <c r="AW30" s="1">
        <v>5</v>
      </c>
      <c r="AY30" s="1" t="s">
        <v>680</v>
      </c>
      <c r="AZ30" s="1" t="s">
        <v>680</v>
      </c>
      <c r="BA30" s="1" t="s">
        <v>680</v>
      </c>
      <c r="BB30" s="1" t="s">
        <v>679</v>
      </c>
      <c r="BC30" s="1" t="s">
        <v>679</v>
      </c>
      <c r="BD30" s="1" t="s">
        <v>679</v>
      </c>
      <c r="BE30" s="1" t="s">
        <v>679</v>
      </c>
      <c r="BF30" s="1" t="s">
        <v>679</v>
      </c>
      <c r="BG30" s="1" t="s">
        <v>679</v>
      </c>
      <c r="BI30" s="1">
        <v>6</v>
      </c>
      <c r="BM30" s="1">
        <v>31</v>
      </c>
      <c r="BO30" s="1" t="s">
        <v>679</v>
      </c>
      <c r="BP30" s="1">
        <v>3</v>
      </c>
      <c r="BQ30" s="1">
        <v>3</v>
      </c>
      <c r="BS30" s="1">
        <v>1</v>
      </c>
      <c r="BU30" s="1" t="s">
        <v>679</v>
      </c>
      <c r="BV30" s="1">
        <v>2</v>
      </c>
      <c r="BW30" s="1">
        <v>2</v>
      </c>
      <c r="BY30" s="1">
        <v>1</v>
      </c>
      <c r="CA30" s="1" t="s">
        <v>680</v>
      </c>
      <c r="CE30" s="1">
        <v>0</v>
      </c>
      <c r="CG30" s="1" t="s">
        <v>680</v>
      </c>
      <c r="CK30" s="1">
        <v>0</v>
      </c>
      <c r="CM30" s="1" t="s">
        <v>1046</v>
      </c>
      <c r="CO30" s="1">
        <v>2</v>
      </c>
      <c r="CQ30" s="1" t="s">
        <v>709</v>
      </c>
      <c r="CS30" s="1" t="s">
        <v>679</v>
      </c>
      <c r="CT30" s="1">
        <v>25</v>
      </c>
      <c r="CU30" s="1">
        <v>60</v>
      </c>
      <c r="CV30" s="1">
        <v>4</v>
      </c>
      <c r="CW30" s="1">
        <v>25</v>
      </c>
      <c r="CY30" s="1">
        <v>1</v>
      </c>
      <c r="DA30" s="1" t="s">
        <v>679</v>
      </c>
      <c r="DD30" s="1">
        <v>50</v>
      </c>
      <c r="DE30" s="1" t="s">
        <v>712</v>
      </c>
      <c r="DF30" s="1" t="s">
        <v>685</v>
      </c>
      <c r="DG30" s="1" t="s">
        <v>710</v>
      </c>
      <c r="DH30" s="1" t="s">
        <v>711</v>
      </c>
      <c r="DI30" s="1">
        <v>1</v>
      </c>
      <c r="DJ30" s="1">
        <v>3</v>
      </c>
      <c r="DK30" s="1" t="s">
        <v>712</v>
      </c>
      <c r="DL30" s="1">
        <v>5</v>
      </c>
      <c r="DM30" s="1" t="s">
        <v>680</v>
      </c>
      <c r="DN30" s="1" t="s">
        <v>680</v>
      </c>
      <c r="DO30" s="1" t="s">
        <v>680</v>
      </c>
      <c r="DP30" s="1" t="s">
        <v>680</v>
      </c>
      <c r="DQ30" s="1" t="s">
        <v>679</v>
      </c>
      <c r="DR30" s="1" t="s">
        <v>679</v>
      </c>
      <c r="DS30" s="1" t="s">
        <v>680</v>
      </c>
      <c r="DU30" s="1">
        <v>3</v>
      </c>
      <c r="DW30" s="1">
        <v>4</v>
      </c>
      <c r="DX30" s="1" t="s">
        <v>1047</v>
      </c>
      <c r="DY30" s="1" t="s">
        <v>680</v>
      </c>
      <c r="EC30" s="1">
        <v>0</v>
      </c>
      <c r="EE30" s="1">
        <v>6</v>
      </c>
      <c r="EF30" s="1" t="s">
        <v>1048</v>
      </c>
      <c r="EG30" s="1" t="s">
        <v>679</v>
      </c>
      <c r="EH30" s="1" t="s">
        <v>680</v>
      </c>
      <c r="EI30" s="1" t="s">
        <v>680</v>
      </c>
      <c r="EJ30" s="1" t="s">
        <v>680</v>
      </c>
      <c r="EL30" s="1">
        <v>1</v>
      </c>
      <c r="EN30" s="1" t="s">
        <v>679</v>
      </c>
      <c r="EO30" s="1">
        <v>30</v>
      </c>
      <c r="EP30" s="1" t="s">
        <v>679</v>
      </c>
      <c r="ER30" s="1" t="s">
        <v>680</v>
      </c>
      <c r="EU30" s="1" t="s">
        <v>679</v>
      </c>
      <c r="EV30" s="1" t="s">
        <v>680</v>
      </c>
      <c r="EY30" s="1" t="s">
        <v>680</v>
      </c>
      <c r="FA30" s="1">
        <v>3</v>
      </c>
      <c r="FC30" s="1" t="s">
        <v>1049</v>
      </c>
      <c r="FE30" s="1">
        <v>8</v>
      </c>
      <c r="FG30" s="1" t="s">
        <v>679</v>
      </c>
      <c r="FH30" s="1">
        <v>2</v>
      </c>
      <c r="FK30" s="1" t="s">
        <v>679</v>
      </c>
      <c r="FL30" s="1" t="s">
        <v>680</v>
      </c>
      <c r="FM30" s="1">
        <v>120</v>
      </c>
      <c r="FP30" s="1">
        <v>1</v>
      </c>
      <c r="FQ30" s="1">
        <v>1</v>
      </c>
      <c r="FR30" s="1" t="s">
        <v>680</v>
      </c>
      <c r="FT30" s="1" t="s">
        <v>680</v>
      </c>
      <c r="FV30" s="1" t="s">
        <v>679</v>
      </c>
      <c r="FW30" s="1">
        <v>1</v>
      </c>
      <c r="FX30" s="1" t="s">
        <v>679</v>
      </c>
      <c r="FY30" s="1">
        <v>1</v>
      </c>
      <c r="FZ30" s="1" t="s">
        <v>680</v>
      </c>
      <c r="GB30" s="1" t="s">
        <v>680</v>
      </c>
      <c r="GD30" s="1" t="s">
        <v>680</v>
      </c>
      <c r="GF30" s="1" t="s">
        <v>680</v>
      </c>
      <c r="GH30" s="1" t="s">
        <v>680</v>
      </c>
      <c r="GJ30" s="1" t="s">
        <v>679</v>
      </c>
      <c r="GK30" s="1">
        <v>1</v>
      </c>
      <c r="GL30" s="1" t="s">
        <v>680</v>
      </c>
      <c r="GM30" s="1" t="s">
        <v>680</v>
      </c>
      <c r="GO30" s="1" t="s">
        <v>680</v>
      </c>
      <c r="GP30" s="1" t="s">
        <v>680</v>
      </c>
      <c r="GS30" s="1" t="s">
        <v>680</v>
      </c>
      <c r="GV30" s="1" t="s">
        <v>679</v>
      </c>
      <c r="GW30" s="1" t="s">
        <v>679</v>
      </c>
      <c r="GX30" s="1">
        <v>1</v>
      </c>
      <c r="GY30" s="1" t="s">
        <v>679</v>
      </c>
      <c r="GZ30" s="1" t="s">
        <v>679</v>
      </c>
      <c r="HA30" s="1" t="s">
        <v>680</v>
      </c>
      <c r="HB30" s="1" t="s">
        <v>680</v>
      </c>
      <c r="HC30" s="1" t="s">
        <v>680</v>
      </c>
      <c r="HF30" s="1" t="s">
        <v>679</v>
      </c>
      <c r="HG30" s="1" t="s">
        <v>680</v>
      </c>
      <c r="HH30" s="1" t="s">
        <v>679</v>
      </c>
      <c r="HI30" s="1" t="s">
        <v>680</v>
      </c>
      <c r="HK30" s="1" t="s">
        <v>679</v>
      </c>
      <c r="HL30" s="1" t="s">
        <v>679</v>
      </c>
      <c r="HM30" s="1">
        <v>2</v>
      </c>
      <c r="HN30" s="1" t="s">
        <v>680</v>
      </c>
      <c r="HO30" s="1" t="s">
        <v>679</v>
      </c>
      <c r="HP30" s="1" t="s">
        <v>680</v>
      </c>
      <c r="HQ30" s="1" t="s">
        <v>680</v>
      </c>
      <c r="HR30" s="1" t="s">
        <v>679</v>
      </c>
      <c r="HS30" s="1" t="s">
        <v>679</v>
      </c>
      <c r="HT30" s="1" t="s">
        <v>680</v>
      </c>
      <c r="HU30" s="1" t="s">
        <v>680</v>
      </c>
      <c r="HV30" s="1" t="s">
        <v>680</v>
      </c>
      <c r="HW30" s="1" t="s">
        <v>679</v>
      </c>
      <c r="HX30" s="1" t="s">
        <v>679</v>
      </c>
      <c r="HY30" s="1" t="s">
        <v>680</v>
      </c>
      <c r="HZ30" s="1" t="s">
        <v>680</v>
      </c>
      <c r="IA30" s="1" t="s">
        <v>679</v>
      </c>
      <c r="IB30" s="1" t="s">
        <v>679</v>
      </c>
      <c r="IC30" s="1">
        <v>1</v>
      </c>
      <c r="ID30" s="1" t="s">
        <v>680</v>
      </c>
      <c r="IG30" s="1" t="s">
        <v>680</v>
      </c>
      <c r="II30" s="1" t="s">
        <v>680</v>
      </c>
      <c r="IJ30" s="1" t="s">
        <v>679</v>
      </c>
      <c r="IK30" s="1" t="s">
        <v>680</v>
      </c>
      <c r="IN30" s="1" t="s">
        <v>680</v>
      </c>
      <c r="IO30" s="1" t="s">
        <v>680</v>
      </c>
      <c r="IP30" s="1" t="s">
        <v>680</v>
      </c>
      <c r="IS30" s="1" t="s">
        <v>680</v>
      </c>
      <c r="IT30" s="1" t="s">
        <v>679</v>
      </c>
      <c r="IU30" s="1" t="s">
        <v>1014</v>
      </c>
      <c r="IV30" s="1" t="s">
        <v>679</v>
      </c>
      <c r="IW30" s="1" t="s">
        <v>1050</v>
      </c>
      <c r="IX30" s="1" t="s">
        <v>679</v>
      </c>
      <c r="IY30" s="1" t="s">
        <v>1051</v>
      </c>
      <c r="IZ30" s="1" t="s">
        <v>679</v>
      </c>
      <c r="JA30" s="1" t="s">
        <v>1052</v>
      </c>
      <c r="JB30" s="1" t="s">
        <v>679</v>
      </c>
      <c r="JC30" s="1" t="s">
        <v>1002</v>
      </c>
      <c r="JD30" s="1" t="s">
        <v>680</v>
      </c>
      <c r="JF30" s="1" t="s">
        <v>679</v>
      </c>
      <c r="JG30" s="1" t="s">
        <v>1053</v>
      </c>
      <c r="JH30" s="1" t="s">
        <v>680</v>
      </c>
      <c r="JI30" s="1" t="s">
        <v>680</v>
      </c>
      <c r="JJ30" s="1" t="s">
        <v>680</v>
      </c>
      <c r="JM30" s="1" t="s">
        <v>679</v>
      </c>
      <c r="JN30" s="1" t="s">
        <v>679</v>
      </c>
      <c r="JO30" s="1">
        <v>2</v>
      </c>
      <c r="JP30" s="1" t="s">
        <v>680</v>
      </c>
      <c r="JW30" s="1" t="s">
        <v>680</v>
      </c>
      <c r="JZ30" s="1" t="s">
        <v>680</v>
      </c>
      <c r="KC30" s="1" t="s">
        <v>679</v>
      </c>
      <c r="KD30" s="1" t="s">
        <v>679</v>
      </c>
      <c r="KE30" s="1">
        <v>1</v>
      </c>
      <c r="KF30" s="1" t="s">
        <v>680</v>
      </c>
      <c r="KH30" s="1">
        <v>31</v>
      </c>
      <c r="KJ30" s="1" t="s">
        <v>680</v>
      </c>
      <c r="KK30" s="1" t="s">
        <v>679</v>
      </c>
      <c r="KL30" s="1" t="s">
        <v>680</v>
      </c>
      <c r="KM30" s="1" t="s">
        <v>680</v>
      </c>
      <c r="KN30" s="1" t="s">
        <v>680</v>
      </c>
      <c r="KO30" s="1" t="s">
        <v>680</v>
      </c>
      <c r="KP30" s="1" t="s">
        <v>679</v>
      </c>
      <c r="KQ30" s="1" t="s">
        <v>680</v>
      </c>
      <c r="KR30" s="1" t="s">
        <v>680</v>
      </c>
      <c r="KS30" s="1" t="s">
        <v>680</v>
      </c>
      <c r="KT30" s="1" t="s">
        <v>680</v>
      </c>
      <c r="KU30" s="1" t="s">
        <v>680</v>
      </c>
      <c r="KV30" s="1" t="s">
        <v>680</v>
      </c>
      <c r="KX30" s="1">
        <v>2</v>
      </c>
      <c r="KZ30" s="1" t="s">
        <v>680</v>
      </c>
      <c r="LA30" s="1" t="s">
        <v>680</v>
      </c>
      <c r="LB30" s="1" t="s">
        <v>680</v>
      </c>
      <c r="LC30" s="1" t="s">
        <v>680</v>
      </c>
      <c r="LD30" s="1" t="s">
        <v>680</v>
      </c>
      <c r="LE30" s="1" t="s">
        <v>680</v>
      </c>
      <c r="LF30" s="1" t="s">
        <v>680</v>
      </c>
      <c r="LG30" s="1" t="s">
        <v>680</v>
      </c>
      <c r="LH30" s="1" t="s">
        <v>680</v>
      </c>
      <c r="LI30" s="1" t="s">
        <v>680</v>
      </c>
      <c r="LL30" s="1" t="s">
        <v>680</v>
      </c>
      <c r="LO30" s="1" t="s">
        <v>680</v>
      </c>
      <c r="LP30" s="1" t="s">
        <v>680</v>
      </c>
      <c r="LQ30" s="1" t="s">
        <v>680</v>
      </c>
      <c r="LR30" s="1" t="s">
        <v>680</v>
      </c>
      <c r="LT30" s="1">
        <v>0</v>
      </c>
      <c r="LV30" s="1" t="s">
        <v>680</v>
      </c>
      <c r="LW30" s="1" t="s">
        <v>1054</v>
      </c>
      <c r="LY30" s="1">
        <v>0</v>
      </c>
      <c r="MA30" s="1" t="s">
        <v>680</v>
      </c>
      <c r="MB30" s="1" t="s">
        <v>911</v>
      </c>
      <c r="MC30" s="1" t="s">
        <v>680</v>
      </c>
      <c r="MD30" s="1" t="s">
        <v>943</v>
      </c>
      <c r="MH30" s="1" t="s">
        <v>679</v>
      </c>
      <c r="MJ30" s="1">
        <v>2</v>
      </c>
      <c r="MM30" s="1">
        <v>1</v>
      </c>
      <c r="MO30" s="1" t="s">
        <v>680</v>
      </c>
      <c r="MQ30" s="1" t="s">
        <v>680</v>
      </c>
      <c r="MS30" s="1" t="s">
        <v>679</v>
      </c>
      <c r="MT30" s="1" t="s">
        <v>679</v>
      </c>
      <c r="MU30" s="1" t="s">
        <v>680</v>
      </c>
      <c r="MW30" s="1" t="s">
        <v>680</v>
      </c>
      <c r="MY30" s="1" t="s">
        <v>680</v>
      </c>
      <c r="NA30" s="1" t="s">
        <v>680</v>
      </c>
      <c r="NC30" s="1" t="s">
        <v>680</v>
      </c>
      <c r="NE30" s="1" t="s">
        <v>680</v>
      </c>
      <c r="NG30" s="1" t="s">
        <v>680</v>
      </c>
      <c r="NI30" s="1" t="s">
        <v>680</v>
      </c>
      <c r="NK30" s="1" t="s">
        <v>680</v>
      </c>
      <c r="NM30" s="1" t="s">
        <v>680</v>
      </c>
      <c r="NO30" s="1" t="s">
        <v>680</v>
      </c>
      <c r="NR30" s="1">
        <v>1</v>
      </c>
      <c r="NT30" s="1" t="s">
        <v>680</v>
      </c>
      <c r="NV30" s="1" t="s">
        <v>680</v>
      </c>
      <c r="NX30" s="1" t="s">
        <v>680</v>
      </c>
      <c r="NZ30" s="1" t="s">
        <v>680</v>
      </c>
      <c r="OA30" s="1" t="s">
        <v>680</v>
      </c>
      <c r="OB30" s="1" t="s">
        <v>680</v>
      </c>
      <c r="OC30" s="1" t="s">
        <v>680</v>
      </c>
      <c r="OE30" s="1">
        <v>0</v>
      </c>
      <c r="OG30" s="1" t="s">
        <v>680</v>
      </c>
      <c r="OH30" s="1" t="s">
        <v>680</v>
      </c>
      <c r="OI30" s="1" t="s">
        <v>680</v>
      </c>
      <c r="OK30" s="1">
        <v>0</v>
      </c>
      <c r="OM30" s="1" t="s">
        <v>679</v>
      </c>
      <c r="ON30" s="1" t="s">
        <v>680</v>
      </c>
      <c r="OP30" s="1">
        <v>1</v>
      </c>
      <c r="OR30" s="1">
        <v>3</v>
      </c>
      <c r="OT30" s="1">
        <v>0</v>
      </c>
      <c r="OW30" s="1">
        <v>1</v>
      </c>
      <c r="PA30" s="1">
        <v>37</v>
      </c>
      <c r="PC30" s="1" t="s">
        <v>680</v>
      </c>
      <c r="PF30" s="1" t="s">
        <v>680</v>
      </c>
      <c r="PI30" s="1" t="s">
        <v>680</v>
      </c>
      <c r="PL30" s="1" t="s">
        <v>680</v>
      </c>
      <c r="PO30" s="1" t="s">
        <v>679</v>
      </c>
      <c r="PP30" s="1">
        <v>2</v>
      </c>
      <c r="PQ30" s="1">
        <v>2</v>
      </c>
      <c r="PR30" s="1" t="s">
        <v>680</v>
      </c>
      <c r="PU30" s="1" t="s">
        <v>679</v>
      </c>
      <c r="PV30" s="1">
        <v>1</v>
      </c>
      <c r="PW30" s="1">
        <v>1</v>
      </c>
      <c r="PX30" s="1" t="s">
        <v>679</v>
      </c>
      <c r="PY30" s="1">
        <v>2</v>
      </c>
      <c r="PZ30" s="1">
        <v>2</v>
      </c>
      <c r="QA30" s="1" t="s">
        <v>679</v>
      </c>
      <c r="QB30" s="1">
        <v>1</v>
      </c>
      <c r="QC30" s="1">
        <v>1</v>
      </c>
      <c r="QD30" s="1" t="s">
        <v>679</v>
      </c>
      <c r="QE30" s="1">
        <v>1</v>
      </c>
      <c r="QF30" s="1">
        <v>1</v>
      </c>
      <c r="QG30" s="1" t="s">
        <v>679</v>
      </c>
      <c r="QH30" s="1">
        <v>1</v>
      </c>
      <c r="QI30" s="1">
        <v>1</v>
      </c>
      <c r="QJ30" s="1" t="s">
        <v>679</v>
      </c>
      <c r="QK30" s="1">
        <v>1</v>
      </c>
      <c r="QL30" s="1">
        <v>1</v>
      </c>
      <c r="QM30" s="1" t="s">
        <v>679</v>
      </c>
      <c r="QN30" s="1">
        <v>1</v>
      </c>
      <c r="QO30" s="1">
        <v>1</v>
      </c>
      <c r="QP30" s="1" t="s">
        <v>679</v>
      </c>
      <c r="QQ30" s="1">
        <v>1</v>
      </c>
      <c r="QR30" s="1">
        <v>1</v>
      </c>
      <c r="QS30" s="1" t="s">
        <v>679</v>
      </c>
      <c r="QT30" s="1">
        <v>1</v>
      </c>
      <c r="QU30" s="1">
        <v>1</v>
      </c>
      <c r="QV30" s="1" t="s">
        <v>679</v>
      </c>
      <c r="QW30" s="1">
        <v>1</v>
      </c>
      <c r="QX30" s="1">
        <v>1</v>
      </c>
      <c r="QY30" s="1" t="s">
        <v>679</v>
      </c>
      <c r="QZ30" s="1">
        <v>1</v>
      </c>
      <c r="RA30" s="1">
        <v>1</v>
      </c>
      <c r="RB30" s="1" t="s">
        <v>679</v>
      </c>
      <c r="RC30" s="1">
        <v>1</v>
      </c>
      <c r="RD30" s="1">
        <v>1</v>
      </c>
      <c r="RE30" s="1" t="s">
        <v>679</v>
      </c>
      <c r="RF30" s="1">
        <v>1</v>
      </c>
      <c r="RG30" s="1">
        <v>1</v>
      </c>
      <c r="RH30" s="1" t="s">
        <v>679</v>
      </c>
      <c r="RI30" s="1">
        <v>1</v>
      </c>
      <c r="RJ30" s="1">
        <v>1</v>
      </c>
      <c r="RK30" s="1" t="s">
        <v>680</v>
      </c>
      <c r="RN30" s="1" t="s">
        <v>680</v>
      </c>
      <c r="RQ30" s="1" t="s">
        <v>679</v>
      </c>
      <c r="RR30" s="1">
        <v>1</v>
      </c>
      <c r="RS30" s="1">
        <v>1</v>
      </c>
      <c r="RT30" s="1" t="s">
        <v>679</v>
      </c>
      <c r="RU30" s="1">
        <v>2</v>
      </c>
      <c r="RV30" s="1">
        <v>2</v>
      </c>
      <c r="RW30" s="1" t="s">
        <v>679</v>
      </c>
      <c r="RX30" s="1">
        <v>1</v>
      </c>
      <c r="RY30" s="1">
        <v>1</v>
      </c>
      <c r="RZ30" s="1" t="s">
        <v>679</v>
      </c>
      <c r="SA30" s="1">
        <v>1</v>
      </c>
      <c r="SB30" s="1">
        <v>1</v>
      </c>
      <c r="SC30" s="1" t="s">
        <v>680</v>
      </c>
      <c r="SF30" s="1" t="s">
        <v>680</v>
      </c>
      <c r="SI30" s="1" t="s">
        <v>679</v>
      </c>
      <c r="SJ30" s="1">
        <v>2</v>
      </c>
      <c r="SK30" s="1">
        <v>2</v>
      </c>
      <c r="SL30" s="1" t="s">
        <v>679</v>
      </c>
      <c r="SM30" s="1">
        <v>1</v>
      </c>
      <c r="SN30" s="1">
        <v>1</v>
      </c>
      <c r="SO30" s="1" t="s">
        <v>680</v>
      </c>
      <c r="SR30" s="1" t="s">
        <v>679</v>
      </c>
      <c r="SS30" s="1">
        <v>2</v>
      </c>
      <c r="ST30" s="1">
        <v>2</v>
      </c>
      <c r="SU30" s="1" t="s">
        <v>679</v>
      </c>
      <c r="SV30" s="1">
        <v>2</v>
      </c>
      <c r="SW30" s="1">
        <v>2</v>
      </c>
      <c r="SX30" s="1" t="s">
        <v>680</v>
      </c>
      <c r="TA30" s="1" t="s">
        <v>679</v>
      </c>
      <c r="TB30" s="1">
        <v>1</v>
      </c>
      <c r="TC30" s="1">
        <v>1</v>
      </c>
      <c r="TD30" s="1" t="s">
        <v>679</v>
      </c>
      <c r="TE30" s="1">
        <v>2</v>
      </c>
      <c r="TF30" s="1">
        <v>2</v>
      </c>
      <c r="TG30" s="1" t="s">
        <v>680</v>
      </c>
      <c r="TJ30" s="1" t="s">
        <v>679</v>
      </c>
      <c r="TK30" s="1">
        <v>1</v>
      </c>
      <c r="TL30" s="1">
        <v>1</v>
      </c>
      <c r="TM30" s="1" t="s">
        <v>680</v>
      </c>
      <c r="TP30" s="1" t="s">
        <v>680</v>
      </c>
      <c r="TS30" s="1" t="s">
        <v>680</v>
      </c>
      <c r="TV30" s="1" t="s">
        <v>680</v>
      </c>
      <c r="TY30" s="1" t="s">
        <v>679</v>
      </c>
      <c r="TZ30" s="1">
        <v>2</v>
      </c>
      <c r="UA30" s="1">
        <v>2</v>
      </c>
      <c r="UD30" s="1">
        <v>27</v>
      </c>
      <c r="UF30" s="1" t="s">
        <v>679</v>
      </c>
      <c r="UG30" s="1">
        <v>50</v>
      </c>
      <c r="UH30" s="1" t="s">
        <v>679</v>
      </c>
      <c r="UI30" s="1">
        <v>200</v>
      </c>
      <c r="UJ30" s="1" t="s">
        <v>680</v>
      </c>
      <c r="UL30" s="1" t="s">
        <v>679</v>
      </c>
      <c r="UM30" s="1">
        <v>200</v>
      </c>
      <c r="UN30" s="1" t="s">
        <v>680</v>
      </c>
      <c r="UP30" s="1" t="s">
        <v>680</v>
      </c>
      <c r="UR30" s="1" t="s">
        <v>679</v>
      </c>
      <c r="US30" s="1">
        <v>1000</v>
      </c>
      <c r="UT30" s="1" t="s">
        <v>679</v>
      </c>
      <c r="UU30" s="1">
        <v>100</v>
      </c>
      <c r="UV30" s="1" t="s">
        <v>680</v>
      </c>
      <c r="UX30" s="1" t="s">
        <v>680</v>
      </c>
      <c r="UZ30" s="1" t="s">
        <v>680</v>
      </c>
      <c r="VB30" s="1" t="s">
        <v>680</v>
      </c>
      <c r="VD30" s="1" t="s">
        <v>679</v>
      </c>
      <c r="VE30" s="1">
        <v>100</v>
      </c>
      <c r="VF30" s="1" t="s">
        <v>679</v>
      </c>
      <c r="VG30" s="1">
        <v>100</v>
      </c>
      <c r="VH30" s="1" t="s">
        <v>680</v>
      </c>
      <c r="VJ30" s="1" t="s">
        <v>679</v>
      </c>
      <c r="VK30" s="1">
        <v>10</v>
      </c>
      <c r="VL30" s="1" t="s">
        <v>679</v>
      </c>
      <c r="VM30" s="1">
        <v>10</v>
      </c>
      <c r="VN30" s="1" t="s">
        <v>679</v>
      </c>
      <c r="VO30" s="1">
        <v>1</v>
      </c>
      <c r="VR30" s="1">
        <v>10</v>
      </c>
      <c r="VT30" s="1" t="s">
        <v>679</v>
      </c>
      <c r="VU30" s="1">
        <v>1</v>
      </c>
      <c r="VV30" s="1" t="s">
        <v>679</v>
      </c>
      <c r="VW30" s="1">
        <v>1</v>
      </c>
      <c r="VX30" s="1" t="s">
        <v>679</v>
      </c>
      <c r="VY30" s="1">
        <v>2</v>
      </c>
      <c r="VZ30" s="1" t="s">
        <v>679</v>
      </c>
      <c r="WA30" s="1">
        <v>1</v>
      </c>
      <c r="WB30" s="1" t="s">
        <v>679</v>
      </c>
      <c r="WC30" s="1">
        <v>1</v>
      </c>
      <c r="WD30" s="1" t="s">
        <v>680</v>
      </c>
      <c r="WF30" s="1" t="s">
        <v>680</v>
      </c>
      <c r="WH30" s="1" t="s">
        <v>680</v>
      </c>
      <c r="WJ30" s="1" t="s">
        <v>680</v>
      </c>
      <c r="WL30" s="1" t="s">
        <v>680</v>
      </c>
      <c r="WN30" s="1" t="s">
        <v>679</v>
      </c>
      <c r="WO30" s="1">
        <v>3</v>
      </c>
      <c r="WP30" s="1" t="s">
        <v>680</v>
      </c>
      <c r="WR30" s="1" t="s">
        <v>679</v>
      </c>
      <c r="WS30" s="1">
        <v>2</v>
      </c>
      <c r="WT30" s="1" t="s">
        <v>679</v>
      </c>
      <c r="WU30" s="1">
        <v>5</v>
      </c>
      <c r="WV30" s="1" t="s">
        <v>680</v>
      </c>
      <c r="WX30" s="1" t="s">
        <v>679</v>
      </c>
      <c r="WY30" s="1">
        <v>2</v>
      </c>
      <c r="WZ30" s="1" t="s">
        <v>679</v>
      </c>
      <c r="XA30" s="1">
        <v>1</v>
      </c>
      <c r="XB30" s="1" t="s">
        <v>680</v>
      </c>
      <c r="XD30" s="1" t="s">
        <v>680</v>
      </c>
      <c r="XF30" s="1" t="s">
        <v>680</v>
      </c>
      <c r="XH30" s="1" t="s">
        <v>680</v>
      </c>
      <c r="XJ30" s="1" t="s">
        <v>680</v>
      </c>
      <c r="XL30" s="1" t="s">
        <v>680</v>
      </c>
      <c r="XQ30" s="1">
        <v>10</v>
      </c>
      <c r="XS30" s="1" t="s">
        <v>680</v>
      </c>
      <c r="XT30" s="1" t="s">
        <v>680</v>
      </c>
      <c r="XU30" s="1" t="s">
        <v>680</v>
      </c>
      <c r="XV30" s="1" t="s">
        <v>680</v>
      </c>
      <c r="XW30" s="1" t="s">
        <v>680</v>
      </c>
      <c r="YA30" s="1">
        <v>0</v>
      </c>
      <c r="YC30" s="1" t="s">
        <v>679</v>
      </c>
      <c r="YD30" s="1" t="s">
        <v>679</v>
      </c>
      <c r="YE30" s="1" t="s">
        <v>679</v>
      </c>
      <c r="YF30" s="1" t="s">
        <v>679</v>
      </c>
      <c r="YG30" s="1" t="s">
        <v>680</v>
      </c>
      <c r="YJ30" s="1">
        <v>3</v>
      </c>
      <c r="YM30" s="1">
        <v>128</v>
      </c>
      <c r="YO30" s="1" t="s">
        <v>1055</v>
      </c>
      <c r="YP30" s="1">
        <v>19.15952738</v>
      </c>
      <c r="YQ30" s="1">
        <v>81.398175480000006</v>
      </c>
      <c r="YR30" s="1">
        <v>282.44519042970001</v>
      </c>
      <c r="YS30" s="1">
        <v>4.2880000000000003</v>
      </c>
      <c r="YT30" s="1" t="s">
        <v>1056</v>
      </c>
      <c r="YU30" s="1" t="s">
        <v>1057</v>
      </c>
      <c r="YV30" s="1">
        <v>868793046187457</v>
      </c>
      <c r="YW30" s="1" t="s">
        <v>1058</v>
      </c>
    </row>
    <row r="31" spans="2:673" x14ac:dyDescent="0.25">
      <c r="B31" s="1" t="s">
        <v>870</v>
      </c>
      <c r="C31" s="1" t="s">
        <v>901</v>
      </c>
      <c r="D31" s="1" t="s">
        <v>1059</v>
      </c>
      <c r="E31" s="1" t="s">
        <v>1060</v>
      </c>
      <c r="F31" s="1" t="s">
        <v>931</v>
      </c>
      <c r="G31" s="1">
        <v>2542</v>
      </c>
      <c r="H31" s="1" t="s">
        <v>1061</v>
      </c>
      <c r="I31" s="2">
        <v>43613</v>
      </c>
      <c r="K31" s="1" t="s">
        <v>679</v>
      </c>
      <c r="L31" s="1" t="s">
        <v>680</v>
      </c>
      <c r="M31" s="1" t="s">
        <v>680</v>
      </c>
      <c r="N31" s="1" t="s">
        <v>680</v>
      </c>
      <c r="O31" s="1" t="s">
        <v>679</v>
      </c>
      <c r="P31" s="1" t="s">
        <v>679</v>
      </c>
      <c r="Q31" s="1" t="s">
        <v>679</v>
      </c>
      <c r="R31" s="1" t="s">
        <v>679</v>
      </c>
      <c r="S31" s="1" t="s">
        <v>679</v>
      </c>
      <c r="T31" s="1" t="s">
        <v>679</v>
      </c>
      <c r="U31" s="1" t="s">
        <v>679</v>
      </c>
      <c r="V31" s="1" t="s">
        <v>964</v>
      </c>
      <c r="X31" s="1">
        <v>8</v>
      </c>
      <c r="Z31" s="1" t="s">
        <v>679</v>
      </c>
      <c r="AA31" s="1" t="s">
        <v>679</v>
      </c>
      <c r="AB31" s="1" t="s">
        <v>679</v>
      </c>
      <c r="AC31" s="1" t="s">
        <v>680</v>
      </c>
      <c r="AD31" s="1" t="s">
        <v>679</v>
      </c>
      <c r="AE31" s="1" t="s">
        <v>679</v>
      </c>
      <c r="AF31" s="1" t="s">
        <v>679</v>
      </c>
      <c r="AG31" s="1" t="s">
        <v>679</v>
      </c>
      <c r="AH31" s="1" t="s">
        <v>679</v>
      </c>
      <c r="AI31" s="1" t="s">
        <v>679</v>
      </c>
      <c r="AJ31" s="1" t="s">
        <v>679</v>
      </c>
      <c r="AK31" s="1" t="s">
        <v>680</v>
      </c>
      <c r="AL31" s="1" t="s">
        <v>680</v>
      </c>
      <c r="AM31" s="1" t="s">
        <v>680</v>
      </c>
      <c r="AO31" s="1">
        <v>10</v>
      </c>
      <c r="AQ31" s="1" t="s">
        <v>679</v>
      </c>
      <c r="AR31" s="1" t="s">
        <v>679</v>
      </c>
      <c r="AS31" s="1" t="s">
        <v>679</v>
      </c>
      <c r="AT31" s="1" t="s">
        <v>679</v>
      </c>
      <c r="AU31" s="1" t="s">
        <v>679</v>
      </c>
      <c r="AW31" s="1">
        <v>5</v>
      </c>
      <c r="AY31" s="1" t="s">
        <v>680</v>
      </c>
      <c r="AZ31" s="1" t="s">
        <v>680</v>
      </c>
      <c r="BA31" s="1" t="s">
        <v>679</v>
      </c>
      <c r="BB31" s="1" t="s">
        <v>679</v>
      </c>
      <c r="BC31" s="1" t="s">
        <v>679</v>
      </c>
      <c r="BD31" s="1" t="s">
        <v>679</v>
      </c>
      <c r="BE31" s="1" t="s">
        <v>679</v>
      </c>
      <c r="BF31" s="1" t="s">
        <v>679</v>
      </c>
      <c r="BG31" s="1" t="s">
        <v>679</v>
      </c>
      <c r="BI31" s="1">
        <v>7</v>
      </c>
      <c r="BM31" s="1">
        <v>30</v>
      </c>
      <c r="BO31" s="1" t="s">
        <v>679</v>
      </c>
      <c r="BP31" s="1">
        <v>2</v>
      </c>
      <c r="BQ31" s="1">
        <v>2</v>
      </c>
      <c r="BS31" s="1">
        <v>1</v>
      </c>
      <c r="BU31" s="1" t="s">
        <v>679</v>
      </c>
      <c r="BV31" s="1">
        <v>1</v>
      </c>
      <c r="BW31" s="1">
        <v>1</v>
      </c>
      <c r="BY31" s="1">
        <v>1</v>
      </c>
      <c r="CA31" s="1" t="s">
        <v>680</v>
      </c>
      <c r="CE31" s="1">
        <v>0</v>
      </c>
      <c r="CG31" s="1" t="s">
        <v>679</v>
      </c>
      <c r="CH31" s="1">
        <v>1</v>
      </c>
      <c r="CI31" s="1">
        <v>0</v>
      </c>
      <c r="CK31" s="1">
        <v>1</v>
      </c>
      <c r="CO31" s="1">
        <v>3</v>
      </c>
      <c r="CQ31" s="1" t="s">
        <v>709</v>
      </c>
      <c r="CS31" s="1" t="s">
        <v>679</v>
      </c>
      <c r="CT31" s="1">
        <v>7</v>
      </c>
      <c r="CU31" s="1">
        <v>20</v>
      </c>
      <c r="CV31" s="1">
        <v>15</v>
      </c>
      <c r="CW31" s="1">
        <v>15</v>
      </c>
      <c r="CY31" s="1">
        <v>1</v>
      </c>
      <c r="DA31" s="1" t="s">
        <v>679</v>
      </c>
      <c r="DD31" s="1">
        <v>90</v>
      </c>
      <c r="DE31" s="1" t="s">
        <v>729</v>
      </c>
      <c r="DF31" s="1" t="s">
        <v>685</v>
      </c>
      <c r="DG31" s="1" t="s">
        <v>710</v>
      </c>
      <c r="DH31" s="1" t="s">
        <v>711</v>
      </c>
      <c r="DI31" s="1">
        <v>2</v>
      </c>
      <c r="DJ31" s="1">
        <v>1</v>
      </c>
      <c r="DK31" s="1" t="s">
        <v>712</v>
      </c>
      <c r="DL31" s="1">
        <v>5</v>
      </c>
      <c r="DM31" s="1" t="s">
        <v>680</v>
      </c>
      <c r="DN31" s="1" t="s">
        <v>680</v>
      </c>
      <c r="DO31" s="1" t="s">
        <v>680</v>
      </c>
      <c r="DP31" s="1" t="s">
        <v>680</v>
      </c>
      <c r="DQ31" s="1" t="s">
        <v>680</v>
      </c>
      <c r="DR31" s="1" t="s">
        <v>679</v>
      </c>
      <c r="DS31" s="1" t="s">
        <v>679</v>
      </c>
      <c r="DU31" s="1">
        <v>3</v>
      </c>
      <c r="DW31" s="1">
        <v>4</v>
      </c>
      <c r="DX31" s="1" t="s">
        <v>1062</v>
      </c>
      <c r="DY31" s="1" t="s">
        <v>680</v>
      </c>
      <c r="EC31" s="1">
        <v>0</v>
      </c>
      <c r="EE31" s="1">
        <v>6</v>
      </c>
      <c r="EF31" s="1" t="s">
        <v>1063</v>
      </c>
      <c r="EG31" s="1" t="s">
        <v>680</v>
      </c>
      <c r="EH31" s="1" t="s">
        <v>680</v>
      </c>
      <c r="EI31" s="1" t="s">
        <v>680</v>
      </c>
      <c r="EJ31" s="1" t="s">
        <v>680</v>
      </c>
      <c r="EL31" s="1">
        <v>0</v>
      </c>
      <c r="EN31" s="1" t="s">
        <v>679</v>
      </c>
      <c r="EO31" s="1">
        <v>80</v>
      </c>
      <c r="EP31" s="1" t="s">
        <v>680</v>
      </c>
      <c r="ER31" s="1" t="s">
        <v>680</v>
      </c>
      <c r="EU31" s="1" t="s">
        <v>680</v>
      </c>
      <c r="EV31" s="1" t="s">
        <v>680</v>
      </c>
      <c r="EY31" s="1" t="s">
        <v>680</v>
      </c>
      <c r="FA31" s="1">
        <v>1</v>
      </c>
      <c r="FC31" s="1" t="s">
        <v>1064</v>
      </c>
      <c r="FE31" s="1">
        <v>5</v>
      </c>
      <c r="FG31" s="1" t="s">
        <v>679</v>
      </c>
      <c r="FH31" s="1">
        <v>0</v>
      </c>
      <c r="FI31" s="1">
        <v>4</v>
      </c>
      <c r="FJ31" s="1" t="s">
        <v>1065</v>
      </c>
      <c r="FK31" s="1" t="s">
        <v>679</v>
      </c>
      <c r="FL31" s="1" t="s">
        <v>680</v>
      </c>
      <c r="FM31" s="1">
        <v>60</v>
      </c>
      <c r="FP31" s="1">
        <v>1</v>
      </c>
      <c r="FQ31" s="1">
        <v>1</v>
      </c>
      <c r="FR31" s="1" t="s">
        <v>680</v>
      </c>
      <c r="FT31" s="1" t="s">
        <v>680</v>
      </c>
      <c r="FV31" s="1" t="s">
        <v>680</v>
      </c>
      <c r="FX31" s="1" t="s">
        <v>679</v>
      </c>
      <c r="FY31" s="1">
        <v>2</v>
      </c>
      <c r="FZ31" s="1" t="s">
        <v>680</v>
      </c>
      <c r="GB31" s="1" t="s">
        <v>679</v>
      </c>
      <c r="GC31" s="1">
        <v>1</v>
      </c>
      <c r="GD31" s="1" t="s">
        <v>680</v>
      </c>
      <c r="GF31" s="1" t="s">
        <v>680</v>
      </c>
      <c r="GH31" s="1" t="s">
        <v>680</v>
      </c>
      <c r="GJ31" s="1" t="s">
        <v>680</v>
      </c>
      <c r="GL31" s="1" t="s">
        <v>680</v>
      </c>
      <c r="GM31" s="1" t="s">
        <v>680</v>
      </c>
      <c r="GO31" s="1" t="s">
        <v>680</v>
      </c>
      <c r="GP31" s="1" t="s">
        <v>680</v>
      </c>
      <c r="GS31" s="1" t="s">
        <v>680</v>
      </c>
      <c r="GV31" s="1" t="s">
        <v>679</v>
      </c>
      <c r="GW31" s="1" t="s">
        <v>679</v>
      </c>
      <c r="GX31" s="1">
        <v>1</v>
      </c>
      <c r="GY31" s="1" t="s">
        <v>679</v>
      </c>
      <c r="GZ31" s="1" t="s">
        <v>679</v>
      </c>
      <c r="HA31" s="1" t="s">
        <v>680</v>
      </c>
      <c r="HB31" s="1" t="s">
        <v>680</v>
      </c>
      <c r="HC31" s="1" t="s">
        <v>680</v>
      </c>
      <c r="HF31" s="1" t="s">
        <v>680</v>
      </c>
      <c r="HG31" s="1" t="s">
        <v>680</v>
      </c>
      <c r="HH31" s="1" t="s">
        <v>679</v>
      </c>
      <c r="HI31" s="1" t="s">
        <v>679</v>
      </c>
      <c r="HJ31" s="1">
        <v>1</v>
      </c>
      <c r="HK31" s="1" t="s">
        <v>680</v>
      </c>
      <c r="HN31" s="1" t="s">
        <v>680</v>
      </c>
      <c r="HO31" s="1" t="s">
        <v>679</v>
      </c>
      <c r="HP31" s="1" t="s">
        <v>680</v>
      </c>
      <c r="HQ31" s="1" t="s">
        <v>679</v>
      </c>
      <c r="HR31" s="1" t="s">
        <v>680</v>
      </c>
      <c r="HS31" s="1" t="s">
        <v>679</v>
      </c>
      <c r="HT31" s="1" t="s">
        <v>680</v>
      </c>
      <c r="HU31" s="1" t="s">
        <v>680</v>
      </c>
      <c r="HV31" s="1" t="s">
        <v>680</v>
      </c>
      <c r="HW31" s="1" t="s">
        <v>680</v>
      </c>
      <c r="HX31" s="1" t="s">
        <v>679</v>
      </c>
      <c r="HY31" s="1" t="s">
        <v>680</v>
      </c>
      <c r="HZ31" s="1" t="s">
        <v>680</v>
      </c>
      <c r="IA31" s="1" t="s">
        <v>679</v>
      </c>
      <c r="IB31" s="1" t="s">
        <v>679</v>
      </c>
      <c r="IC31" s="1">
        <v>1</v>
      </c>
      <c r="ID31" s="1" t="s">
        <v>680</v>
      </c>
      <c r="IG31" s="1" t="s">
        <v>680</v>
      </c>
      <c r="II31" s="1" t="s">
        <v>680</v>
      </c>
      <c r="IJ31" s="1" t="s">
        <v>679</v>
      </c>
      <c r="IK31" s="1" t="s">
        <v>679</v>
      </c>
      <c r="IL31" s="1" t="s">
        <v>679</v>
      </c>
      <c r="IM31" s="1">
        <v>1</v>
      </c>
      <c r="IN31" s="1" t="s">
        <v>680</v>
      </c>
      <c r="IO31" s="1" t="s">
        <v>680</v>
      </c>
      <c r="IP31" s="1" t="s">
        <v>680</v>
      </c>
      <c r="IS31" s="1" t="s">
        <v>679</v>
      </c>
      <c r="IT31" s="1" t="s">
        <v>679</v>
      </c>
      <c r="IU31" s="1" t="s">
        <v>1066</v>
      </c>
      <c r="IV31" s="1" t="s">
        <v>679</v>
      </c>
      <c r="IW31" s="1" t="s">
        <v>1067</v>
      </c>
      <c r="IX31" s="1" t="s">
        <v>680</v>
      </c>
      <c r="IZ31" s="1" t="s">
        <v>680</v>
      </c>
      <c r="JB31" s="1" t="s">
        <v>679</v>
      </c>
      <c r="JC31" s="1" t="s">
        <v>1068</v>
      </c>
      <c r="JD31" s="1" t="s">
        <v>680</v>
      </c>
      <c r="JF31" s="1" t="s">
        <v>679</v>
      </c>
      <c r="JG31" s="1">
        <v>2</v>
      </c>
      <c r="JH31" s="1" t="s">
        <v>680</v>
      </c>
      <c r="JI31" s="1" t="s">
        <v>680</v>
      </c>
      <c r="JJ31" s="1" t="s">
        <v>680</v>
      </c>
      <c r="JM31" s="1" t="s">
        <v>680</v>
      </c>
      <c r="JP31" s="1" t="s">
        <v>680</v>
      </c>
      <c r="JW31" s="1" t="s">
        <v>680</v>
      </c>
      <c r="JZ31" s="1" t="s">
        <v>680</v>
      </c>
      <c r="KC31" s="1" t="s">
        <v>680</v>
      </c>
      <c r="KF31" s="1" t="s">
        <v>680</v>
      </c>
      <c r="KH31" s="1">
        <v>24</v>
      </c>
      <c r="KJ31" s="1" t="s">
        <v>680</v>
      </c>
      <c r="KK31" s="1" t="s">
        <v>680</v>
      </c>
      <c r="KL31" s="1" t="s">
        <v>680</v>
      </c>
      <c r="KM31" s="1" t="s">
        <v>680</v>
      </c>
      <c r="KN31" s="1" t="s">
        <v>680</v>
      </c>
      <c r="KO31" s="1" t="s">
        <v>680</v>
      </c>
      <c r="KP31" s="1" t="s">
        <v>680</v>
      </c>
      <c r="KQ31" s="1" t="s">
        <v>680</v>
      </c>
      <c r="KR31" s="1" t="s">
        <v>680</v>
      </c>
      <c r="KS31" s="1" t="s">
        <v>680</v>
      </c>
      <c r="KT31" s="1" t="s">
        <v>680</v>
      </c>
      <c r="KU31" s="1" t="s">
        <v>680</v>
      </c>
      <c r="KV31" s="1" t="s">
        <v>680</v>
      </c>
      <c r="KX31" s="1">
        <v>0</v>
      </c>
      <c r="KZ31" s="1" t="s">
        <v>679</v>
      </c>
      <c r="LA31" s="1" t="s">
        <v>680</v>
      </c>
      <c r="LB31" s="1" t="s">
        <v>680</v>
      </c>
      <c r="LC31" s="1" t="s">
        <v>680</v>
      </c>
      <c r="LD31" s="1" t="s">
        <v>680</v>
      </c>
      <c r="LE31" s="1" t="s">
        <v>680</v>
      </c>
      <c r="LF31" s="1" t="s">
        <v>680</v>
      </c>
      <c r="LG31" s="1" t="s">
        <v>680</v>
      </c>
      <c r="LH31" s="1" t="s">
        <v>680</v>
      </c>
      <c r="LI31" s="1" t="s">
        <v>680</v>
      </c>
      <c r="LL31" s="1" t="s">
        <v>680</v>
      </c>
      <c r="LO31" s="1" t="s">
        <v>680</v>
      </c>
      <c r="LP31" s="1" t="s">
        <v>680</v>
      </c>
      <c r="LQ31" s="1" t="s">
        <v>680</v>
      </c>
      <c r="LR31" s="1" t="s">
        <v>680</v>
      </c>
      <c r="LT31" s="1">
        <v>1</v>
      </c>
      <c r="LV31" s="1" t="s">
        <v>680</v>
      </c>
      <c r="LW31" s="1" t="s">
        <v>1069</v>
      </c>
      <c r="LY31" s="1">
        <v>0</v>
      </c>
      <c r="MA31" s="1" t="s">
        <v>680</v>
      </c>
      <c r="MB31" s="1" t="s">
        <v>911</v>
      </c>
      <c r="MC31" s="1" t="s">
        <v>680</v>
      </c>
      <c r="MD31" s="1" t="s">
        <v>1070</v>
      </c>
      <c r="MH31" s="1" t="s">
        <v>680</v>
      </c>
      <c r="MI31" s="1" t="s">
        <v>1071</v>
      </c>
      <c r="MM31" s="1">
        <v>0</v>
      </c>
      <c r="MO31" s="1" t="s">
        <v>679</v>
      </c>
      <c r="MP31" s="1" t="s">
        <v>679</v>
      </c>
      <c r="MQ31" s="1" t="s">
        <v>680</v>
      </c>
      <c r="MS31" s="1" t="s">
        <v>679</v>
      </c>
      <c r="MT31" s="1" t="s">
        <v>679</v>
      </c>
      <c r="MU31" s="1" t="s">
        <v>680</v>
      </c>
      <c r="MW31" s="1" t="s">
        <v>680</v>
      </c>
      <c r="MY31" s="1" t="s">
        <v>680</v>
      </c>
      <c r="NA31" s="1" t="s">
        <v>679</v>
      </c>
      <c r="NB31" s="1" t="s">
        <v>680</v>
      </c>
      <c r="NC31" s="1" t="s">
        <v>680</v>
      </c>
      <c r="NE31" s="1" t="s">
        <v>680</v>
      </c>
      <c r="NG31" s="1" t="s">
        <v>680</v>
      </c>
      <c r="NI31" s="1" t="s">
        <v>680</v>
      </c>
      <c r="NK31" s="1" t="s">
        <v>680</v>
      </c>
      <c r="NM31" s="1" t="s">
        <v>680</v>
      </c>
      <c r="NO31" s="1" t="s">
        <v>680</v>
      </c>
      <c r="NR31" s="1">
        <v>2</v>
      </c>
      <c r="NT31" s="1" t="s">
        <v>680</v>
      </c>
      <c r="NV31" s="1" t="s">
        <v>680</v>
      </c>
      <c r="NX31" s="1" t="s">
        <v>680</v>
      </c>
      <c r="NZ31" s="1" t="s">
        <v>680</v>
      </c>
      <c r="OA31" s="1" t="s">
        <v>680</v>
      </c>
      <c r="OB31" s="1" t="s">
        <v>680</v>
      </c>
      <c r="OC31" s="1" t="s">
        <v>680</v>
      </c>
      <c r="OE31" s="1">
        <v>0</v>
      </c>
      <c r="OG31" s="1" t="s">
        <v>680</v>
      </c>
      <c r="OH31" s="1" t="s">
        <v>680</v>
      </c>
      <c r="OI31" s="1" t="s">
        <v>680</v>
      </c>
      <c r="OK31" s="1">
        <v>0</v>
      </c>
      <c r="OM31" s="1" t="s">
        <v>679</v>
      </c>
      <c r="ON31" s="1" t="s">
        <v>680</v>
      </c>
      <c r="OP31" s="1">
        <v>1</v>
      </c>
      <c r="OR31" s="1">
        <v>2</v>
      </c>
      <c r="OT31" s="1">
        <v>1</v>
      </c>
      <c r="OW31" s="1">
        <v>2</v>
      </c>
      <c r="PA31" s="1">
        <v>30</v>
      </c>
      <c r="PC31" s="1" t="s">
        <v>680</v>
      </c>
      <c r="PF31" s="1" t="s">
        <v>680</v>
      </c>
      <c r="PI31" s="1" t="s">
        <v>680</v>
      </c>
      <c r="PL31" s="1" t="s">
        <v>680</v>
      </c>
      <c r="PO31" s="1" t="s">
        <v>679</v>
      </c>
      <c r="PP31" s="1">
        <v>1</v>
      </c>
      <c r="PQ31" s="1">
        <v>1</v>
      </c>
      <c r="PR31" s="1" t="s">
        <v>680</v>
      </c>
      <c r="PU31" s="1" t="s">
        <v>680</v>
      </c>
      <c r="PX31" s="1" t="s">
        <v>679</v>
      </c>
      <c r="PY31" s="1">
        <v>1</v>
      </c>
      <c r="PZ31" s="1">
        <v>1</v>
      </c>
      <c r="QA31" s="1" t="s">
        <v>679</v>
      </c>
      <c r="QB31" s="1">
        <v>1</v>
      </c>
      <c r="QC31" s="1">
        <v>1</v>
      </c>
      <c r="QD31" s="1" t="s">
        <v>680</v>
      </c>
      <c r="QG31" s="1" t="s">
        <v>679</v>
      </c>
      <c r="QH31" s="1">
        <v>1</v>
      </c>
      <c r="QI31" s="1">
        <v>1</v>
      </c>
      <c r="QJ31" s="1" t="s">
        <v>679</v>
      </c>
      <c r="QK31" s="1">
        <v>2</v>
      </c>
      <c r="QL31" s="1">
        <v>2</v>
      </c>
      <c r="QM31" s="1" t="s">
        <v>679</v>
      </c>
      <c r="QN31" s="1">
        <v>1</v>
      </c>
      <c r="QO31" s="1">
        <v>1</v>
      </c>
      <c r="QP31" s="1" t="s">
        <v>680</v>
      </c>
      <c r="QS31" s="1" t="s">
        <v>679</v>
      </c>
      <c r="QT31" s="1">
        <v>1</v>
      </c>
      <c r="QU31" s="1">
        <v>1</v>
      </c>
      <c r="QV31" s="1" t="s">
        <v>679</v>
      </c>
      <c r="QW31" s="1">
        <v>2</v>
      </c>
      <c r="QX31" s="1">
        <v>2</v>
      </c>
      <c r="QY31" s="1" t="s">
        <v>679</v>
      </c>
      <c r="QZ31" s="1">
        <v>1</v>
      </c>
      <c r="RA31" s="1">
        <v>1</v>
      </c>
      <c r="RB31" s="1" t="s">
        <v>679</v>
      </c>
      <c r="RC31" s="1">
        <v>2</v>
      </c>
      <c r="RD31" s="1">
        <v>2</v>
      </c>
      <c r="RE31" s="1" t="s">
        <v>679</v>
      </c>
      <c r="RF31" s="1">
        <v>2</v>
      </c>
      <c r="RG31" s="1">
        <v>2</v>
      </c>
      <c r="RH31" s="1" t="s">
        <v>679</v>
      </c>
      <c r="RI31" s="1">
        <v>1</v>
      </c>
      <c r="RJ31" s="1">
        <v>1</v>
      </c>
      <c r="RK31" s="1" t="s">
        <v>680</v>
      </c>
      <c r="RN31" s="1" t="s">
        <v>680</v>
      </c>
      <c r="RQ31" s="1" t="s">
        <v>679</v>
      </c>
      <c r="RR31" s="1">
        <v>1</v>
      </c>
      <c r="RS31" s="1">
        <v>1</v>
      </c>
      <c r="RT31" s="1" t="s">
        <v>679</v>
      </c>
      <c r="RU31" s="1">
        <v>2</v>
      </c>
      <c r="RV31" s="1">
        <v>2</v>
      </c>
      <c r="RW31" s="1" t="s">
        <v>679</v>
      </c>
      <c r="RX31" s="1">
        <v>1</v>
      </c>
      <c r="RY31" s="1">
        <v>1</v>
      </c>
      <c r="RZ31" s="1" t="s">
        <v>679</v>
      </c>
      <c r="SA31" s="1">
        <v>2</v>
      </c>
      <c r="SB31" s="1">
        <v>2</v>
      </c>
      <c r="SC31" s="1" t="s">
        <v>680</v>
      </c>
      <c r="SF31" s="1" t="s">
        <v>680</v>
      </c>
      <c r="SI31" s="1" t="s">
        <v>679</v>
      </c>
      <c r="SJ31" s="1">
        <v>3</v>
      </c>
      <c r="SK31" s="1">
        <v>3</v>
      </c>
      <c r="SL31" s="1" t="s">
        <v>679</v>
      </c>
      <c r="SM31" s="1">
        <v>2</v>
      </c>
      <c r="SN31" s="1">
        <v>2</v>
      </c>
      <c r="SO31" s="1" t="s">
        <v>680</v>
      </c>
      <c r="SR31" s="1" t="s">
        <v>679</v>
      </c>
      <c r="SS31" s="1">
        <v>1</v>
      </c>
      <c r="ST31" s="1">
        <v>1</v>
      </c>
      <c r="SU31" s="1" t="s">
        <v>679</v>
      </c>
      <c r="SV31" s="1">
        <v>1</v>
      </c>
      <c r="SW31" s="1">
        <v>1</v>
      </c>
      <c r="SX31" s="1" t="s">
        <v>680</v>
      </c>
      <c r="TA31" s="1" t="s">
        <v>679</v>
      </c>
      <c r="TB31" s="1">
        <v>1</v>
      </c>
      <c r="TC31" s="1">
        <v>1</v>
      </c>
      <c r="TD31" s="1" t="s">
        <v>680</v>
      </c>
      <c r="TG31" s="1" t="s">
        <v>679</v>
      </c>
      <c r="TH31" s="1">
        <v>2</v>
      </c>
      <c r="TI31" s="1">
        <v>2</v>
      </c>
      <c r="TJ31" s="1" t="s">
        <v>679</v>
      </c>
      <c r="TK31" s="1">
        <v>1</v>
      </c>
      <c r="TL31" s="1">
        <v>1</v>
      </c>
      <c r="TM31" s="1" t="s">
        <v>680</v>
      </c>
      <c r="TP31" s="1" t="s">
        <v>680</v>
      </c>
      <c r="TS31" s="1" t="s">
        <v>680</v>
      </c>
      <c r="TV31" s="1" t="s">
        <v>680</v>
      </c>
      <c r="TY31" s="1" t="s">
        <v>679</v>
      </c>
      <c r="TZ31" s="1">
        <v>1</v>
      </c>
      <c r="UA31" s="1">
        <v>1</v>
      </c>
      <c r="UD31" s="1">
        <v>24</v>
      </c>
      <c r="UF31" s="1" t="s">
        <v>679</v>
      </c>
      <c r="UG31" s="1">
        <v>100</v>
      </c>
      <c r="UH31" s="1" t="s">
        <v>679</v>
      </c>
      <c r="UI31" s="1">
        <v>30600</v>
      </c>
      <c r="UJ31" s="1" t="s">
        <v>680</v>
      </c>
      <c r="UL31" s="1" t="s">
        <v>680</v>
      </c>
      <c r="UN31" s="1" t="s">
        <v>680</v>
      </c>
      <c r="UP31" s="1" t="s">
        <v>680</v>
      </c>
      <c r="UR31" s="1" t="s">
        <v>679</v>
      </c>
      <c r="US31" s="1">
        <v>300</v>
      </c>
      <c r="UT31" s="1" t="s">
        <v>679</v>
      </c>
      <c r="UU31" s="1">
        <v>120</v>
      </c>
      <c r="UV31" s="1" t="s">
        <v>680</v>
      </c>
      <c r="UX31" s="1" t="s">
        <v>680</v>
      </c>
      <c r="UZ31" s="1" t="s">
        <v>679</v>
      </c>
      <c r="VA31" s="1">
        <v>200</v>
      </c>
      <c r="VB31" s="1" t="s">
        <v>680</v>
      </c>
      <c r="VD31" s="1" t="s">
        <v>679</v>
      </c>
      <c r="VE31" s="1">
        <v>400</v>
      </c>
      <c r="VF31" s="1" t="s">
        <v>679</v>
      </c>
      <c r="VG31" s="1">
        <v>200</v>
      </c>
      <c r="VH31" s="1" t="s">
        <v>680</v>
      </c>
      <c r="VJ31" s="1" t="s">
        <v>679</v>
      </c>
      <c r="VK31" s="1">
        <v>30</v>
      </c>
      <c r="VL31" s="1" t="s">
        <v>679</v>
      </c>
      <c r="VM31" s="1">
        <v>12</v>
      </c>
      <c r="VN31" s="1" t="s">
        <v>679</v>
      </c>
      <c r="VO31" s="1">
        <v>1</v>
      </c>
      <c r="VR31" s="1">
        <v>10</v>
      </c>
      <c r="VT31" s="1" t="s">
        <v>679</v>
      </c>
      <c r="VU31" s="1">
        <v>1</v>
      </c>
      <c r="VV31" s="1" t="s">
        <v>679</v>
      </c>
      <c r="VW31" s="1">
        <v>1</v>
      </c>
      <c r="VX31" s="1" t="s">
        <v>679</v>
      </c>
      <c r="VY31" s="1">
        <v>12</v>
      </c>
      <c r="VZ31" s="1" t="s">
        <v>679</v>
      </c>
      <c r="WA31" s="1">
        <v>2</v>
      </c>
      <c r="WB31" s="1" t="s">
        <v>679</v>
      </c>
      <c r="WC31" s="1">
        <v>1</v>
      </c>
      <c r="WD31" s="1" t="s">
        <v>680</v>
      </c>
      <c r="WF31" s="1" t="s">
        <v>679</v>
      </c>
      <c r="WG31" s="1">
        <v>1</v>
      </c>
      <c r="WH31" s="1" t="s">
        <v>680</v>
      </c>
      <c r="WJ31" s="1" t="s">
        <v>680</v>
      </c>
      <c r="WL31" s="1" t="s">
        <v>680</v>
      </c>
      <c r="WN31" s="1" t="s">
        <v>679</v>
      </c>
      <c r="WO31" s="1">
        <v>1</v>
      </c>
      <c r="WP31" s="1" t="s">
        <v>680</v>
      </c>
      <c r="WR31" s="1" t="s">
        <v>680</v>
      </c>
      <c r="WT31" s="1" t="s">
        <v>679</v>
      </c>
      <c r="WU31" s="1">
        <v>8</v>
      </c>
      <c r="WV31" s="1" t="s">
        <v>680</v>
      </c>
      <c r="WX31" s="1" t="s">
        <v>679</v>
      </c>
      <c r="WY31" s="1">
        <v>2</v>
      </c>
      <c r="WZ31" s="1" t="s">
        <v>680</v>
      </c>
      <c r="XB31" s="1" t="s">
        <v>680</v>
      </c>
      <c r="XD31" s="1" t="s">
        <v>680</v>
      </c>
      <c r="XF31" s="1" t="s">
        <v>680</v>
      </c>
      <c r="XH31" s="1" t="s">
        <v>680</v>
      </c>
      <c r="XJ31" s="1" t="s">
        <v>680</v>
      </c>
      <c r="XL31" s="1" t="s">
        <v>680</v>
      </c>
      <c r="XQ31" s="1">
        <v>9</v>
      </c>
      <c r="XS31" s="1" t="s">
        <v>680</v>
      </c>
      <c r="XT31" s="1" t="s">
        <v>680</v>
      </c>
      <c r="XU31" s="1" t="s">
        <v>680</v>
      </c>
      <c r="XV31" s="1" t="s">
        <v>680</v>
      </c>
      <c r="XW31" s="1" t="s">
        <v>680</v>
      </c>
      <c r="YA31" s="1">
        <v>0</v>
      </c>
      <c r="YC31" s="1" t="s">
        <v>680</v>
      </c>
      <c r="YM31" s="1">
        <v>111</v>
      </c>
      <c r="YO31" s="1" t="s">
        <v>1072</v>
      </c>
      <c r="YP31" s="1">
        <v>18.73382805</v>
      </c>
      <c r="YQ31" s="1">
        <v>81.333836649999995</v>
      </c>
      <c r="YR31" s="1">
        <v>398.72326660160002</v>
      </c>
      <c r="YS31" s="1">
        <v>4.2880000000000003</v>
      </c>
      <c r="YT31" s="1" t="s">
        <v>1073</v>
      </c>
      <c r="YU31" s="1" t="s">
        <v>1074</v>
      </c>
      <c r="YV31" s="1">
        <v>868793046187457</v>
      </c>
      <c r="YW31" s="1" t="s">
        <v>1075</v>
      </c>
    </row>
    <row r="32" spans="2:673" x14ac:dyDescent="0.25">
      <c r="B32" s="1" t="s">
        <v>870</v>
      </c>
      <c r="C32" s="1" t="s">
        <v>901</v>
      </c>
      <c r="D32" s="1" t="s">
        <v>1076</v>
      </c>
      <c r="E32" s="1" t="s">
        <v>1077</v>
      </c>
      <c r="F32" s="1" t="s">
        <v>931</v>
      </c>
      <c r="G32" s="1">
        <v>2187</v>
      </c>
      <c r="H32" s="1" t="s">
        <v>1078</v>
      </c>
      <c r="I32" s="2">
        <v>43613</v>
      </c>
      <c r="K32" s="1" t="s">
        <v>679</v>
      </c>
      <c r="L32" s="1" t="s">
        <v>679</v>
      </c>
      <c r="M32" s="1" t="s">
        <v>679</v>
      </c>
      <c r="N32" s="1" t="s">
        <v>679</v>
      </c>
      <c r="O32" s="1" t="s">
        <v>679</v>
      </c>
      <c r="P32" s="1" t="s">
        <v>679</v>
      </c>
      <c r="Q32" s="1" t="s">
        <v>679</v>
      </c>
      <c r="R32" s="1" t="s">
        <v>679</v>
      </c>
      <c r="S32" s="1" t="s">
        <v>679</v>
      </c>
      <c r="T32" s="1" t="s">
        <v>679</v>
      </c>
      <c r="U32" s="1" t="s">
        <v>679</v>
      </c>
      <c r="V32" s="1" t="s">
        <v>964</v>
      </c>
      <c r="X32" s="1">
        <v>11</v>
      </c>
      <c r="Z32" s="1" t="s">
        <v>679</v>
      </c>
      <c r="AA32" s="1" t="s">
        <v>679</v>
      </c>
      <c r="AB32" s="1" t="s">
        <v>679</v>
      </c>
      <c r="AC32" s="1" t="s">
        <v>680</v>
      </c>
      <c r="AD32" s="1" t="s">
        <v>679</v>
      </c>
      <c r="AE32" s="1" t="s">
        <v>680</v>
      </c>
      <c r="AF32" s="1" t="s">
        <v>679</v>
      </c>
      <c r="AG32" s="1" t="s">
        <v>679</v>
      </c>
      <c r="AH32" s="1" t="s">
        <v>679</v>
      </c>
      <c r="AI32" s="1" t="s">
        <v>679</v>
      </c>
      <c r="AJ32" s="1" t="s">
        <v>679</v>
      </c>
      <c r="AK32" s="1" t="s">
        <v>680</v>
      </c>
      <c r="AL32" s="1" t="s">
        <v>679</v>
      </c>
      <c r="AM32" s="1" t="s">
        <v>680</v>
      </c>
      <c r="AO32" s="1">
        <v>10</v>
      </c>
      <c r="AQ32" s="1" t="s">
        <v>679</v>
      </c>
      <c r="AR32" s="1" t="s">
        <v>679</v>
      </c>
      <c r="AS32" s="1" t="s">
        <v>679</v>
      </c>
      <c r="AT32" s="1" t="s">
        <v>679</v>
      </c>
      <c r="AU32" s="1" t="s">
        <v>679</v>
      </c>
      <c r="AW32" s="1">
        <v>5</v>
      </c>
      <c r="AY32" s="1" t="s">
        <v>680</v>
      </c>
      <c r="AZ32" s="1" t="s">
        <v>680</v>
      </c>
      <c r="BA32" s="1" t="s">
        <v>679</v>
      </c>
      <c r="BB32" s="1" t="s">
        <v>679</v>
      </c>
      <c r="BC32" s="1" t="s">
        <v>679</v>
      </c>
      <c r="BD32" s="1" t="s">
        <v>679</v>
      </c>
      <c r="BE32" s="1" t="s">
        <v>679</v>
      </c>
      <c r="BF32" s="1" t="s">
        <v>679</v>
      </c>
      <c r="BG32" s="1" t="s">
        <v>680</v>
      </c>
      <c r="BI32" s="1">
        <v>6</v>
      </c>
      <c r="BM32" s="1">
        <v>32</v>
      </c>
      <c r="BO32" s="1" t="s">
        <v>679</v>
      </c>
      <c r="BP32" s="1">
        <v>2</v>
      </c>
      <c r="BQ32" s="1">
        <v>2</v>
      </c>
      <c r="BS32" s="1">
        <v>1</v>
      </c>
      <c r="BU32" s="1" t="s">
        <v>680</v>
      </c>
      <c r="BY32" s="1">
        <v>0</v>
      </c>
      <c r="CA32" s="1" t="s">
        <v>680</v>
      </c>
      <c r="CE32" s="1">
        <v>0</v>
      </c>
      <c r="CG32" s="1" t="s">
        <v>680</v>
      </c>
      <c r="CK32" s="1">
        <v>0</v>
      </c>
      <c r="CO32" s="1">
        <v>1</v>
      </c>
      <c r="CQ32" s="1" t="s">
        <v>709</v>
      </c>
      <c r="CS32" s="1" t="s">
        <v>679</v>
      </c>
      <c r="CT32" s="1">
        <v>5</v>
      </c>
      <c r="CU32" s="1">
        <v>15</v>
      </c>
      <c r="CV32" s="1">
        <v>22</v>
      </c>
      <c r="CW32" s="1">
        <v>10</v>
      </c>
      <c r="CY32" s="1">
        <v>1</v>
      </c>
      <c r="DA32" s="1" t="s">
        <v>679</v>
      </c>
      <c r="DD32" s="1">
        <v>90</v>
      </c>
      <c r="DE32" s="1" t="s">
        <v>712</v>
      </c>
      <c r="DF32" s="1" t="s">
        <v>685</v>
      </c>
      <c r="DG32" s="1" t="s">
        <v>710</v>
      </c>
      <c r="DH32" s="1" t="s">
        <v>711</v>
      </c>
      <c r="DI32" s="1">
        <v>1</v>
      </c>
      <c r="DJ32" s="1">
        <v>2</v>
      </c>
      <c r="DK32" s="1" t="s">
        <v>729</v>
      </c>
      <c r="DL32" s="1">
        <v>5</v>
      </c>
      <c r="DM32" s="1" t="s">
        <v>679</v>
      </c>
      <c r="DN32" s="1" t="s">
        <v>680</v>
      </c>
      <c r="DO32" s="1" t="s">
        <v>680</v>
      </c>
      <c r="DP32" s="1" t="s">
        <v>680</v>
      </c>
      <c r="DQ32" s="1" t="s">
        <v>679</v>
      </c>
      <c r="DR32" s="1" t="s">
        <v>679</v>
      </c>
      <c r="DS32" s="1" t="s">
        <v>679</v>
      </c>
      <c r="DU32" s="1">
        <v>5</v>
      </c>
      <c r="DW32" s="1">
        <v>4</v>
      </c>
      <c r="DX32" s="1" t="s">
        <v>1079</v>
      </c>
      <c r="DY32" s="1" t="s">
        <v>680</v>
      </c>
      <c r="EC32" s="1">
        <v>0</v>
      </c>
      <c r="EE32" s="1">
        <v>6</v>
      </c>
      <c r="EF32" s="1" t="s">
        <v>1080</v>
      </c>
      <c r="EG32" s="1" t="s">
        <v>680</v>
      </c>
      <c r="EH32" s="1" t="s">
        <v>680</v>
      </c>
      <c r="EI32" s="1" t="s">
        <v>680</v>
      </c>
      <c r="EJ32" s="1" t="s">
        <v>680</v>
      </c>
      <c r="EL32" s="1">
        <v>0</v>
      </c>
      <c r="EN32" s="1" t="s">
        <v>679</v>
      </c>
      <c r="EO32" s="1">
        <v>35</v>
      </c>
      <c r="EP32" s="1" t="s">
        <v>680</v>
      </c>
      <c r="ER32" s="1" t="s">
        <v>680</v>
      </c>
      <c r="EU32" s="1" t="s">
        <v>680</v>
      </c>
      <c r="EV32" s="1" t="s">
        <v>680</v>
      </c>
      <c r="EY32" s="1" t="s">
        <v>680</v>
      </c>
      <c r="FA32" s="1">
        <v>1</v>
      </c>
      <c r="FC32" s="1" t="s">
        <v>1081</v>
      </c>
      <c r="FE32" s="1">
        <v>7</v>
      </c>
      <c r="FG32" s="1" t="s">
        <v>679</v>
      </c>
      <c r="FH32" s="1">
        <v>3</v>
      </c>
      <c r="FK32" s="1" t="s">
        <v>680</v>
      </c>
      <c r="FL32" s="1" t="s">
        <v>679</v>
      </c>
      <c r="FP32" s="1">
        <v>1</v>
      </c>
      <c r="FQ32" s="1">
        <v>1</v>
      </c>
      <c r="FR32" s="1" t="s">
        <v>680</v>
      </c>
      <c r="FT32" s="1" t="s">
        <v>680</v>
      </c>
      <c r="FV32" s="1" t="s">
        <v>680</v>
      </c>
      <c r="FX32" s="1" t="s">
        <v>679</v>
      </c>
      <c r="FY32" s="1">
        <v>2</v>
      </c>
      <c r="FZ32" s="1" t="s">
        <v>680</v>
      </c>
      <c r="GB32" s="1" t="s">
        <v>679</v>
      </c>
      <c r="GC32" s="1">
        <v>1</v>
      </c>
      <c r="GD32" s="1" t="s">
        <v>680</v>
      </c>
      <c r="GF32" s="1" t="s">
        <v>680</v>
      </c>
      <c r="GH32" s="1" t="s">
        <v>680</v>
      </c>
      <c r="GJ32" s="1" t="s">
        <v>680</v>
      </c>
      <c r="GL32" s="1" t="s">
        <v>680</v>
      </c>
      <c r="GM32" s="1" t="s">
        <v>680</v>
      </c>
      <c r="GO32" s="1" t="s">
        <v>680</v>
      </c>
      <c r="GP32" s="1" t="s">
        <v>679</v>
      </c>
      <c r="GQ32" s="1" t="s">
        <v>679</v>
      </c>
      <c r="GR32" s="1">
        <v>1</v>
      </c>
      <c r="GS32" s="1" t="s">
        <v>680</v>
      </c>
      <c r="GV32" s="1" t="s">
        <v>679</v>
      </c>
      <c r="GW32" s="1" t="s">
        <v>679</v>
      </c>
      <c r="GX32" s="1">
        <v>1</v>
      </c>
      <c r="GY32" s="1" t="s">
        <v>679</v>
      </c>
      <c r="GZ32" s="1" t="s">
        <v>679</v>
      </c>
      <c r="HA32" s="1" t="s">
        <v>679</v>
      </c>
      <c r="HB32" s="1" t="s">
        <v>680</v>
      </c>
      <c r="HC32" s="1" t="s">
        <v>680</v>
      </c>
      <c r="HF32" s="1" t="s">
        <v>679</v>
      </c>
      <c r="HG32" s="1" t="s">
        <v>680</v>
      </c>
      <c r="HH32" s="1" t="s">
        <v>679</v>
      </c>
      <c r="HI32" s="1" t="s">
        <v>679</v>
      </c>
      <c r="HJ32" s="1">
        <v>1</v>
      </c>
      <c r="HK32" s="1" t="s">
        <v>679</v>
      </c>
      <c r="HL32" s="1" t="s">
        <v>679</v>
      </c>
      <c r="HM32" s="1">
        <v>1</v>
      </c>
      <c r="HN32" s="1" t="s">
        <v>680</v>
      </c>
      <c r="HO32" s="1" t="s">
        <v>679</v>
      </c>
      <c r="HP32" s="1" t="s">
        <v>680</v>
      </c>
      <c r="HQ32" s="1" t="s">
        <v>679</v>
      </c>
      <c r="HR32" s="1" t="s">
        <v>679</v>
      </c>
      <c r="HS32" s="1" t="s">
        <v>679</v>
      </c>
      <c r="HT32" s="1" t="s">
        <v>679</v>
      </c>
      <c r="HU32" s="1" t="s">
        <v>679</v>
      </c>
      <c r="HV32" s="1" t="s">
        <v>679</v>
      </c>
      <c r="HW32" s="1" t="s">
        <v>679</v>
      </c>
      <c r="HX32" s="1" t="s">
        <v>679</v>
      </c>
      <c r="HY32" s="1" t="s">
        <v>680</v>
      </c>
      <c r="HZ32" s="1" t="s">
        <v>680</v>
      </c>
      <c r="IA32" s="1" t="s">
        <v>679</v>
      </c>
      <c r="IB32" s="1" t="s">
        <v>679</v>
      </c>
      <c r="IC32" s="1">
        <v>1</v>
      </c>
      <c r="ID32" s="1" t="s">
        <v>680</v>
      </c>
      <c r="IG32" s="1" t="s">
        <v>680</v>
      </c>
      <c r="II32" s="1" t="s">
        <v>680</v>
      </c>
      <c r="IJ32" s="1" t="s">
        <v>679</v>
      </c>
      <c r="IK32" s="1" t="s">
        <v>679</v>
      </c>
      <c r="IL32" s="1" t="s">
        <v>679</v>
      </c>
      <c r="IM32" s="1">
        <v>2</v>
      </c>
      <c r="IN32" s="1" t="s">
        <v>680</v>
      </c>
      <c r="IO32" s="1" t="s">
        <v>680</v>
      </c>
      <c r="IP32" s="1" t="s">
        <v>680</v>
      </c>
      <c r="IS32" s="1" t="s">
        <v>679</v>
      </c>
      <c r="IT32" s="1" t="s">
        <v>679</v>
      </c>
      <c r="IU32" s="1" t="s">
        <v>980</v>
      </c>
      <c r="IV32" s="1" t="s">
        <v>680</v>
      </c>
      <c r="IX32" s="1" t="s">
        <v>679</v>
      </c>
      <c r="IY32" s="1" t="s">
        <v>1082</v>
      </c>
      <c r="IZ32" s="1" t="s">
        <v>679</v>
      </c>
      <c r="JA32" s="1" t="s">
        <v>1083</v>
      </c>
      <c r="JB32" s="1" t="s">
        <v>679</v>
      </c>
      <c r="JC32" s="1" t="s">
        <v>1002</v>
      </c>
      <c r="JD32" s="1" t="s">
        <v>680</v>
      </c>
      <c r="JF32" s="1" t="s">
        <v>679</v>
      </c>
      <c r="JG32" s="1" t="s">
        <v>1084</v>
      </c>
      <c r="JH32" s="1" t="s">
        <v>680</v>
      </c>
      <c r="JI32" s="1" t="s">
        <v>680</v>
      </c>
      <c r="JJ32" s="1" t="s">
        <v>679</v>
      </c>
      <c r="JK32" s="1" t="s">
        <v>680</v>
      </c>
      <c r="JM32" s="1" t="s">
        <v>679</v>
      </c>
      <c r="JN32" s="1" t="s">
        <v>679</v>
      </c>
      <c r="JO32" s="1">
        <v>1</v>
      </c>
      <c r="JP32" s="1" t="s">
        <v>680</v>
      </c>
      <c r="JW32" s="1" t="s">
        <v>680</v>
      </c>
      <c r="JZ32" s="1" t="s">
        <v>680</v>
      </c>
      <c r="KC32" s="1" t="s">
        <v>679</v>
      </c>
      <c r="KD32" s="1" t="s">
        <v>679</v>
      </c>
      <c r="KE32" s="1">
        <v>2</v>
      </c>
      <c r="KF32" s="1" t="s">
        <v>680</v>
      </c>
      <c r="KH32" s="1">
        <v>37</v>
      </c>
      <c r="KJ32" s="1" t="s">
        <v>680</v>
      </c>
      <c r="KK32" s="1" t="s">
        <v>680</v>
      </c>
      <c r="KL32" s="1" t="s">
        <v>679</v>
      </c>
      <c r="KM32" s="1" t="s">
        <v>680</v>
      </c>
      <c r="KN32" s="1" t="s">
        <v>680</v>
      </c>
      <c r="KO32" s="1" t="s">
        <v>680</v>
      </c>
      <c r="KP32" s="1" t="s">
        <v>680</v>
      </c>
      <c r="KQ32" s="1" t="s">
        <v>679</v>
      </c>
      <c r="KR32" s="1" t="s">
        <v>679</v>
      </c>
      <c r="KS32" s="1" t="s">
        <v>680</v>
      </c>
      <c r="KT32" s="1" t="s">
        <v>679</v>
      </c>
      <c r="KU32" s="1" t="s">
        <v>680</v>
      </c>
      <c r="KV32" s="1" t="s">
        <v>680</v>
      </c>
      <c r="KX32" s="1">
        <v>4</v>
      </c>
      <c r="KZ32" s="1" t="s">
        <v>679</v>
      </c>
      <c r="LA32" s="1" t="s">
        <v>680</v>
      </c>
      <c r="LB32" s="1" t="s">
        <v>680</v>
      </c>
      <c r="LC32" s="1" t="s">
        <v>680</v>
      </c>
      <c r="LD32" s="1" t="s">
        <v>680</v>
      </c>
      <c r="LE32" s="1" t="s">
        <v>680</v>
      </c>
      <c r="LF32" s="1" t="s">
        <v>680</v>
      </c>
      <c r="LG32" s="1" t="s">
        <v>680</v>
      </c>
      <c r="LH32" s="1" t="s">
        <v>680</v>
      </c>
      <c r="LI32" s="1" t="s">
        <v>680</v>
      </c>
      <c r="LL32" s="1" t="s">
        <v>680</v>
      </c>
      <c r="LO32" s="1" t="s">
        <v>680</v>
      </c>
      <c r="LP32" s="1" t="s">
        <v>680</v>
      </c>
      <c r="LQ32" s="1" t="s">
        <v>680</v>
      </c>
      <c r="LR32" s="1" t="s">
        <v>680</v>
      </c>
      <c r="LT32" s="1">
        <v>1</v>
      </c>
      <c r="LV32" s="1" t="s">
        <v>680</v>
      </c>
      <c r="LW32" s="1" t="s">
        <v>923</v>
      </c>
      <c r="LY32" s="1">
        <v>0</v>
      </c>
      <c r="MA32" s="1" t="s">
        <v>680</v>
      </c>
      <c r="MB32" s="1" t="s">
        <v>911</v>
      </c>
      <c r="MC32" s="1" t="s">
        <v>680</v>
      </c>
      <c r="MD32" s="1" t="s">
        <v>943</v>
      </c>
      <c r="MH32" s="1" t="s">
        <v>679</v>
      </c>
      <c r="MJ32" s="1">
        <v>2</v>
      </c>
      <c r="MM32" s="1">
        <v>1</v>
      </c>
      <c r="MO32" s="1" t="s">
        <v>679</v>
      </c>
      <c r="MP32" s="1" t="s">
        <v>679</v>
      </c>
      <c r="MQ32" s="1" t="s">
        <v>680</v>
      </c>
      <c r="MS32" s="1" t="s">
        <v>679</v>
      </c>
      <c r="MT32" s="1" t="s">
        <v>679</v>
      </c>
      <c r="MU32" s="1" t="s">
        <v>680</v>
      </c>
      <c r="MW32" s="1" t="s">
        <v>680</v>
      </c>
      <c r="MY32" s="1" t="s">
        <v>680</v>
      </c>
      <c r="NA32" s="1" t="s">
        <v>679</v>
      </c>
      <c r="NB32" s="1" t="s">
        <v>679</v>
      </c>
      <c r="NC32" s="1" t="s">
        <v>680</v>
      </c>
      <c r="NE32" s="1" t="s">
        <v>680</v>
      </c>
      <c r="NG32" s="1" t="s">
        <v>680</v>
      </c>
      <c r="NI32" s="1" t="s">
        <v>680</v>
      </c>
      <c r="NK32" s="1" t="s">
        <v>680</v>
      </c>
      <c r="NM32" s="1" t="s">
        <v>680</v>
      </c>
      <c r="NO32" s="1" t="s">
        <v>680</v>
      </c>
      <c r="NR32" s="1">
        <v>3</v>
      </c>
      <c r="NT32" s="1" t="s">
        <v>680</v>
      </c>
      <c r="NV32" s="1" t="s">
        <v>680</v>
      </c>
      <c r="NX32" s="1" t="s">
        <v>680</v>
      </c>
      <c r="NZ32" s="1" t="s">
        <v>680</v>
      </c>
      <c r="OA32" s="1" t="s">
        <v>680</v>
      </c>
      <c r="OB32" s="1" t="s">
        <v>680</v>
      </c>
      <c r="OC32" s="1" t="s">
        <v>680</v>
      </c>
      <c r="OE32" s="1">
        <v>0</v>
      </c>
      <c r="OG32" s="1" t="s">
        <v>680</v>
      </c>
      <c r="OH32" s="1" t="s">
        <v>679</v>
      </c>
      <c r="OI32" s="1" t="s">
        <v>680</v>
      </c>
      <c r="OK32" s="1">
        <v>1</v>
      </c>
      <c r="OM32" s="1" t="s">
        <v>679</v>
      </c>
      <c r="ON32" s="1" t="s">
        <v>680</v>
      </c>
      <c r="OP32" s="1">
        <v>1</v>
      </c>
      <c r="OR32" s="1">
        <v>2</v>
      </c>
      <c r="OT32" s="1">
        <v>1</v>
      </c>
      <c r="OW32" s="1">
        <v>3</v>
      </c>
      <c r="PA32" s="1">
        <v>50</v>
      </c>
      <c r="PC32" s="1" t="s">
        <v>680</v>
      </c>
      <c r="PF32" s="1" t="s">
        <v>680</v>
      </c>
      <c r="PI32" s="1" t="s">
        <v>680</v>
      </c>
      <c r="PL32" s="1" t="s">
        <v>680</v>
      </c>
      <c r="PO32" s="1" t="s">
        <v>679</v>
      </c>
      <c r="PP32" s="1">
        <v>2</v>
      </c>
      <c r="PQ32" s="1">
        <v>2</v>
      </c>
      <c r="PR32" s="1" t="s">
        <v>680</v>
      </c>
      <c r="PU32" s="1" t="s">
        <v>679</v>
      </c>
      <c r="PV32" s="1">
        <v>1</v>
      </c>
      <c r="PW32" s="1">
        <v>1</v>
      </c>
      <c r="PX32" s="1" t="s">
        <v>679</v>
      </c>
      <c r="PY32" s="1">
        <v>2</v>
      </c>
      <c r="PZ32" s="1">
        <v>2</v>
      </c>
      <c r="QA32" s="1" t="s">
        <v>679</v>
      </c>
      <c r="QB32" s="1">
        <v>1</v>
      </c>
      <c r="QC32" s="1">
        <v>1</v>
      </c>
      <c r="QD32" s="1" t="s">
        <v>680</v>
      </c>
      <c r="QG32" s="1" t="s">
        <v>679</v>
      </c>
      <c r="QH32" s="1">
        <v>1</v>
      </c>
      <c r="QI32" s="1">
        <v>1</v>
      </c>
      <c r="QJ32" s="1" t="s">
        <v>679</v>
      </c>
      <c r="QK32" s="1">
        <v>1</v>
      </c>
      <c r="QL32" s="1">
        <v>1</v>
      </c>
      <c r="QM32" s="1" t="s">
        <v>679</v>
      </c>
      <c r="QN32" s="1">
        <v>1</v>
      </c>
      <c r="QO32" s="1">
        <v>1</v>
      </c>
      <c r="QP32" s="1" t="s">
        <v>679</v>
      </c>
      <c r="QQ32" s="1">
        <v>1</v>
      </c>
      <c r="QR32" s="1">
        <v>1</v>
      </c>
      <c r="QS32" s="1" t="s">
        <v>680</v>
      </c>
      <c r="QV32" s="1" t="s">
        <v>679</v>
      </c>
      <c r="QW32" s="1">
        <v>2</v>
      </c>
      <c r="QX32" s="1">
        <v>2</v>
      </c>
      <c r="QY32" s="1" t="s">
        <v>680</v>
      </c>
      <c r="RB32" s="1" t="s">
        <v>679</v>
      </c>
      <c r="RC32" s="1">
        <v>2</v>
      </c>
      <c r="RD32" s="1">
        <v>2</v>
      </c>
      <c r="RE32" s="1" t="s">
        <v>679</v>
      </c>
      <c r="RF32" s="1">
        <v>1</v>
      </c>
      <c r="RG32" s="1">
        <v>1</v>
      </c>
      <c r="RH32" s="1" t="s">
        <v>680</v>
      </c>
      <c r="RK32" s="1" t="s">
        <v>679</v>
      </c>
      <c r="RL32" s="1">
        <v>1</v>
      </c>
      <c r="RM32" s="1">
        <v>1</v>
      </c>
      <c r="RN32" s="1" t="s">
        <v>679</v>
      </c>
      <c r="RO32" s="1">
        <v>4</v>
      </c>
      <c r="RP32" s="1">
        <v>4</v>
      </c>
      <c r="RQ32" s="1" t="s">
        <v>679</v>
      </c>
      <c r="RR32" s="1">
        <v>1</v>
      </c>
      <c r="RS32" s="1">
        <v>1</v>
      </c>
      <c r="RT32" s="1" t="s">
        <v>679</v>
      </c>
      <c r="RU32" s="1">
        <v>4</v>
      </c>
      <c r="RV32" s="1">
        <v>4</v>
      </c>
      <c r="RW32" s="1" t="s">
        <v>679</v>
      </c>
      <c r="RX32" s="1">
        <v>2</v>
      </c>
      <c r="RY32" s="1">
        <v>2</v>
      </c>
      <c r="RZ32" s="1" t="s">
        <v>679</v>
      </c>
      <c r="SA32" s="1">
        <v>2</v>
      </c>
      <c r="SB32" s="1">
        <v>2</v>
      </c>
      <c r="SC32" s="1" t="s">
        <v>679</v>
      </c>
      <c r="SD32" s="1">
        <v>2</v>
      </c>
      <c r="SE32" s="1">
        <v>2</v>
      </c>
      <c r="SF32" s="1" t="s">
        <v>680</v>
      </c>
      <c r="SI32" s="1" t="s">
        <v>679</v>
      </c>
      <c r="SJ32" s="1">
        <v>6</v>
      </c>
      <c r="SK32" s="1">
        <v>6</v>
      </c>
      <c r="SL32" s="1" t="s">
        <v>679</v>
      </c>
      <c r="SM32" s="1">
        <v>3</v>
      </c>
      <c r="SN32" s="1">
        <v>3</v>
      </c>
      <c r="SO32" s="1" t="s">
        <v>680</v>
      </c>
      <c r="SR32" s="1" t="s">
        <v>679</v>
      </c>
      <c r="SS32" s="1">
        <v>1</v>
      </c>
      <c r="ST32" s="1">
        <v>1</v>
      </c>
      <c r="SU32" s="1" t="s">
        <v>679</v>
      </c>
      <c r="SV32" s="1">
        <v>2</v>
      </c>
      <c r="SW32" s="1">
        <v>2</v>
      </c>
      <c r="SX32" s="1" t="s">
        <v>680</v>
      </c>
      <c r="TA32" s="1" t="s">
        <v>679</v>
      </c>
      <c r="TB32" s="1">
        <v>1</v>
      </c>
      <c r="TC32" s="1">
        <v>1</v>
      </c>
      <c r="TD32" s="1" t="s">
        <v>679</v>
      </c>
      <c r="TE32" s="1">
        <v>1</v>
      </c>
      <c r="TF32" s="1">
        <v>1</v>
      </c>
      <c r="TG32" s="1" t="s">
        <v>679</v>
      </c>
      <c r="TH32" s="1">
        <v>2</v>
      </c>
      <c r="TI32" s="1">
        <v>2</v>
      </c>
      <c r="TJ32" s="1" t="s">
        <v>679</v>
      </c>
      <c r="TK32" s="1">
        <v>1</v>
      </c>
      <c r="TL32" s="1">
        <v>1</v>
      </c>
      <c r="TM32" s="1" t="s">
        <v>679</v>
      </c>
      <c r="TN32" s="1">
        <v>1</v>
      </c>
      <c r="TO32" s="1">
        <v>1</v>
      </c>
      <c r="TP32" s="1" t="s">
        <v>680</v>
      </c>
      <c r="TS32" s="1" t="s">
        <v>680</v>
      </c>
      <c r="TV32" s="1" t="s">
        <v>679</v>
      </c>
      <c r="TW32" s="1">
        <v>1</v>
      </c>
      <c r="TX32" s="1">
        <v>1</v>
      </c>
      <c r="TY32" s="1" t="s">
        <v>679</v>
      </c>
      <c r="TZ32" s="1">
        <v>1</v>
      </c>
      <c r="UA32" s="1">
        <v>1</v>
      </c>
      <c r="UD32" s="1">
        <v>29</v>
      </c>
      <c r="UF32" s="1" t="s">
        <v>679</v>
      </c>
      <c r="UG32" s="1">
        <v>500</v>
      </c>
      <c r="UH32" s="1" t="s">
        <v>679</v>
      </c>
      <c r="UI32" s="1">
        <v>1000</v>
      </c>
      <c r="UJ32" s="1" t="s">
        <v>679</v>
      </c>
      <c r="UK32" s="1">
        <v>1000</v>
      </c>
      <c r="UL32" s="1" t="s">
        <v>680</v>
      </c>
      <c r="UN32" s="1" t="s">
        <v>680</v>
      </c>
      <c r="UP32" s="1" t="s">
        <v>680</v>
      </c>
      <c r="UR32" s="1" t="s">
        <v>679</v>
      </c>
      <c r="US32" s="1">
        <v>1500</v>
      </c>
      <c r="UT32" s="1" t="s">
        <v>680</v>
      </c>
      <c r="UV32" s="1" t="s">
        <v>679</v>
      </c>
      <c r="UW32" s="1">
        <v>1</v>
      </c>
      <c r="UX32" s="1" t="s">
        <v>680</v>
      </c>
      <c r="UZ32" s="1" t="s">
        <v>679</v>
      </c>
      <c r="VA32" s="1">
        <v>1000</v>
      </c>
      <c r="VB32" s="1" t="s">
        <v>680</v>
      </c>
      <c r="VD32" s="1" t="s">
        <v>679</v>
      </c>
      <c r="VE32" s="1">
        <v>500</v>
      </c>
      <c r="VF32" s="1" t="s">
        <v>679</v>
      </c>
      <c r="VG32" s="1">
        <v>400</v>
      </c>
      <c r="VH32" s="1" t="s">
        <v>680</v>
      </c>
      <c r="VJ32" s="1" t="s">
        <v>679</v>
      </c>
      <c r="VK32" s="1">
        <v>35</v>
      </c>
      <c r="VL32" s="1" t="s">
        <v>679</v>
      </c>
      <c r="VM32" s="1">
        <v>12</v>
      </c>
      <c r="VN32" s="1" t="s">
        <v>679</v>
      </c>
      <c r="VO32" s="1">
        <v>4</v>
      </c>
      <c r="VR32" s="1">
        <v>11</v>
      </c>
      <c r="VT32" s="1" t="s">
        <v>679</v>
      </c>
      <c r="VU32" s="1">
        <v>1</v>
      </c>
      <c r="VV32" s="1" t="s">
        <v>679</v>
      </c>
      <c r="VW32" s="1">
        <v>1</v>
      </c>
      <c r="VX32" s="1" t="s">
        <v>679</v>
      </c>
      <c r="VY32" s="1">
        <v>12</v>
      </c>
      <c r="VZ32" s="1" t="s">
        <v>679</v>
      </c>
      <c r="WA32" s="1">
        <v>1</v>
      </c>
      <c r="WB32" s="1" t="s">
        <v>679</v>
      </c>
      <c r="WC32" s="1">
        <v>1</v>
      </c>
      <c r="WD32" s="1" t="s">
        <v>679</v>
      </c>
      <c r="WE32" s="1">
        <v>1</v>
      </c>
      <c r="WF32" s="1" t="s">
        <v>679</v>
      </c>
      <c r="WG32" s="1">
        <v>1</v>
      </c>
      <c r="WH32" s="1" t="s">
        <v>680</v>
      </c>
      <c r="WJ32" s="1" t="s">
        <v>680</v>
      </c>
      <c r="WL32" s="1" t="s">
        <v>680</v>
      </c>
      <c r="WN32" s="1" t="s">
        <v>679</v>
      </c>
      <c r="WO32" s="1">
        <v>2</v>
      </c>
      <c r="WP32" s="1" t="s">
        <v>679</v>
      </c>
      <c r="WQ32" s="1">
        <v>3</v>
      </c>
      <c r="WR32" s="1" t="s">
        <v>679</v>
      </c>
      <c r="WS32" s="1">
        <v>3</v>
      </c>
      <c r="WT32" s="1" t="s">
        <v>679</v>
      </c>
      <c r="WU32" s="1">
        <v>7</v>
      </c>
      <c r="WV32" s="1" t="s">
        <v>680</v>
      </c>
      <c r="WX32" s="1" t="s">
        <v>679</v>
      </c>
      <c r="WY32" s="1">
        <v>2</v>
      </c>
      <c r="WZ32" s="1" t="s">
        <v>679</v>
      </c>
      <c r="XA32" s="1">
        <v>1</v>
      </c>
      <c r="XB32" s="1" t="s">
        <v>680</v>
      </c>
      <c r="XD32" s="1" t="s">
        <v>680</v>
      </c>
      <c r="XF32" s="1" t="s">
        <v>680</v>
      </c>
      <c r="XH32" s="1" t="s">
        <v>680</v>
      </c>
      <c r="XJ32" s="1" t="s">
        <v>680</v>
      </c>
      <c r="XL32" s="1" t="s">
        <v>680</v>
      </c>
      <c r="XQ32" s="1">
        <v>13</v>
      </c>
      <c r="XS32" s="1" t="s">
        <v>680</v>
      </c>
      <c r="XT32" s="1" t="s">
        <v>680</v>
      </c>
      <c r="XU32" s="1" t="s">
        <v>680</v>
      </c>
      <c r="XV32" s="1" t="s">
        <v>680</v>
      </c>
      <c r="XW32" s="1" t="s">
        <v>680</v>
      </c>
      <c r="YA32" s="1">
        <v>0</v>
      </c>
      <c r="YC32" s="1" t="s">
        <v>679</v>
      </c>
      <c r="YD32" s="1" t="s">
        <v>679</v>
      </c>
      <c r="YE32" s="1" t="s">
        <v>679</v>
      </c>
      <c r="YF32" s="1" t="s">
        <v>680</v>
      </c>
      <c r="YG32" s="1" t="s">
        <v>679</v>
      </c>
      <c r="YJ32" s="1">
        <v>3</v>
      </c>
      <c r="YM32" s="1">
        <v>146</v>
      </c>
      <c r="YO32" s="1" t="s">
        <v>1085</v>
      </c>
      <c r="YP32" s="1">
        <v>18.790139190000001</v>
      </c>
      <c r="YQ32" s="1">
        <v>81.363931410000006</v>
      </c>
      <c r="YR32" s="1">
        <v>349.8271484375</v>
      </c>
      <c r="YS32" s="1">
        <v>4.2880000000000003</v>
      </c>
      <c r="YT32" s="1" t="s">
        <v>1086</v>
      </c>
      <c r="YU32" s="1" t="s">
        <v>1087</v>
      </c>
      <c r="YV32" s="1">
        <v>868793046187457</v>
      </c>
      <c r="YW32" s="1" t="s">
        <v>1088</v>
      </c>
    </row>
    <row r="33" spans="2:673" x14ac:dyDescent="0.25">
      <c r="B33" s="1" t="s">
        <v>870</v>
      </c>
      <c r="C33" s="1" t="s">
        <v>1024</v>
      </c>
      <c r="D33" s="1" t="s">
        <v>1089</v>
      </c>
      <c r="E33" s="1" t="s">
        <v>1090</v>
      </c>
      <c r="F33" s="1" t="s">
        <v>1044</v>
      </c>
      <c r="G33" s="1">
        <v>3940</v>
      </c>
      <c r="H33" s="1" t="s">
        <v>1091</v>
      </c>
      <c r="I33" s="2">
        <v>43616</v>
      </c>
      <c r="K33" s="1" t="s">
        <v>679</v>
      </c>
      <c r="L33" s="1" t="s">
        <v>680</v>
      </c>
      <c r="M33" s="1" t="s">
        <v>679</v>
      </c>
      <c r="N33" s="1" t="s">
        <v>680</v>
      </c>
      <c r="O33" s="1" t="s">
        <v>679</v>
      </c>
      <c r="P33" s="1" t="s">
        <v>679</v>
      </c>
      <c r="Q33" s="1" t="s">
        <v>679</v>
      </c>
      <c r="R33" s="1" t="s">
        <v>679</v>
      </c>
      <c r="S33" s="1" t="s">
        <v>679</v>
      </c>
      <c r="T33" s="1" t="s">
        <v>679</v>
      </c>
      <c r="U33" s="1" t="s">
        <v>679</v>
      </c>
      <c r="V33" s="1" t="s">
        <v>964</v>
      </c>
      <c r="X33" s="1">
        <v>9</v>
      </c>
      <c r="Z33" s="1" t="s">
        <v>679</v>
      </c>
      <c r="AA33" s="1" t="s">
        <v>680</v>
      </c>
      <c r="AB33" s="1" t="s">
        <v>679</v>
      </c>
      <c r="AC33" s="1" t="s">
        <v>680</v>
      </c>
      <c r="AD33" s="1" t="s">
        <v>680</v>
      </c>
      <c r="AE33" s="1" t="s">
        <v>680</v>
      </c>
      <c r="AF33" s="1" t="s">
        <v>680</v>
      </c>
      <c r="AG33" s="1" t="s">
        <v>679</v>
      </c>
      <c r="AH33" s="1" t="s">
        <v>679</v>
      </c>
      <c r="AI33" s="1" t="s">
        <v>679</v>
      </c>
      <c r="AJ33" s="1" t="s">
        <v>679</v>
      </c>
      <c r="AK33" s="1" t="s">
        <v>680</v>
      </c>
      <c r="AL33" s="1" t="s">
        <v>679</v>
      </c>
      <c r="AM33" s="1" t="s">
        <v>680</v>
      </c>
      <c r="AO33" s="1">
        <v>7</v>
      </c>
      <c r="AQ33" s="1" t="s">
        <v>679</v>
      </c>
      <c r="AR33" s="1" t="s">
        <v>679</v>
      </c>
      <c r="AS33" s="1" t="s">
        <v>679</v>
      </c>
      <c r="AT33" s="1" t="s">
        <v>679</v>
      </c>
      <c r="AU33" s="1" t="s">
        <v>679</v>
      </c>
      <c r="AW33" s="1">
        <v>5</v>
      </c>
      <c r="AY33" s="1" t="s">
        <v>680</v>
      </c>
      <c r="AZ33" s="1" t="s">
        <v>680</v>
      </c>
      <c r="BA33" s="1" t="s">
        <v>679</v>
      </c>
      <c r="BB33" s="1" t="s">
        <v>679</v>
      </c>
      <c r="BC33" s="1" t="s">
        <v>679</v>
      </c>
      <c r="BD33" s="1" t="s">
        <v>679</v>
      </c>
      <c r="BE33" s="1" t="s">
        <v>679</v>
      </c>
      <c r="BF33" s="1" t="s">
        <v>679</v>
      </c>
      <c r="BG33" s="1" t="s">
        <v>680</v>
      </c>
      <c r="BI33" s="1">
        <v>6</v>
      </c>
      <c r="BM33" s="1">
        <v>27</v>
      </c>
      <c r="BO33" s="1" t="s">
        <v>679</v>
      </c>
      <c r="BP33" s="1">
        <v>2</v>
      </c>
      <c r="BQ33" s="1">
        <v>1</v>
      </c>
      <c r="BS33" s="1">
        <v>1</v>
      </c>
      <c r="BU33" s="1" t="s">
        <v>679</v>
      </c>
      <c r="BV33" s="1">
        <v>1</v>
      </c>
      <c r="BW33" s="1">
        <v>2</v>
      </c>
      <c r="BY33" s="1">
        <v>1</v>
      </c>
      <c r="CA33" s="1" t="s">
        <v>680</v>
      </c>
      <c r="CE33" s="1">
        <v>0</v>
      </c>
      <c r="CG33" s="1" t="s">
        <v>680</v>
      </c>
      <c r="CK33" s="1">
        <v>0</v>
      </c>
      <c r="CO33" s="1">
        <v>2</v>
      </c>
      <c r="CQ33" s="1" t="s">
        <v>709</v>
      </c>
      <c r="CS33" s="1" t="s">
        <v>679</v>
      </c>
      <c r="CT33" s="1">
        <v>20</v>
      </c>
      <c r="CU33" s="1">
        <v>60</v>
      </c>
      <c r="CV33" s="1">
        <v>18</v>
      </c>
      <c r="CW33" s="1">
        <v>41</v>
      </c>
      <c r="CY33" s="1">
        <v>1</v>
      </c>
      <c r="DA33" s="1" t="s">
        <v>679</v>
      </c>
      <c r="DD33" s="1">
        <v>80</v>
      </c>
      <c r="DE33" s="1" t="s">
        <v>729</v>
      </c>
      <c r="DF33" s="1" t="s">
        <v>685</v>
      </c>
      <c r="DG33" s="1" t="s">
        <v>710</v>
      </c>
      <c r="DH33" s="1" t="s">
        <v>711</v>
      </c>
      <c r="DI33" s="1">
        <v>2</v>
      </c>
      <c r="DJ33" s="1">
        <v>3</v>
      </c>
      <c r="DK33" s="1" t="s">
        <v>729</v>
      </c>
      <c r="DL33" s="1">
        <v>5</v>
      </c>
      <c r="DM33" s="1" t="s">
        <v>680</v>
      </c>
      <c r="DN33" s="1" t="s">
        <v>680</v>
      </c>
      <c r="DO33" s="1" t="s">
        <v>680</v>
      </c>
      <c r="DP33" s="1" t="s">
        <v>680</v>
      </c>
      <c r="DQ33" s="1" t="s">
        <v>679</v>
      </c>
      <c r="DR33" s="1" t="s">
        <v>680</v>
      </c>
      <c r="DS33" s="1" t="s">
        <v>680</v>
      </c>
      <c r="DU33" s="1">
        <v>2</v>
      </c>
      <c r="DW33" s="1">
        <v>4</v>
      </c>
      <c r="DX33" s="1" t="s">
        <v>1092</v>
      </c>
      <c r="DY33" s="1" t="s">
        <v>680</v>
      </c>
      <c r="EC33" s="1">
        <v>0</v>
      </c>
      <c r="EE33" s="1">
        <v>6</v>
      </c>
      <c r="EF33" s="1" t="s">
        <v>1080</v>
      </c>
      <c r="EG33" s="1" t="s">
        <v>679</v>
      </c>
      <c r="EH33" s="1" t="s">
        <v>680</v>
      </c>
      <c r="EI33" s="1" t="s">
        <v>680</v>
      </c>
      <c r="EJ33" s="1" t="s">
        <v>680</v>
      </c>
      <c r="EL33" s="1">
        <v>1</v>
      </c>
      <c r="EN33" s="1" t="s">
        <v>680</v>
      </c>
      <c r="EQ33" s="1" t="s">
        <v>680</v>
      </c>
      <c r="ER33" s="1" t="s">
        <v>680</v>
      </c>
      <c r="EU33" s="1" t="s">
        <v>680</v>
      </c>
      <c r="EV33" s="1" t="s">
        <v>680</v>
      </c>
      <c r="EY33" s="1" t="s">
        <v>680</v>
      </c>
      <c r="FA33" s="1">
        <v>0</v>
      </c>
      <c r="FC33" s="1" t="s">
        <v>1093</v>
      </c>
      <c r="FE33" s="1">
        <v>4</v>
      </c>
      <c r="FG33" s="1" t="s">
        <v>679</v>
      </c>
      <c r="FH33" s="1">
        <v>2</v>
      </c>
      <c r="FK33" s="1" t="s">
        <v>680</v>
      </c>
      <c r="FL33" s="1" t="s">
        <v>680</v>
      </c>
      <c r="FM33" s="1">
        <v>168</v>
      </c>
      <c r="FP33" s="1">
        <v>1</v>
      </c>
      <c r="FQ33" s="1">
        <v>1</v>
      </c>
      <c r="FR33" s="1" t="s">
        <v>679</v>
      </c>
      <c r="FS33" s="1">
        <v>1</v>
      </c>
      <c r="FT33" s="1" t="s">
        <v>680</v>
      </c>
      <c r="FV33" s="1" t="s">
        <v>680</v>
      </c>
      <c r="FX33" s="1" t="s">
        <v>680</v>
      </c>
      <c r="FZ33" s="1" t="s">
        <v>680</v>
      </c>
      <c r="GB33" s="1" t="s">
        <v>680</v>
      </c>
      <c r="GD33" s="1" t="s">
        <v>680</v>
      </c>
      <c r="GF33" s="1" t="s">
        <v>680</v>
      </c>
      <c r="GH33" s="1" t="s">
        <v>680</v>
      </c>
      <c r="GJ33" s="1" t="s">
        <v>680</v>
      </c>
      <c r="GL33" s="1" t="s">
        <v>680</v>
      </c>
      <c r="GM33" s="1" t="s">
        <v>680</v>
      </c>
      <c r="GO33" s="1" t="s">
        <v>680</v>
      </c>
      <c r="GP33" s="1" t="s">
        <v>680</v>
      </c>
      <c r="GS33" s="1" t="s">
        <v>680</v>
      </c>
      <c r="GV33" s="1" t="s">
        <v>680</v>
      </c>
      <c r="GY33" s="1" t="s">
        <v>680</v>
      </c>
      <c r="GZ33" s="1" t="s">
        <v>680</v>
      </c>
      <c r="HA33" s="1" t="s">
        <v>680</v>
      </c>
      <c r="HB33" s="1" t="s">
        <v>680</v>
      </c>
      <c r="HC33" s="1" t="s">
        <v>680</v>
      </c>
      <c r="HF33" s="1" t="s">
        <v>680</v>
      </c>
      <c r="HG33" s="1" t="s">
        <v>680</v>
      </c>
      <c r="HH33" s="1" t="s">
        <v>680</v>
      </c>
      <c r="HK33" s="1" t="s">
        <v>679</v>
      </c>
      <c r="HL33" s="1" t="s">
        <v>679</v>
      </c>
      <c r="HM33" s="1">
        <v>1</v>
      </c>
      <c r="HN33" s="1" t="s">
        <v>680</v>
      </c>
      <c r="HO33" s="1" t="s">
        <v>679</v>
      </c>
      <c r="HP33" s="1" t="s">
        <v>679</v>
      </c>
      <c r="HQ33" s="1" t="s">
        <v>679</v>
      </c>
      <c r="HR33" s="1" t="s">
        <v>679</v>
      </c>
      <c r="HS33" s="1" t="s">
        <v>679</v>
      </c>
      <c r="HT33" s="1" t="s">
        <v>680</v>
      </c>
      <c r="HU33" s="1" t="s">
        <v>680</v>
      </c>
      <c r="HV33" s="1" t="s">
        <v>680</v>
      </c>
      <c r="HW33" s="1" t="s">
        <v>679</v>
      </c>
      <c r="HX33" s="1" t="s">
        <v>679</v>
      </c>
      <c r="HY33" s="1" t="s">
        <v>680</v>
      </c>
      <c r="HZ33" s="1" t="s">
        <v>680</v>
      </c>
      <c r="IA33" s="1" t="s">
        <v>679</v>
      </c>
      <c r="IB33" s="1" t="s">
        <v>679</v>
      </c>
      <c r="IC33" s="1">
        <v>2</v>
      </c>
      <c r="ID33" s="1" t="s">
        <v>680</v>
      </c>
      <c r="IG33" s="1" t="s">
        <v>680</v>
      </c>
      <c r="II33" s="1" t="s">
        <v>680</v>
      </c>
      <c r="IJ33" s="1" t="s">
        <v>680</v>
      </c>
      <c r="IK33" s="1" t="s">
        <v>679</v>
      </c>
      <c r="IL33" s="1" t="s">
        <v>679</v>
      </c>
      <c r="IM33" s="1">
        <v>1</v>
      </c>
      <c r="IN33" s="1" t="s">
        <v>680</v>
      </c>
      <c r="IO33" s="1" t="s">
        <v>680</v>
      </c>
      <c r="IP33" s="1" t="s">
        <v>680</v>
      </c>
      <c r="IS33" s="1" t="s">
        <v>680</v>
      </c>
      <c r="IT33" s="1" t="s">
        <v>679</v>
      </c>
      <c r="IU33" s="1" t="s">
        <v>1094</v>
      </c>
      <c r="IV33" s="1" t="s">
        <v>680</v>
      </c>
      <c r="IX33" s="1" t="s">
        <v>679</v>
      </c>
      <c r="IY33" s="1" t="s">
        <v>1095</v>
      </c>
      <c r="IZ33" s="1" t="s">
        <v>679</v>
      </c>
      <c r="JA33" s="1" t="s">
        <v>1096</v>
      </c>
      <c r="JB33" s="1" t="s">
        <v>679</v>
      </c>
      <c r="JC33" s="1" t="s">
        <v>1097</v>
      </c>
      <c r="JD33" s="1" t="s">
        <v>680</v>
      </c>
      <c r="JF33" s="1" t="s">
        <v>679</v>
      </c>
      <c r="JG33" s="1" t="s">
        <v>1098</v>
      </c>
      <c r="JH33" s="1" t="s">
        <v>680</v>
      </c>
      <c r="JI33" s="1" t="s">
        <v>680</v>
      </c>
      <c r="JJ33" s="1" t="s">
        <v>679</v>
      </c>
      <c r="JK33" s="1" t="s">
        <v>679</v>
      </c>
      <c r="JL33" s="1">
        <v>1</v>
      </c>
      <c r="JM33" s="1" t="s">
        <v>679</v>
      </c>
      <c r="JN33" s="1" t="s">
        <v>679</v>
      </c>
      <c r="JO33" s="1">
        <v>1</v>
      </c>
      <c r="JP33" s="1" t="s">
        <v>680</v>
      </c>
      <c r="JW33" s="1" t="s">
        <v>680</v>
      </c>
      <c r="JZ33" s="1" t="s">
        <v>680</v>
      </c>
      <c r="KC33" s="1" t="s">
        <v>679</v>
      </c>
      <c r="KD33" s="1" t="s">
        <v>679</v>
      </c>
      <c r="KE33" s="1">
        <v>1</v>
      </c>
      <c r="KF33" s="1" t="s">
        <v>680</v>
      </c>
      <c r="KH33" s="1">
        <v>25</v>
      </c>
      <c r="KJ33" s="1" t="s">
        <v>680</v>
      </c>
      <c r="KK33" s="1" t="s">
        <v>679</v>
      </c>
      <c r="KL33" s="1" t="s">
        <v>679</v>
      </c>
      <c r="KM33" s="1" t="s">
        <v>680</v>
      </c>
      <c r="KN33" s="1" t="s">
        <v>680</v>
      </c>
      <c r="KO33" s="1" t="s">
        <v>680</v>
      </c>
      <c r="KP33" s="1" t="s">
        <v>680</v>
      </c>
      <c r="KQ33" s="1" t="s">
        <v>679</v>
      </c>
      <c r="KR33" s="1" t="s">
        <v>679</v>
      </c>
      <c r="KS33" s="1" t="s">
        <v>680</v>
      </c>
      <c r="KT33" s="1" t="s">
        <v>680</v>
      </c>
      <c r="KU33" s="1" t="s">
        <v>680</v>
      </c>
      <c r="KV33" s="1" t="s">
        <v>680</v>
      </c>
      <c r="KX33" s="1">
        <v>4</v>
      </c>
      <c r="KZ33" s="1" t="s">
        <v>680</v>
      </c>
      <c r="LA33" s="1" t="s">
        <v>680</v>
      </c>
      <c r="LB33" s="1" t="s">
        <v>680</v>
      </c>
      <c r="LC33" s="1" t="s">
        <v>680</v>
      </c>
      <c r="LD33" s="1" t="s">
        <v>680</v>
      </c>
      <c r="LE33" s="1" t="s">
        <v>680</v>
      </c>
      <c r="LF33" s="1" t="s">
        <v>680</v>
      </c>
      <c r="LG33" s="1" t="s">
        <v>680</v>
      </c>
      <c r="LH33" s="1" t="s">
        <v>680</v>
      </c>
      <c r="LI33" s="1" t="s">
        <v>680</v>
      </c>
      <c r="LL33" s="1" t="s">
        <v>680</v>
      </c>
      <c r="LO33" s="1" t="s">
        <v>680</v>
      </c>
      <c r="LP33" s="1" t="s">
        <v>680</v>
      </c>
      <c r="LQ33" s="1" t="s">
        <v>680</v>
      </c>
      <c r="LR33" s="1" t="s">
        <v>680</v>
      </c>
      <c r="LT33" s="1">
        <v>0</v>
      </c>
      <c r="LV33" s="1" t="s">
        <v>680</v>
      </c>
      <c r="LW33" s="1" t="s">
        <v>1099</v>
      </c>
      <c r="LY33" s="1">
        <v>0</v>
      </c>
      <c r="MA33" s="1" t="s">
        <v>680</v>
      </c>
      <c r="MB33" s="1" t="s">
        <v>911</v>
      </c>
      <c r="MC33" s="1" t="s">
        <v>680</v>
      </c>
      <c r="MD33" s="1" t="s">
        <v>943</v>
      </c>
      <c r="MH33" s="1" t="s">
        <v>680</v>
      </c>
      <c r="MI33" s="1" t="s">
        <v>1100</v>
      </c>
      <c r="MM33" s="1">
        <v>0</v>
      </c>
      <c r="MO33" s="1" t="s">
        <v>680</v>
      </c>
      <c r="MQ33" s="1" t="s">
        <v>680</v>
      </c>
      <c r="MS33" s="1" t="s">
        <v>680</v>
      </c>
      <c r="MU33" s="1" t="s">
        <v>680</v>
      </c>
      <c r="MW33" s="1" t="s">
        <v>680</v>
      </c>
      <c r="MY33" s="1" t="s">
        <v>680</v>
      </c>
      <c r="NA33" s="1" t="s">
        <v>680</v>
      </c>
      <c r="NC33" s="1" t="s">
        <v>680</v>
      </c>
      <c r="NE33" s="1" t="s">
        <v>680</v>
      </c>
      <c r="NG33" s="1" t="s">
        <v>680</v>
      </c>
      <c r="NI33" s="1" t="s">
        <v>680</v>
      </c>
      <c r="NK33" s="1" t="s">
        <v>680</v>
      </c>
      <c r="NM33" s="1" t="s">
        <v>680</v>
      </c>
      <c r="NO33" s="1" t="s">
        <v>680</v>
      </c>
      <c r="NR33" s="1">
        <v>0</v>
      </c>
      <c r="NT33" s="1" t="s">
        <v>680</v>
      </c>
      <c r="NV33" s="1" t="s">
        <v>680</v>
      </c>
      <c r="NX33" s="1" t="s">
        <v>680</v>
      </c>
      <c r="NZ33" s="1" t="s">
        <v>680</v>
      </c>
      <c r="OA33" s="1" t="s">
        <v>680</v>
      </c>
      <c r="OB33" s="1" t="s">
        <v>680</v>
      </c>
      <c r="OC33" s="1" t="s">
        <v>680</v>
      </c>
      <c r="OE33" s="1">
        <v>0</v>
      </c>
      <c r="OG33" s="1" t="s">
        <v>680</v>
      </c>
      <c r="OH33" s="1" t="s">
        <v>680</v>
      </c>
      <c r="OI33" s="1" t="s">
        <v>680</v>
      </c>
      <c r="OK33" s="1">
        <v>0</v>
      </c>
      <c r="OM33" s="1" t="s">
        <v>680</v>
      </c>
      <c r="OP33" s="1">
        <v>0</v>
      </c>
      <c r="OR33" s="1">
        <v>3</v>
      </c>
      <c r="OT33" s="1">
        <v>0</v>
      </c>
      <c r="OW33" s="1">
        <v>0</v>
      </c>
      <c r="PA33" s="1">
        <v>30</v>
      </c>
      <c r="PC33" s="1" t="s">
        <v>680</v>
      </c>
      <c r="PF33" s="1" t="s">
        <v>680</v>
      </c>
      <c r="PI33" s="1" t="s">
        <v>680</v>
      </c>
      <c r="PL33" s="1" t="s">
        <v>680</v>
      </c>
      <c r="PO33" s="1" t="s">
        <v>680</v>
      </c>
      <c r="PR33" s="1" t="s">
        <v>680</v>
      </c>
      <c r="PU33" s="1" t="s">
        <v>680</v>
      </c>
      <c r="PX33" s="1" t="s">
        <v>679</v>
      </c>
      <c r="PY33" s="1">
        <v>1</v>
      </c>
      <c r="PZ33" s="1">
        <v>1</v>
      </c>
      <c r="QA33" s="1" t="s">
        <v>679</v>
      </c>
      <c r="QB33" s="1">
        <v>1</v>
      </c>
      <c r="QC33" s="1">
        <v>1</v>
      </c>
      <c r="QD33" s="1" t="s">
        <v>680</v>
      </c>
      <c r="QG33" s="1" t="s">
        <v>679</v>
      </c>
      <c r="QH33" s="1">
        <v>2</v>
      </c>
      <c r="QI33" s="1">
        <v>1</v>
      </c>
      <c r="QJ33" s="1" t="s">
        <v>679</v>
      </c>
      <c r="QK33" s="1">
        <v>1</v>
      </c>
      <c r="QL33" s="1">
        <v>1</v>
      </c>
      <c r="QM33" s="1" t="s">
        <v>680</v>
      </c>
      <c r="QP33" s="1" t="s">
        <v>680</v>
      </c>
      <c r="QS33" s="1" t="s">
        <v>680</v>
      </c>
      <c r="QV33" s="1" t="s">
        <v>680</v>
      </c>
      <c r="QY33" s="1" t="s">
        <v>680</v>
      </c>
      <c r="RB33" s="1" t="s">
        <v>679</v>
      </c>
      <c r="RC33" s="1">
        <v>1</v>
      </c>
      <c r="RD33" s="1">
        <v>1</v>
      </c>
      <c r="RE33" s="1" t="s">
        <v>679</v>
      </c>
      <c r="RF33" s="1">
        <v>1</v>
      </c>
      <c r="RG33" s="1">
        <v>1</v>
      </c>
      <c r="RH33" s="1" t="s">
        <v>680</v>
      </c>
      <c r="RK33" s="1" t="s">
        <v>680</v>
      </c>
      <c r="RN33" s="1" t="s">
        <v>680</v>
      </c>
      <c r="RQ33" s="1" t="s">
        <v>680</v>
      </c>
      <c r="RT33" s="1" t="s">
        <v>680</v>
      </c>
      <c r="RW33" s="1" t="s">
        <v>680</v>
      </c>
      <c r="RZ33" s="1" t="s">
        <v>680</v>
      </c>
      <c r="SC33" s="1" t="s">
        <v>680</v>
      </c>
      <c r="SF33" s="1" t="s">
        <v>680</v>
      </c>
      <c r="SI33" s="1" t="s">
        <v>679</v>
      </c>
      <c r="SJ33" s="1">
        <v>2</v>
      </c>
      <c r="SK33" s="1">
        <v>2</v>
      </c>
      <c r="SL33" s="1" t="s">
        <v>679</v>
      </c>
      <c r="SM33" s="1">
        <v>1</v>
      </c>
      <c r="SN33" s="1">
        <v>1</v>
      </c>
      <c r="SO33" s="1" t="s">
        <v>680</v>
      </c>
      <c r="SR33" s="1" t="s">
        <v>680</v>
      </c>
      <c r="SU33" s="1" t="s">
        <v>679</v>
      </c>
      <c r="SV33" s="1">
        <v>1</v>
      </c>
      <c r="SW33" s="1">
        <v>1</v>
      </c>
      <c r="SX33" s="1" t="s">
        <v>679</v>
      </c>
      <c r="SY33" s="1">
        <v>1</v>
      </c>
      <c r="SZ33" s="1">
        <v>1</v>
      </c>
      <c r="TA33" s="1" t="s">
        <v>679</v>
      </c>
      <c r="TB33" s="1">
        <v>1</v>
      </c>
      <c r="TC33" s="1">
        <v>1</v>
      </c>
      <c r="TD33" s="1" t="s">
        <v>679</v>
      </c>
      <c r="TE33" s="1">
        <v>1</v>
      </c>
      <c r="TF33" s="1">
        <v>1</v>
      </c>
      <c r="TG33" s="1" t="s">
        <v>679</v>
      </c>
      <c r="TH33" s="1">
        <v>1</v>
      </c>
      <c r="TI33" s="1">
        <v>1</v>
      </c>
      <c r="TJ33" s="1" t="s">
        <v>679</v>
      </c>
      <c r="TK33" s="1">
        <v>1</v>
      </c>
      <c r="TL33" s="1">
        <v>1</v>
      </c>
      <c r="TM33" s="1" t="s">
        <v>680</v>
      </c>
      <c r="TP33" s="1" t="s">
        <v>680</v>
      </c>
      <c r="TS33" s="1" t="s">
        <v>680</v>
      </c>
      <c r="TV33" s="1" t="s">
        <v>680</v>
      </c>
      <c r="TY33" s="1" t="s">
        <v>679</v>
      </c>
      <c r="TZ33" s="1">
        <v>2</v>
      </c>
      <c r="UA33" s="1">
        <v>2</v>
      </c>
      <c r="UD33" s="1">
        <v>15</v>
      </c>
      <c r="UF33" s="1" t="s">
        <v>679</v>
      </c>
      <c r="UG33" s="1">
        <v>50</v>
      </c>
      <c r="UH33" s="1" t="s">
        <v>679</v>
      </c>
      <c r="UI33" s="1">
        <v>400</v>
      </c>
      <c r="UJ33" s="1" t="s">
        <v>680</v>
      </c>
      <c r="UL33" s="1" t="s">
        <v>680</v>
      </c>
      <c r="UN33" s="1" t="s">
        <v>680</v>
      </c>
      <c r="UP33" s="1" t="s">
        <v>680</v>
      </c>
      <c r="UR33" s="1" t="s">
        <v>679</v>
      </c>
      <c r="US33" s="1">
        <v>300</v>
      </c>
      <c r="UT33" s="1" t="s">
        <v>680</v>
      </c>
      <c r="UV33" s="1" t="s">
        <v>680</v>
      </c>
      <c r="UX33" s="1" t="s">
        <v>680</v>
      </c>
      <c r="UZ33" s="1" t="s">
        <v>679</v>
      </c>
      <c r="VA33" s="1">
        <v>30</v>
      </c>
      <c r="VB33" s="1" t="s">
        <v>680</v>
      </c>
      <c r="VD33" s="1" t="s">
        <v>680</v>
      </c>
      <c r="VF33" s="1" t="s">
        <v>679</v>
      </c>
      <c r="VG33" s="1">
        <v>20</v>
      </c>
      <c r="VH33" s="1" t="s">
        <v>680</v>
      </c>
      <c r="VJ33" s="1" t="s">
        <v>680</v>
      </c>
      <c r="VL33" s="1" t="s">
        <v>680</v>
      </c>
      <c r="VN33" s="1" t="s">
        <v>679</v>
      </c>
      <c r="VO33" s="1">
        <v>1</v>
      </c>
      <c r="VR33" s="1">
        <v>6</v>
      </c>
      <c r="VT33" s="1" t="s">
        <v>680</v>
      </c>
      <c r="VV33" s="1" t="s">
        <v>679</v>
      </c>
      <c r="VW33" s="1">
        <v>1</v>
      </c>
      <c r="VX33" s="1" t="s">
        <v>679</v>
      </c>
      <c r="VY33" s="1">
        <v>4</v>
      </c>
      <c r="VZ33" s="1" t="s">
        <v>679</v>
      </c>
      <c r="WA33" s="1">
        <v>1</v>
      </c>
      <c r="WB33" s="1" t="s">
        <v>679</v>
      </c>
      <c r="WC33" s="1">
        <v>1</v>
      </c>
      <c r="WD33" s="1" t="s">
        <v>680</v>
      </c>
      <c r="WF33" s="1" t="s">
        <v>679</v>
      </c>
      <c r="WG33" s="1">
        <v>1</v>
      </c>
      <c r="WH33" s="1" t="s">
        <v>680</v>
      </c>
      <c r="WJ33" s="1" t="s">
        <v>680</v>
      </c>
      <c r="WL33" s="1" t="s">
        <v>680</v>
      </c>
      <c r="WN33" s="1" t="s">
        <v>680</v>
      </c>
      <c r="WP33" s="1" t="s">
        <v>680</v>
      </c>
      <c r="WR33" s="1" t="s">
        <v>679</v>
      </c>
      <c r="WS33" s="1">
        <v>3</v>
      </c>
      <c r="WT33" s="1" t="s">
        <v>680</v>
      </c>
      <c r="WV33" s="1" t="s">
        <v>680</v>
      </c>
      <c r="WX33" s="1" t="s">
        <v>680</v>
      </c>
      <c r="WZ33" s="1" t="s">
        <v>680</v>
      </c>
      <c r="XB33" s="1" t="s">
        <v>680</v>
      </c>
      <c r="XD33" s="1" t="s">
        <v>680</v>
      </c>
      <c r="XF33" s="1" t="s">
        <v>680</v>
      </c>
      <c r="XH33" s="1" t="s">
        <v>680</v>
      </c>
      <c r="XJ33" s="1" t="s">
        <v>679</v>
      </c>
      <c r="XK33" s="1">
        <v>1</v>
      </c>
      <c r="XL33" s="1" t="s">
        <v>680</v>
      </c>
      <c r="XQ33" s="1">
        <v>7</v>
      </c>
      <c r="XS33" s="1" t="s">
        <v>680</v>
      </c>
      <c r="XT33" s="1" t="s">
        <v>680</v>
      </c>
      <c r="XU33" s="1" t="s">
        <v>680</v>
      </c>
      <c r="XV33" s="1" t="s">
        <v>680</v>
      </c>
      <c r="XW33" s="1" t="s">
        <v>680</v>
      </c>
      <c r="YA33" s="1">
        <v>0</v>
      </c>
      <c r="YC33" s="1" t="s">
        <v>680</v>
      </c>
      <c r="YM33" s="1">
        <v>91</v>
      </c>
      <c r="YO33" s="1" t="s">
        <v>1101</v>
      </c>
      <c r="YP33" s="1">
        <v>19.133188400000002</v>
      </c>
      <c r="YQ33" s="1">
        <v>81.287365070000007</v>
      </c>
      <c r="YR33" s="1">
        <v>285.87023925779999</v>
      </c>
      <c r="YS33" s="1">
        <v>4.2880000000000003</v>
      </c>
      <c r="YT33" s="1" t="s">
        <v>1102</v>
      </c>
      <c r="YU33" s="1" t="s">
        <v>1103</v>
      </c>
      <c r="YV33" s="1">
        <v>868793046187457</v>
      </c>
      <c r="YW33" s="1" t="s">
        <v>1104</v>
      </c>
    </row>
    <row r="34" spans="2:673" x14ac:dyDescent="0.25">
      <c r="B34" s="1" t="s">
        <v>870</v>
      </c>
      <c r="C34" s="1" t="s">
        <v>993</v>
      </c>
      <c r="D34" s="1" t="s">
        <v>1105</v>
      </c>
      <c r="E34" s="1" t="s">
        <v>1106</v>
      </c>
      <c r="F34" s="1" t="s">
        <v>1107</v>
      </c>
      <c r="G34" s="1">
        <v>2541</v>
      </c>
      <c r="H34" s="1" t="s">
        <v>1108</v>
      </c>
      <c r="I34" s="2">
        <v>43616</v>
      </c>
      <c r="K34" s="1" t="s">
        <v>679</v>
      </c>
      <c r="L34" s="1" t="s">
        <v>679</v>
      </c>
      <c r="M34" s="1" t="s">
        <v>679</v>
      </c>
      <c r="N34" s="1" t="s">
        <v>679</v>
      </c>
      <c r="O34" s="1" t="s">
        <v>679</v>
      </c>
      <c r="P34" s="1" t="s">
        <v>679</v>
      </c>
      <c r="Q34" s="1" t="s">
        <v>679</v>
      </c>
      <c r="R34" s="1" t="s">
        <v>679</v>
      </c>
      <c r="S34" s="1" t="s">
        <v>679</v>
      </c>
      <c r="T34" s="1" t="s">
        <v>679</v>
      </c>
      <c r="U34" s="1" t="s">
        <v>679</v>
      </c>
      <c r="V34" s="1" t="s">
        <v>964</v>
      </c>
      <c r="X34" s="1">
        <v>11</v>
      </c>
      <c r="Z34" s="1" t="s">
        <v>679</v>
      </c>
      <c r="AA34" s="1" t="s">
        <v>679</v>
      </c>
      <c r="AB34" s="1" t="s">
        <v>679</v>
      </c>
      <c r="AC34" s="1" t="s">
        <v>679</v>
      </c>
      <c r="AD34" s="1" t="s">
        <v>679</v>
      </c>
      <c r="AE34" s="1" t="s">
        <v>679</v>
      </c>
      <c r="AF34" s="1" t="s">
        <v>679</v>
      </c>
      <c r="AG34" s="1" t="s">
        <v>679</v>
      </c>
      <c r="AH34" s="1" t="s">
        <v>679</v>
      </c>
      <c r="AI34" s="1" t="s">
        <v>679</v>
      </c>
      <c r="AJ34" s="1" t="s">
        <v>679</v>
      </c>
      <c r="AK34" s="1" t="s">
        <v>680</v>
      </c>
      <c r="AL34" s="1" t="s">
        <v>679</v>
      </c>
      <c r="AM34" s="1" t="s">
        <v>680</v>
      </c>
      <c r="AO34" s="1">
        <v>12</v>
      </c>
      <c r="AQ34" s="1" t="s">
        <v>679</v>
      </c>
      <c r="AR34" s="1" t="s">
        <v>679</v>
      </c>
      <c r="AS34" s="1" t="s">
        <v>679</v>
      </c>
      <c r="AT34" s="1" t="s">
        <v>679</v>
      </c>
      <c r="AU34" s="1" t="s">
        <v>680</v>
      </c>
      <c r="AW34" s="1">
        <v>4</v>
      </c>
      <c r="AY34" s="1" t="s">
        <v>680</v>
      </c>
      <c r="AZ34" s="1" t="s">
        <v>680</v>
      </c>
      <c r="BA34" s="1" t="s">
        <v>679</v>
      </c>
      <c r="BB34" s="1" t="s">
        <v>679</v>
      </c>
      <c r="BC34" s="1" t="s">
        <v>679</v>
      </c>
      <c r="BD34" s="1" t="s">
        <v>679</v>
      </c>
      <c r="BE34" s="1" t="s">
        <v>679</v>
      </c>
      <c r="BF34" s="1" t="s">
        <v>679</v>
      </c>
      <c r="BG34" s="1" t="s">
        <v>679</v>
      </c>
      <c r="BI34" s="1">
        <v>7</v>
      </c>
      <c r="BM34" s="1">
        <v>34</v>
      </c>
      <c r="BO34" s="1" t="s">
        <v>679</v>
      </c>
      <c r="BP34" s="1">
        <v>2</v>
      </c>
      <c r="BQ34" s="1">
        <v>2</v>
      </c>
      <c r="BS34" s="1">
        <v>1</v>
      </c>
      <c r="BU34" s="1" t="s">
        <v>679</v>
      </c>
      <c r="BV34" s="1">
        <v>1</v>
      </c>
      <c r="BW34" s="1">
        <v>1</v>
      </c>
      <c r="BY34" s="1">
        <v>1</v>
      </c>
      <c r="CA34" s="1" t="s">
        <v>680</v>
      </c>
      <c r="CE34" s="1">
        <v>0</v>
      </c>
      <c r="CG34" s="1" t="s">
        <v>680</v>
      </c>
      <c r="CK34" s="1">
        <v>0</v>
      </c>
      <c r="CO34" s="1">
        <v>2</v>
      </c>
      <c r="CQ34" s="1" t="s">
        <v>709</v>
      </c>
      <c r="CS34" s="1" t="s">
        <v>679</v>
      </c>
      <c r="CT34" s="1">
        <v>23</v>
      </c>
      <c r="CU34" s="1">
        <v>90</v>
      </c>
      <c r="CV34" s="1">
        <v>10</v>
      </c>
      <c r="CW34" s="1">
        <v>8</v>
      </c>
      <c r="CY34" s="1">
        <v>1</v>
      </c>
      <c r="DA34" s="1" t="s">
        <v>679</v>
      </c>
      <c r="DD34" s="1">
        <v>80</v>
      </c>
      <c r="DE34" s="1" t="s">
        <v>684</v>
      </c>
      <c r="DF34" s="1" t="s">
        <v>685</v>
      </c>
      <c r="DG34" s="1" t="s">
        <v>686</v>
      </c>
      <c r="DH34" s="1" t="s">
        <v>687</v>
      </c>
      <c r="DI34" s="1">
        <v>1</v>
      </c>
      <c r="DJ34" s="1">
        <v>1</v>
      </c>
      <c r="DK34" s="1" t="s">
        <v>684</v>
      </c>
      <c r="DL34" s="1">
        <v>5</v>
      </c>
      <c r="DM34" s="1" t="s">
        <v>679</v>
      </c>
      <c r="DN34" s="1" t="s">
        <v>679</v>
      </c>
      <c r="DO34" s="1" t="s">
        <v>679</v>
      </c>
      <c r="DP34" s="1" t="s">
        <v>680</v>
      </c>
      <c r="DQ34" s="1" t="s">
        <v>679</v>
      </c>
      <c r="DR34" s="1" t="s">
        <v>680</v>
      </c>
      <c r="DS34" s="1" t="s">
        <v>679</v>
      </c>
      <c r="DU34" s="1">
        <v>6</v>
      </c>
      <c r="DW34" s="1">
        <v>4</v>
      </c>
      <c r="DX34" s="1" t="s">
        <v>1109</v>
      </c>
      <c r="DY34" s="1" t="s">
        <v>680</v>
      </c>
      <c r="EC34" s="1">
        <v>0</v>
      </c>
      <c r="EE34" s="1">
        <v>1</v>
      </c>
      <c r="EG34" s="1" t="s">
        <v>679</v>
      </c>
      <c r="EH34" s="1" t="s">
        <v>680</v>
      </c>
      <c r="EI34" s="1" t="s">
        <v>680</v>
      </c>
      <c r="EJ34" s="1" t="s">
        <v>680</v>
      </c>
      <c r="EL34" s="1">
        <v>1</v>
      </c>
      <c r="EN34" s="1" t="s">
        <v>679</v>
      </c>
      <c r="EO34" s="1">
        <v>80</v>
      </c>
      <c r="EP34" s="1" t="s">
        <v>679</v>
      </c>
      <c r="ER34" s="1" t="s">
        <v>680</v>
      </c>
      <c r="EU34" s="1" t="s">
        <v>680</v>
      </c>
      <c r="EV34" s="1" t="s">
        <v>680</v>
      </c>
      <c r="EY34" s="1" t="s">
        <v>680</v>
      </c>
      <c r="FA34" s="1">
        <v>2</v>
      </c>
      <c r="FC34" s="1" t="s">
        <v>1110</v>
      </c>
      <c r="FE34" s="1">
        <v>10</v>
      </c>
      <c r="FG34" s="1" t="s">
        <v>679</v>
      </c>
      <c r="FH34" s="1">
        <v>3</v>
      </c>
      <c r="FK34" s="1" t="s">
        <v>679</v>
      </c>
      <c r="FL34" s="1" t="s">
        <v>679</v>
      </c>
      <c r="FP34" s="1">
        <v>1</v>
      </c>
      <c r="FQ34" s="1">
        <v>1</v>
      </c>
      <c r="FR34" s="1" t="s">
        <v>679</v>
      </c>
      <c r="FS34" s="1">
        <v>1</v>
      </c>
      <c r="FT34" s="1" t="s">
        <v>680</v>
      </c>
      <c r="FV34" s="1" t="s">
        <v>680</v>
      </c>
      <c r="FX34" s="1" t="s">
        <v>679</v>
      </c>
      <c r="FY34" s="1">
        <v>2</v>
      </c>
      <c r="FZ34" s="1" t="s">
        <v>679</v>
      </c>
      <c r="GA34" s="1">
        <v>1</v>
      </c>
      <c r="GB34" s="1" t="s">
        <v>679</v>
      </c>
      <c r="GC34" s="1">
        <v>1</v>
      </c>
      <c r="GD34" s="1" t="s">
        <v>680</v>
      </c>
      <c r="GF34" s="1" t="s">
        <v>680</v>
      </c>
      <c r="GH34" s="1" t="s">
        <v>680</v>
      </c>
      <c r="GJ34" s="1" t="s">
        <v>679</v>
      </c>
      <c r="GK34" s="1">
        <v>1</v>
      </c>
      <c r="GL34" s="1" t="s">
        <v>680</v>
      </c>
      <c r="GM34" s="1" t="s">
        <v>680</v>
      </c>
      <c r="GO34" s="1" t="s">
        <v>680</v>
      </c>
      <c r="GP34" s="1" t="s">
        <v>680</v>
      </c>
      <c r="GS34" s="1" t="s">
        <v>680</v>
      </c>
      <c r="GV34" s="1" t="s">
        <v>679</v>
      </c>
      <c r="GW34" s="1" t="s">
        <v>679</v>
      </c>
      <c r="GX34" s="1">
        <v>1</v>
      </c>
      <c r="GY34" s="1" t="s">
        <v>679</v>
      </c>
      <c r="GZ34" s="1" t="s">
        <v>679</v>
      </c>
      <c r="HA34" s="1" t="s">
        <v>679</v>
      </c>
      <c r="HB34" s="1" t="s">
        <v>679</v>
      </c>
      <c r="HC34" s="1" t="s">
        <v>680</v>
      </c>
      <c r="HF34" s="1" t="s">
        <v>679</v>
      </c>
      <c r="HG34" s="1" t="s">
        <v>680</v>
      </c>
      <c r="HH34" s="1" t="s">
        <v>679</v>
      </c>
      <c r="HI34" s="1" t="s">
        <v>679</v>
      </c>
      <c r="HJ34" s="1">
        <v>1</v>
      </c>
      <c r="HK34" s="1" t="s">
        <v>679</v>
      </c>
      <c r="HL34" s="1" t="s">
        <v>679</v>
      </c>
      <c r="HM34" s="1">
        <v>1</v>
      </c>
      <c r="HN34" s="1" t="s">
        <v>680</v>
      </c>
      <c r="HO34" s="1" t="s">
        <v>679</v>
      </c>
      <c r="HP34" s="1" t="s">
        <v>679</v>
      </c>
      <c r="HQ34" s="1" t="s">
        <v>679</v>
      </c>
      <c r="HR34" s="1" t="s">
        <v>679</v>
      </c>
      <c r="HS34" s="1" t="s">
        <v>679</v>
      </c>
      <c r="HT34" s="1" t="s">
        <v>679</v>
      </c>
      <c r="HU34" s="1" t="s">
        <v>680</v>
      </c>
      <c r="HV34" s="1" t="s">
        <v>679</v>
      </c>
      <c r="HW34" s="1" t="s">
        <v>679</v>
      </c>
      <c r="HX34" s="1" t="s">
        <v>679</v>
      </c>
      <c r="HY34" s="1" t="s">
        <v>680</v>
      </c>
      <c r="HZ34" s="1" t="s">
        <v>680</v>
      </c>
      <c r="IA34" s="1" t="s">
        <v>679</v>
      </c>
      <c r="IB34" s="1" t="s">
        <v>680</v>
      </c>
      <c r="ID34" s="1" t="s">
        <v>680</v>
      </c>
      <c r="IG34" s="1" t="s">
        <v>679</v>
      </c>
      <c r="IH34" s="1" t="s">
        <v>680</v>
      </c>
      <c r="II34" s="1" t="s">
        <v>680</v>
      </c>
      <c r="IJ34" s="1" t="s">
        <v>679</v>
      </c>
      <c r="IK34" s="1" t="s">
        <v>679</v>
      </c>
      <c r="IL34" s="1" t="s">
        <v>679</v>
      </c>
      <c r="IM34" s="1">
        <v>1</v>
      </c>
      <c r="IN34" s="1" t="s">
        <v>680</v>
      </c>
      <c r="IO34" s="1" t="s">
        <v>680</v>
      </c>
      <c r="IP34" s="1" t="s">
        <v>680</v>
      </c>
      <c r="IS34" s="1" t="s">
        <v>679</v>
      </c>
      <c r="IT34" s="1" t="s">
        <v>679</v>
      </c>
      <c r="IU34" s="1" t="s">
        <v>936</v>
      </c>
      <c r="IV34" s="1" t="s">
        <v>680</v>
      </c>
      <c r="IX34" s="1" t="s">
        <v>679</v>
      </c>
      <c r="IY34" s="1" t="s">
        <v>1111</v>
      </c>
      <c r="IZ34" s="1" t="s">
        <v>680</v>
      </c>
      <c r="JB34" s="1" t="s">
        <v>679</v>
      </c>
      <c r="JC34" s="1" t="s">
        <v>1002</v>
      </c>
      <c r="JD34" s="1" t="s">
        <v>680</v>
      </c>
      <c r="JF34" s="1" t="s">
        <v>679</v>
      </c>
      <c r="JG34" s="1" t="s">
        <v>940</v>
      </c>
      <c r="JH34" s="1" t="s">
        <v>680</v>
      </c>
      <c r="JI34" s="1" t="s">
        <v>679</v>
      </c>
      <c r="JJ34" s="1" t="s">
        <v>679</v>
      </c>
      <c r="JK34" s="1" t="s">
        <v>679</v>
      </c>
      <c r="JL34" s="1">
        <v>2</v>
      </c>
      <c r="JM34" s="1" t="s">
        <v>679</v>
      </c>
      <c r="JN34" s="1" t="s">
        <v>679</v>
      </c>
      <c r="JO34" s="1">
        <v>1</v>
      </c>
      <c r="JP34" s="1" t="s">
        <v>679</v>
      </c>
      <c r="JQ34" s="1" t="s">
        <v>679</v>
      </c>
      <c r="JR34" s="1" t="s">
        <v>679</v>
      </c>
      <c r="JS34" s="1" t="s">
        <v>679</v>
      </c>
      <c r="JT34" s="1" t="s">
        <v>679</v>
      </c>
      <c r="JU34" s="1" t="s">
        <v>680</v>
      </c>
      <c r="JV34" s="1" t="s">
        <v>680</v>
      </c>
      <c r="JW34" s="1" t="s">
        <v>680</v>
      </c>
      <c r="JZ34" s="1" t="s">
        <v>680</v>
      </c>
      <c r="KC34" s="1" t="s">
        <v>679</v>
      </c>
      <c r="KD34" s="1" t="s">
        <v>679</v>
      </c>
      <c r="KE34" s="1">
        <v>1</v>
      </c>
      <c r="KF34" s="1" t="s">
        <v>680</v>
      </c>
      <c r="KH34" s="1">
        <v>45</v>
      </c>
      <c r="KJ34" s="1" t="s">
        <v>679</v>
      </c>
      <c r="KK34" s="1" t="s">
        <v>679</v>
      </c>
      <c r="KL34" s="1" t="s">
        <v>680</v>
      </c>
      <c r="KM34" s="1" t="s">
        <v>680</v>
      </c>
      <c r="KN34" s="1" t="s">
        <v>680</v>
      </c>
      <c r="KO34" s="1" t="s">
        <v>680</v>
      </c>
      <c r="KP34" s="1" t="s">
        <v>680</v>
      </c>
      <c r="KQ34" s="1" t="s">
        <v>679</v>
      </c>
      <c r="KR34" s="1" t="s">
        <v>679</v>
      </c>
      <c r="KS34" s="1" t="s">
        <v>680</v>
      </c>
      <c r="KT34" s="1" t="s">
        <v>679</v>
      </c>
      <c r="KU34" s="1" t="s">
        <v>680</v>
      </c>
      <c r="KV34" s="1" t="s">
        <v>680</v>
      </c>
      <c r="KX34" s="1">
        <v>5</v>
      </c>
      <c r="KZ34" s="1" t="s">
        <v>679</v>
      </c>
      <c r="LA34" s="1" t="s">
        <v>679</v>
      </c>
      <c r="LB34" s="1" t="s">
        <v>680</v>
      </c>
      <c r="LC34" s="1" t="s">
        <v>680</v>
      </c>
      <c r="LD34" s="1" t="s">
        <v>680</v>
      </c>
      <c r="LE34" s="1" t="s">
        <v>680</v>
      </c>
      <c r="LF34" s="1" t="s">
        <v>680</v>
      </c>
      <c r="LG34" s="1" t="s">
        <v>680</v>
      </c>
      <c r="LH34" s="1" t="s">
        <v>680</v>
      </c>
      <c r="LI34" s="1" t="s">
        <v>680</v>
      </c>
      <c r="LL34" s="1" t="s">
        <v>680</v>
      </c>
      <c r="LO34" s="1" t="s">
        <v>680</v>
      </c>
      <c r="LP34" s="1" t="s">
        <v>680</v>
      </c>
      <c r="LQ34" s="1" t="s">
        <v>680</v>
      </c>
      <c r="LR34" s="1" t="s">
        <v>680</v>
      </c>
      <c r="LT34" s="1">
        <v>2</v>
      </c>
      <c r="LV34" s="1" t="s">
        <v>680</v>
      </c>
      <c r="LW34" s="1" t="s">
        <v>1112</v>
      </c>
      <c r="LY34" s="1">
        <v>0</v>
      </c>
      <c r="MA34" s="1" t="s">
        <v>680</v>
      </c>
      <c r="MB34" s="1" t="s">
        <v>911</v>
      </c>
      <c r="MC34" s="1" t="s">
        <v>680</v>
      </c>
      <c r="MD34" s="1" t="s">
        <v>943</v>
      </c>
      <c r="MH34" s="1" t="s">
        <v>679</v>
      </c>
      <c r="MJ34" s="1">
        <v>2</v>
      </c>
      <c r="MM34" s="1">
        <v>1</v>
      </c>
      <c r="MO34" s="1" t="s">
        <v>679</v>
      </c>
      <c r="MP34" s="1" t="s">
        <v>679</v>
      </c>
      <c r="MQ34" s="1" t="s">
        <v>680</v>
      </c>
      <c r="MS34" s="1" t="s">
        <v>679</v>
      </c>
      <c r="MT34" s="1" t="s">
        <v>679</v>
      </c>
      <c r="MU34" s="1" t="s">
        <v>679</v>
      </c>
      <c r="MV34" s="1" t="s">
        <v>680</v>
      </c>
      <c r="MW34" s="1" t="s">
        <v>680</v>
      </c>
      <c r="MY34" s="1" t="s">
        <v>680</v>
      </c>
      <c r="NA34" s="1" t="s">
        <v>679</v>
      </c>
      <c r="NB34" s="1" t="s">
        <v>679</v>
      </c>
      <c r="NC34" s="1" t="s">
        <v>680</v>
      </c>
      <c r="NE34" s="1" t="s">
        <v>679</v>
      </c>
      <c r="NF34" s="1" t="s">
        <v>679</v>
      </c>
      <c r="NG34" s="1" t="s">
        <v>680</v>
      </c>
      <c r="NI34" s="1" t="s">
        <v>680</v>
      </c>
      <c r="NK34" s="1" t="s">
        <v>680</v>
      </c>
      <c r="NM34" s="1" t="s">
        <v>680</v>
      </c>
      <c r="NO34" s="1" t="s">
        <v>680</v>
      </c>
      <c r="NR34" s="1">
        <v>4</v>
      </c>
      <c r="NT34" s="1" t="s">
        <v>680</v>
      </c>
      <c r="NV34" s="1" t="s">
        <v>680</v>
      </c>
      <c r="NX34" s="1" t="s">
        <v>680</v>
      </c>
      <c r="NZ34" s="1" t="s">
        <v>679</v>
      </c>
      <c r="OA34" s="1" t="s">
        <v>680</v>
      </c>
      <c r="OB34" s="1" t="s">
        <v>679</v>
      </c>
      <c r="OC34" s="1" t="s">
        <v>680</v>
      </c>
      <c r="OE34" s="1">
        <v>2</v>
      </c>
      <c r="OG34" s="1" t="s">
        <v>679</v>
      </c>
      <c r="OH34" s="1" t="s">
        <v>679</v>
      </c>
      <c r="OI34" s="1" t="s">
        <v>680</v>
      </c>
      <c r="OK34" s="1">
        <v>2</v>
      </c>
      <c r="OM34" s="1" t="s">
        <v>679</v>
      </c>
      <c r="ON34" s="1" t="s">
        <v>680</v>
      </c>
      <c r="OP34" s="1">
        <v>1</v>
      </c>
      <c r="OR34" s="1">
        <v>1</v>
      </c>
      <c r="OT34" s="1">
        <v>2</v>
      </c>
      <c r="OW34" s="1">
        <v>7</v>
      </c>
      <c r="PA34" s="1">
        <v>65</v>
      </c>
      <c r="PC34" s="1" t="s">
        <v>680</v>
      </c>
      <c r="PF34" s="1" t="s">
        <v>680</v>
      </c>
      <c r="PI34" s="1" t="s">
        <v>680</v>
      </c>
      <c r="PL34" s="1" t="s">
        <v>680</v>
      </c>
      <c r="PO34" s="1" t="s">
        <v>680</v>
      </c>
      <c r="PR34" s="1" t="s">
        <v>680</v>
      </c>
      <c r="PU34" s="1" t="s">
        <v>680</v>
      </c>
      <c r="PX34" s="1" t="s">
        <v>679</v>
      </c>
      <c r="PY34" s="1">
        <v>1</v>
      </c>
      <c r="PZ34" s="1">
        <v>1</v>
      </c>
      <c r="QA34" s="1" t="s">
        <v>679</v>
      </c>
      <c r="QB34" s="1">
        <v>1</v>
      </c>
      <c r="QC34" s="1">
        <v>1</v>
      </c>
      <c r="QD34" s="1" t="s">
        <v>680</v>
      </c>
      <c r="QG34" s="1" t="s">
        <v>679</v>
      </c>
      <c r="QH34" s="1">
        <v>1</v>
      </c>
      <c r="QI34" s="1">
        <v>1</v>
      </c>
      <c r="QJ34" s="1" t="s">
        <v>679</v>
      </c>
      <c r="QK34" s="1">
        <v>1</v>
      </c>
      <c r="QL34" s="1">
        <v>1</v>
      </c>
      <c r="QM34" s="1" t="s">
        <v>680</v>
      </c>
      <c r="QP34" s="1" t="s">
        <v>680</v>
      </c>
      <c r="QS34" s="1" t="s">
        <v>680</v>
      </c>
      <c r="QV34" s="1" t="s">
        <v>679</v>
      </c>
      <c r="QW34" s="1">
        <v>1</v>
      </c>
      <c r="QX34" s="1">
        <v>1</v>
      </c>
      <c r="QY34" s="1" t="s">
        <v>679</v>
      </c>
      <c r="QZ34" s="1">
        <v>1</v>
      </c>
      <c r="RA34" s="1">
        <v>1</v>
      </c>
      <c r="RB34" s="1" t="s">
        <v>679</v>
      </c>
      <c r="RC34" s="1">
        <v>1</v>
      </c>
      <c r="RD34" s="1">
        <v>1</v>
      </c>
      <c r="RE34" s="1" t="s">
        <v>679</v>
      </c>
      <c r="RF34" s="1">
        <v>1</v>
      </c>
      <c r="RG34" s="1">
        <v>1</v>
      </c>
      <c r="RH34" s="1" t="s">
        <v>679</v>
      </c>
      <c r="RI34" s="1">
        <v>1</v>
      </c>
      <c r="RJ34" s="1">
        <v>1</v>
      </c>
      <c r="RK34" s="1" t="s">
        <v>680</v>
      </c>
      <c r="RN34" s="1" t="s">
        <v>680</v>
      </c>
      <c r="RQ34" s="1" t="s">
        <v>679</v>
      </c>
      <c r="RR34" s="1">
        <v>2</v>
      </c>
      <c r="RS34" s="1">
        <v>2</v>
      </c>
      <c r="RT34" s="1" t="s">
        <v>679</v>
      </c>
      <c r="RU34" s="1">
        <v>1</v>
      </c>
      <c r="RV34" s="1">
        <v>1</v>
      </c>
      <c r="RW34" s="1" t="s">
        <v>679</v>
      </c>
      <c r="RX34" s="1">
        <v>1</v>
      </c>
      <c r="RY34" s="1">
        <v>1</v>
      </c>
      <c r="RZ34" s="1" t="s">
        <v>679</v>
      </c>
      <c r="SA34" s="1">
        <v>1</v>
      </c>
      <c r="SB34" s="1">
        <v>1</v>
      </c>
      <c r="SC34" s="1" t="s">
        <v>680</v>
      </c>
      <c r="SF34" s="1" t="s">
        <v>680</v>
      </c>
      <c r="SI34" s="1" t="s">
        <v>679</v>
      </c>
      <c r="SJ34" s="1">
        <v>2</v>
      </c>
      <c r="SK34" s="1">
        <v>2</v>
      </c>
      <c r="SL34" s="1" t="s">
        <v>679</v>
      </c>
      <c r="SM34" s="1">
        <v>1</v>
      </c>
      <c r="SN34" s="1">
        <v>1</v>
      </c>
      <c r="SO34" s="1" t="s">
        <v>680</v>
      </c>
      <c r="SR34" s="1" t="s">
        <v>680</v>
      </c>
      <c r="SU34" s="1" t="s">
        <v>679</v>
      </c>
      <c r="SV34" s="1">
        <v>2</v>
      </c>
      <c r="SW34" s="1">
        <v>2</v>
      </c>
      <c r="SX34" s="1" t="s">
        <v>680</v>
      </c>
      <c r="TA34" s="1" t="s">
        <v>679</v>
      </c>
      <c r="TB34" s="1">
        <v>1</v>
      </c>
      <c r="TC34" s="1">
        <v>1</v>
      </c>
      <c r="TD34" s="1" t="s">
        <v>679</v>
      </c>
      <c r="TE34" s="1">
        <v>2</v>
      </c>
      <c r="TF34" s="1">
        <v>2</v>
      </c>
      <c r="TG34" s="1" t="s">
        <v>679</v>
      </c>
      <c r="TH34" s="1">
        <v>1</v>
      </c>
      <c r="TI34" s="1">
        <v>1</v>
      </c>
      <c r="TJ34" s="1" t="s">
        <v>679</v>
      </c>
      <c r="TK34" s="1">
        <v>1</v>
      </c>
      <c r="TL34" s="1">
        <v>1</v>
      </c>
      <c r="TM34" s="1" t="s">
        <v>680</v>
      </c>
      <c r="TP34" s="1" t="s">
        <v>680</v>
      </c>
      <c r="TS34" s="1" t="s">
        <v>680</v>
      </c>
      <c r="TV34" s="1" t="s">
        <v>680</v>
      </c>
      <c r="TY34" s="1" t="s">
        <v>679</v>
      </c>
      <c r="TZ34" s="1">
        <v>2</v>
      </c>
      <c r="UA34" s="1">
        <v>2</v>
      </c>
      <c r="UD34" s="1">
        <v>21</v>
      </c>
      <c r="UF34" s="1" t="s">
        <v>679</v>
      </c>
      <c r="UG34" s="1">
        <v>150</v>
      </c>
      <c r="UH34" s="1" t="s">
        <v>679</v>
      </c>
      <c r="UI34" s="1">
        <v>400</v>
      </c>
      <c r="UJ34" s="1" t="s">
        <v>680</v>
      </c>
      <c r="UL34" s="1" t="s">
        <v>680</v>
      </c>
      <c r="UN34" s="1" t="s">
        <v>680</v>
      </c>
      <c r="UP34" s="1" t="s">
        <v>680</v>
      </c>
      <c r="UR34" s="1" t="s">
        <v>679</v>
      </c>
      <c r="US34" s="1">
        <v>1400</v>
      </c>
      <c r="UT34" s="1" t="s">
        <v>679</v>
      </c>
      <c r="UU34" s="1">
        <v>40</v>
      </c>
      <c r="UV34" s="1" t="s">
        <v>680</v>
      </c>
      <c r="UX34" s="1" t="s">
        <v>680</v>
      </c>
      <c r="UZ34" s="1" t="s">
        <v>680</v>
      </c>
      <c r="VB34" s="1" t="s">
        <v>680</v>
      </c>
      <c r="VD34" s="1" t="s">
        <v>680</v>
      </c>
      <c r="VF34" s="1" t="s">
        <v>680</v>
      </c>
      <c r="VH34" s="1" t="s">
        <v>680</v>
      </c>
      <c r="VJ34" s="1" t="s">
        <v>679</v>
      </c>
      <c r="VK34" s="1">
        <v>55</v>
      </c>
      <c r="VL34" s="1" t="s">
        <v>679</v>
      </c>
      <c r="VM34" s="1">
        <v>15</v>
      </c>
      <c r="VN34" s="1" t="s">
        <v>679</v>
      </c>
      <c r="VO34" s="1">
        <v>1</v>
      </c>
      <c r="VR34" s="1">
        <v>7</v>
      </c>
      <c r="VT34" s="1" t="s">
        <v>679</v>
      </c>
      <c r="VU34" s="1">
        <v>1</v>
      </c>
      <c r="VV34" s="1" t="s">
        <v>679</v>
      </c>
      <c r="VW34" s="1">
        <v>1</v>
      </c>
      <c r="VX34" s="1" t="s">
        <v>679</v>
      </c>
      <c r="VY34" s="1">
        <v>12</v>
      </c>
      <c r="VZ34" s="1" t="s">
        <v>679</v>
      </c>
      <c r="WA34" s="1">
        <v>1</v>
      </c>
      <c r="WB34" s="1" t="s">
        <v>679</v>
      </c>
      <c r="WC34" s="1">
        <v>1</v>
      </c>
      <c r="WD34" s="1" t="s">
        <v>680</v>
      </c>
      <c r="WF34" s="1" t="s">
        <v>679</v>
      </c>
      <c r="WG34" s="1">
        <v>1</v>
      </c>
      <c r="WH34" s="1" t="s">
        <v>679</v>
      </c>
      <c r="WI34" s="1">
        <v>1</v>
      </c>
      <c r="WJ34" s="1" t="s">
        <v>680</v>
      </c>
      <c r="WL34" s="1" t="s">
        <v>679</v>
      </c>
      <c r="WM34" s="1">
        <v>3</v>
      </c>
      <c r="WN34" s="1" t="s">
        <v>679</v>
      </c>
      <c r="WO34" s="1">
        <v>2</v>
      </c>
      <c r="WP34" s="1" t="s">
        <v>679</v>
      </c>
      <c r="WQ34" s="1">
        <v>6</v>
      </c>
      <c r="WR34" s="1" t="s">
        <v>679</v>
      </c>
      <c r="WS34" s="1">
        <v>4</v>
      </c>
      <c r="WT34" s="1" t="s">
        <v>679</v>
      </c>
      <c r="WU34" s="1">
        <v>6</v>
      </c>
      <c r="WV34" s="1" t="s">
        <v>680</v>
      </c>
      <c r="WX34" s="1" t="s">
        <v>680</v>
      </c>
      <c r="WZ34" s="1" t="s">
        <v>680</v>
      </c>
      <c r="XB34" s="1" t="s">
        <v>680</v>
      </c>
      <c r="XD34" s="1" t="s">
        <v>680</v>
      </c>
      <c r="XF34" s="1" t="s">
        <v>680</v>
      </c>
      <c r="XH34" s="1" t="s">
        <v>680</v>
      </c>
      <c r="XJ34" s="1" t="s">
        <v>680</v>
      </c>
      <c r="XL34" s="1" t="s">
        <v>680</v>
      </c>
      <c r="XQ34" s="1">
        <v>12</v>
      </c>
      <c r="XS34" s="1" t="s">
        <v>679</v>
      </c>
      <c r="XT34" s="1" t="s">
        <v>679</v>
      </c>
      <c r="XU34" s="1" t="s">
        <v>679</v>
      </c>
      <c r="XV34" s="1" t="s">
        <v>679</v>
      </c>
      <c r="XW34" s="1" t="s">
        <v>680</v>
      </c>
      <c r="YA34" s="1">
        <v>4</v>
      </c>
      <c r="YC34" s="1" t="s">
        <v>679</v>
      </c>
      <c r="YD34" s="1" t="s">
        <v>679</v>
      </c>
      <c r="YE34" s="1" t="s">
        <v>679</v>
      </c>
      <c r="YF34" s="1" t="s">
        <v>680</v>
      </c>
      <c r="YG34" s="1" t="s">
        <v>680</v>
      </c>
      <c r="YJ34" s="1">
        <v>2</v>
      </c>
      <c r="YM34" s="1">
        <v>157</v>
      </c>
      <c r="YO34" s="1" t="s">
        <v>1113</v>
      </c>
      <c r="YP34" s="1">
        <v>18.819884030000001</v>
      </c>
      <c r="YQ34" s="1">
        <v>81.581010259999999</v>
      </c>
      <c r="YR34" s="1">
        <v>524.07153320309999</v>
      </c>
      <c r="YS34" s="1">
        <v>9.6480010000000007</v>
      </c>
      <c r="YT34" s="1" t="s">
        <v>1114</v>
      </c>
      <c r="YU34" s="1" t="s">
        <v>1115</v>
      </c>
      <c r="YV34" s="1">
        <v>868793046187457</v>
      </c>
      <c r="YW34" s="1" t="s">
        <v>1116</v>
      </c>
    </row>
    <row r="35" spans="2:673" x14ac:dyDescent="0.25">
      <c r="B35" s="1" t="s">
        <v>870</v>
      </c>
      <c r="C35" s="1" t="s">
        <v>1024</v>
      </c>
      <c r="D35" s="1" t="s">
        <v>1117</v>
      </c>
      <c r="E35" s="1" t="s">
        <v>1118</v>
      </c>
      <c r="F35" s="1" t="s">
        <v>1119</v>
      </c>
      <c r="G35" s="1">
        <v>5400</v>
      </c>
      <c r="H35" s="1" t="s">
        <v>1120</v>
      </c>
      <c r="I35" s="2">
        <v>43616</v>
      </c>
      <c r="K35" s="1" t="s">
        <v>679</v>
      </c>
      <c r="L35" s="1" t="s">
        <v>679</v>
      </c>
      <c r="M35" s="1" t="s">
        <v>679</v>
      </c>
      <c r="N35" s="1" t="s">
        <v>679</v>
      </c>
      <c r="O35" s="1" t="s">
        <v>679</v>
      </c>
      <c r="P35" s="1" t="s">
        <v>679</v>
      </c>
      <c r="Q35" s="1" t="s">
        <v>680</v>
      </c>
      <c r="R35" s="1" t="s">
        <v>679</v>
      </c>
      <c r="S35" s="1" t="s">
        <v>679</v>
      </c>
      <c r="T35" s="1" t="s">
        <v>679</v>
      </c>
      <c r="U35" s="1" t="s">
        <v>679</v>
      </c>
      <c r="V35" s="1" t="s">
        <v>964</v>
      </c>
      <c r="X35" s="1">
        <v>10</v>
      </c>
      <c r="Z35" s="1" t="s">
        <v>679</v>
      </c>
      <c r="AA35" s="1" t="s">
        <v>679</v>
      </c>
      <c r="AB35" s="1" t="s">
        <v>679</v>
      </c>
      <c r="AC35" s="1" t="s">
        <v>679</v>
      </c>
      <c r="AD35" s="1" t="s">
        <v>679</v>
      </c>
      <c r="AE35" s="1" t="s">
        <v>680</v>
      </c>
      <c r="AF35" s="1" t="s">
        <v>679</v>
      </c>
      <c r="AG35" s="1" t="s">
        <v>679</v>
      </c>
      <c r="AH35" s="1" t="s">
        <v>679</v>
      </c>
      <c r="AI35" s="1" t="s">
        <v>679</v>
      </c>
      <c r="AJ35" s="1" t="s">
        <v>679</v>
      </c>
      <c r="AK35" s="1" t="s">
        <v>680</v>
      </c>
      <c r="AL35" s="1" t="s">
        <v>679</v>
      </c>
      <c r="AM35" s="1" t="s">
        <v>680</v>
      </c>
      <c r="AO35" s="1">
        <v>11</v>
      </c>
      <c r="AQ35" s="1" t="s">
        <v>679</v>
      </c>
      <c r="AR35" s="1" t="s">
        <v>679</v>
      </c>
      <c r="AS35" s="1" t="s">
        <v>679</v>
      </c>
      <c r="AT35" s="1" t="s">
        <v>679</v>
      </c>
      <c r="AU35" s="1" t="s">
        <v>679</v>
      </c>
      <c r="AW35" s="1">
        <v>5</v>
      </c>
      <c r="AY35" s="1" t="s">
        <v>680</v>
      </c>
      <c r="AZ35" s="1" t="s">
        <v>680</v>
      </c>
      <c r="BA35" s="1" t="s">
        <v>679</v>
      </c>
      <c r="BB35" s="1" t="s">
        <v>679</v>
      </c>
      <c r="BC35" s="1" t="s">
        <v>679</v>
      </c>
      <c r="BD35" s="1" t="s">
        <v>680</v>
      </c>
      <c r="BE35" s="1" t="s">
        <v>680</v>
      </c>
      <c r="BF35" s="1" t="s">
        <v>679</v>
      </c>
      <c r="BG35" s="1" t="s">
        <v>680</v>
      </c>
      <c r="BI35" s="1">
        <v>4</v>
      </c>
      <c r="BM35" s="1">
        <v>30</v>
      </c>
      <c r="BO35" s="1" t="s">
        <v>679</v>
      </c>
      <c r="BP35" s="1">
        <v>2</v>
      </c>
      <c r="BQ35" s="1">
        <v>4</v>
      </c>
      <c r="BS35" s="1">
        <v>1</v>
      </c>
      <c r="BU35" s="1" t="s">
        <v>679</v>
      </c>
      <c r="BV35" s="1">
        <v>1</v>
      </c>
      <c r="BW35" s="1">
        <v>1</v>
      </c>
      <c r="BY35" s="1">
        <v>1</v>
      </c>
      <c r="CA35" s="1" t="s">
        <v>680</v>
      </c>
      <c r="CE35" s="1">
        <v>0</v>
      </c>
      <c r="CG35" s="1" t="s">
        <v>680</v>
      </c>
      <c r="CK35" s="1">
        <v>0</v>
      </c>
      <c r="CO35" s="1">
        <v>2</v>
      </c>
      <c r="CQ35" s="1" t="s">
        <v>709</v>
      </c>
      <c r="CS35" s="1" t="s">
        <v>679</v>
      </c>
      <c r="CT35" s="1">
        <v>25</v>
      </c>
      <c r="CU35" s="1">
        <v>120</v>
      </c>
      <c r="CV35" s="1">
        <v>14</v>
      </c>
      <c r="CW35" s="1">
        <v>9</v>
      </c>
      <c r="CY35" s="1">
        <v>1</v>
      </c>
      <c r="DA35" s="1" t="s">
        <v>679</v>
      </c>
      <c r="DD35" s="1">
        <v>60</v>
      </c>
      <c r="DE35" s="1" t="s">
        <v>684</v>
      </c>
      <c r="DF35" s="1" t="s">
        <v>685</v>
      </c>
      <c r="DG35" s="1" t="s">
        <v>686</v>
      </c>
      <c r="DH35" s="1" t="s">
        <v>687</v>
      </c>
      <c r="DI35" s="1">
        <v>1</v>
      </c>
      <c r="DJ35" s="1">
        <v>1</v>
      </c>
      <c r="DK35" s="1" t="s">
        <v>684</v>
      </c>
      <c r="DL35" s="1">
        <v>5</v>
      </c>
      <c r="DM35" s="1" t="s">
        <v>679</v>
      </c>
      <c r="DN35" s="1" t="s">
        <v>680</v>
      </c>
      <c r="DO35" s="1" t="s">
        <v>680</v>
      </c>
      <c r="DP35" s="1" t="s">
        <v>680</v>
      </c>
      <c r="DQ35" s="1" t="s">
        <v>679</v>
      </c>
      <c r="DR35" s="1" t="s">
        <v>679</v>
      </c>
      <c r="DS35" s="1" t="s">
        <v>679</v>
      </c>
      <c r="DU35" s="1">
        <v>5</v>
      </c>
      <c r="DW35" s="1">
        <v>2</v>
      </c>
      <c r="DY35" s="1" t="s">
        <v>680</v>
      </c>
      <c r="EC35" s="1">
        <v>0</v>
      </c>
      <c r="EE35" s="1">
        <v>6</v>
      </c>
      <c r="EF35" s="1" t="s">
        <v>1121</v>
      </c>
      <c r="EG35" s="1" t="s">
        <v>679</v>
      </c>
      <c r="EH35" s="1" t="s">
        <v>680</v>
      </c>
      <c r="EI35" s="1" t="s">
        <v>680</v>
      </c>
      <c r="EJ35" s="1" t="s">
        <v>680</v>
      </c>
      <c r="EL35" s="1">
        <v>1</v>
      </c>
      <c r="EN35" s="1" t="s">
        <v>679</v>
      </c>
      <c r="EO35" s="1">
        <v>25</v>
      </c>
      <c r="EP35" s="1" t="s">
        <v>680</v>
      </c>
      <c r="ER35" s="1" t="s">
        <v>680</v>
      </c>
      <c r="EU35" s="1" t="s">
        <v>680</v>
      </c>
      <c r="EV35" s="1" t="s">
        <v>680</v>
      </c>
      <c r="EY35" s="1" t="s">
        <v>680</v>
      </c>
      <c r="FA35" s="1">
        <v>1</v>
      </c>
      <c r="FC35" s="1" t="s">
        <v>1122</v>
      </c>
      <c r="FE35" s="1">
        <v>8</v>
      </c>
      <c r="FG35" s="1" t="s">
        <v>679</v>
      </c>
      <c r="FH35" s="1">
        <v>3</v>
      </c>
      <c r="FK35" s="1" t="s">
        <v>679</v>
      </c>
      <c r="FL35" s="1" t="s">
        <v>680</v>
      </c>
      <c r="FM35" s="1">
        <v>8</v>
      </c>
      <c r="FP35" s="1">
        <v>1</v>
      </c>
      <c r="FQ35" s="1">
        <v>1</v>
      </c>
      <c r="FR35" s="1" t="s">
        <v>679</v>
      </c>
      <c r="FS35" s="1">
        <v>1</v>
      </c>
      <c r="FT35" s="1" t="s">
        <v>680</v>
      </c>
      <c r="FV35" s="1" t="s">
        <v>680</v>
      </c>
      <c r="FX35" s="1" t="s">
        <v>679</v>
      </c>
      <c r="FY35" s="1">
        <v>1</v>
      </c>
      <c r="FZ35" s="1" t="s">
        <v>680</v>
      </c>
      <c r="GB35" s="1" t="s">
        <v>679</v>
      </c>
      <c r="GC35" s="1">
        <v>1</v>
      </c>
      <c r="GD35" s="1" t="s">
        <v>680</v>
      </c>
      <c r="GF35" s="1" t="s">
        <v>680</v>
      </c>
      <c r="GH35" s="1" t="s">
        <v>680</v>
      </c>
      <c r="GJ35" s="1" t="s">
        <v>680</v>
      </c>
      <c r="GL35" s="1" t="s">
        <v>680</v>
      </c>
      <c r="GM35" s="1" t="s">
        <v>679</v>
      </c>
      <c r="GN35" s="1" t="s">
        <v>679</v>
      </c>
      <c r="GO35" s="1" t="s">
        <v>680</v>
      </c>
      <c r="GP35" s="1" t="s">
        <v>680</v>
      </c>
      <c r="GS35" s="1" t="s">
        <v>680</v>
      </c>
      <c r="GV35" s="1" t="s">
        <v>680</v>
      </c>
      <c r="GY35" s="1" t="s">
        <v>680</v>
      </c>
      <c r="GZ35" s="1" t="s">
        <v>679</v>
      </c>
      <c r="HA35" s="1" t="s">
        <v>679</v>
      </c>
      <c r="HB35" s="1" t="s">
        <v>680</v>
      </c>
      <c r="HC35" s="1" t="s">
        <v>680</v>
      </c>
      <c r="HF35" s="1" t="s">
        <v>679</v>
      </c>
      <c r="HG35" s="1" t="s">
        <v>680</v>
      </c>
      <c r="HH35" s="1" t="s">
        <v>679</v>
      </c>
      <c r="HI35" s="1" t="s">
        <v>679</v>
      </c>
      <c r="HJ35" s="1">
        <v>1</v>
      </c>
      <c r="HK35" s="1" t="s">
        <v>679</v>
      </c>
      <c r="HL35" s="1" t="s">
        <v>679</v>
      </c>
      <c r="HM35" s="1">
        <v>1</v>
      </c>
      <c r="HN35" s="1" t="s">
        <v>679</v>
      </c>
      <c r="HO35" s="1" t="s">
        <v>679</v>
      </c>
      <c r="HP35" s="1" t="s">
        <v>680</v>
      </c>
      <c r="HQ35" s="1" t="s">
        <v>679</v>
      </c>
      <c r="HR35" s="1" t="s">
        <v>679</v>
      </c>
      <c r="HS35" s="1" t="s">
        <v>679</v>
      </c>
      <c r="HT35" s="1" t="s">
        <v>680</v>
      </c>
      <c r="HU35" s="1" t="s">
        <v>679</v>
      </c>
      <c r="HV35" s="1" t="s">
        <v>679</v>
      </c>
      <c r="HW35" s="1" t="s">
        <v>679</v>
      </c>
      <c r="HX35" s="1" t="s">
        <v>679</v>
      </c>
      <c r="HY35" s="1" t="s">
        <v>680</v>
      </c>
      <c r="HZ35" s="1" t="s">
        <v>679</v>
      </c>
      <c r="IA35" s="1" t="s">
        <v>679</v>
      </c>
      <c r="IB35" s="1" t="s">
        <v>679</v>
      </c>
      <c r="IC35" s="1">
        <v>3</v>
      </c>
      <c r="ID35" s="1" t="s">
        <v>680</v>
      </c>
      <c r="IG35" s="1" t="s">
        <v>680</v>
      </c>
      <c r="II35" s="1" t="s">
        <v>680</v>
      </c>
      <c r="IJ35" s="1" t="s">
        <v>679</v>
      </c>
      <c r="IK35" s="1" t="s">
        <v>679</v>
      </c>
      <c r="IL35" s="1" t="s">
        <v>679</v>
      </c>
      <c r="IM35" s="1">
        <v>1</v>
      </c>
      <c r="IN35" s="1" t="s">
        <v>680</v>
      </c>
      <c r="IO35" s="1" t="s">
        <v>680</v>
      </c>
      <c r="IP35" s="1" t="s">
        <v>680</v>
      </c>
      <c r="IS35" s="1" t="s">
        <v>679</v>
      </c>
      <c r="IT35" s="1" t="s">
        <v>679</v>
      </c>
      <c r="IU35" s="1" t="s">
        <v>980</v>
      </c>
      <c r="IV35" s="1" t="s">
        <v>680</v>
      </c>
      <c r="IX35" s="1" t="s">
        <v>679</v>
      </c>
      <c r="IY35" s="1" t="s">
        <v>1123</v>
      </c>
      <c r="IZ35" s="1" t="s">
        <v>679</v>
      </c>
      <c r="JA35" s="1" t="s">
        <v>1124</v>
      </c>
      <c r="JB35" s="1" t="s">
        <v>679</v>
      </c>
      <c r="JC35" s="1" t="s">
        <v>1125</v>
      </c>
      <c r="JD35" s="1" t="s">
        <v>680</v>
      </c>
      <c r="JF35" s="1" t="s">
        <v>680</v>
      </c>
      <c r="JH35" s="1" t="s">
        <v>680</v>
      </c>
      <c r="JI35" s="1" t="s">
        <v>680</v>
      </c>
      <c r="JJ35" s="1" t="s">
        <v>679</v>
      </c>
      <c r="JK35" s="1" t="s">
        <v>679</v>
      </c>
      <c r="JL35" s="1">
        <v>1</v>
      </c>
      <c r="JM35" s="1" t="s">
        <v>679</v>
      </c>
      <c r="JN35" s="1" t="s">
        <v>679</v>
      </c>
      <c r="JO35" s="1">
        <v>1</v>
      </c>
      <c r="JP35" s="1" t="s">
        <v>680</v>
      </c>
      <c r="JW35" s="1" t="s">
        <v>680</v>
      </c>
      <c r="JZ35" s="1" t="s">
        <v>680</v>
      </c>
      <c r="KC35" s="1" t="s">
        <v>679</v>
      </c>
      <c r="KD35" s="1" t="s">
        <v>679</v>
      </c>
      <c r="KE35" s="1">
        <v>2</v>
      </c>
      <c r="KF35" s="1" t="s">
        <v>680</v>
      </c>
      <c r="KH35" s="1">
        <v>36</v>
      </c>
      <c r="KJ35" s="1" t="s">
        <v>680</v>
      </c>
      <c r="KK35" s="1" t="s">
        <v>679</v>
      </c>
      <c r="KL35" s="1" t="s">
        <v>679</v>
      </c>
      <c r="KM35" s="1" t="s">
        <v>680</v>
      </c>
      <c r="KN35" s="1" t="s">
        <v>680</v>
      </c>
      <c r="KO35" s="1" t="s">
        <v>680</v>
      </c>
      <c r="KP35" s="1" t="s">
        <v>680</v>
      </c>
      <c r="KQ35" s="1" t="s">
        <v>679</v>
      </c>
      <c r="KR35" s="1" t="s">
        <v>679</v>
      </c>
      <c r="KS35" s="1" t="s">
        <v>679</v>
      </c>
      <c r="KT35" s="1" t="s">
        <v>680</v>
      </c>
      <c r="KU35" s="1" t="s">
        <v>680</v>
      </c>
      <c r="KV35" s="1" t="s">
        <v>680</v>
      </c>
      <c r="KX35" s="1">
        <v>5</v>
      </c>
      <c r="KZ35" s="1" t="s">
        <v>679</v>
      </c>
      <c r="LA35" s="1" t="s">
        <v>680</v>
      </c>
      <c r="LB35" s="1" t="s">
        <v>680</v>
      </c>
      <c r="LC35" s="1" t="s">
        <v>680</v>
      </c>
      <c r="LD35" s="1" t="s">
        <v>680</v>
      </c>
      <c r="LE35" s="1" t="s">
        <v>680</v>
      </c>
      <c r="LF35" s="1" t="s">
        <v>680</v>
      </c>
      <c r="LG35" s="1" t="s">
        <v>680</v>
      </c>
      <c r="LH35" s="1" t="s">
        <v>680</v>
      </c>
      <c r="LI35" s="1" t="s">
        <v>680</v>
      </c>
      <c r="LL35" s="1" t="s">
        <v>680</v>
      </c>
      <c r="LO35" s="1" t="s">
        <v>680</v>
      </c>
      <c r="LP35" s="1" t="s">
        <v>680</v>
      </c>
      <c r="LQ35" s="1" t="s">
        <v>680</v>
      </c>
      <c r="LR35" s="1" t="s">
        <v>680</v>
      </c>
      <c r="LT35" s="1">
        <v>1</v>
      </c>
      <c r="LV35" s="1" t="s">
        <v>680</v>
      </c>
      <c r="LW35" s="1" t="s">
        <v>1126</v>
      </c>
      <c r="LY35" s="1">
        <v>0</v>
      </c>
      <c r="MA35" s="1" t="s">
        <v>680</v>
      </c>
      <c r="MB35" s="1" t="s">
        <v>911</v>
      </c>
      <c r="MC35" s="1" t="s">
        <v>680</v>
      </c>
      <c r="MD35" s="1" t="s">
        <v>943</v>
      </c>
      <c r="MH35" s="1" t="s">
        <v>679</v>
      </c>
      <c r="MJ35" s="1">
        <v>2</v>
      </c>
      <c r="MM35" s="1">
        <v>1</v>
      </c>
      <c r="MO35" s="1" t="s">
        <v>680</v>
      </c>
      <c r="MQ35" s="1" t="s">
        <v>680</v>
      </c>
      <c r="MS35" s="1" t="s">
        <v>680</v>
      </c>
      <c r="MU35" s="1" t="s">
        <v>680</v>
      </c>
      <c r="MW35" s="1" t="s">
        <v>680</v>
      </c>
      <c r="MY35" s="1" t="s">
        <v>679</v>
      </c>
      <c r="MZ35" s="1" t="s">
        <v>680</v>
      </c>
      <c r="NA35" s="1" t="s">
        <v>679</v>
      </c>
      <c r="NB35" s="1" t="s">
        <v>679</v>
      </c>
      <c r="NC35" s="1" t="s">
        <v>680</v>
      </c>
      <c r="NE35" s="1" t="s">
        <v>680</v>
      </c>
      <c r="NG35" s="1" t="s">
        <v>680</v>
      </c>
      <c r="NI35" s="1" t="s">
        <v>680</v>
      </c>
      <c r="NK35" s="1" t="s">
        <v>680</v>
      </c>
      <c r="NM35" s="1" t="s">
        <v>680</v>
      </c>
      <c r="NO35" s="1" t="s">
        <v>680</v>
      </c>
      <c r="NR35" s="1">
        <v>1</v>
      </c>
      <c r="NT35" s="1" t="s">
        <v>680</v>
      </c>
      <c r="NV35" s="1" t="s">
        <v>680</v>
      </c>
      <c r="NX35" s="1" t="s">
        <v>680</v>
      </c>
      <c r="NZ35" s="1" t="s">
        <v>680</v>
      </c>
      <c r="OA35" s="1" t="s">
        <v>680</v>
      </c>
      <c r="OB35" s="1" t="s">
        <v>679</v>
      </c>
      <c r="OC35" s="1" t="s">
        <v>680</v>
      </c>
      <c r="OE35" s="1">
        <v>1</v>
      </c>
      <c r="OG35" s="1" t="s">
        <v>680</v>
      </c>
      <c r="OH35" s="1" t="s">
        <v>680</v>
      </c>
      <c r="OI35" s="1" t="s">
        <v>680</v>
      </c>
      <c r="OK35" s="1">
        <v>0</v>
      </c>
      <c r="OM35" s="1" t="s">
        <v>679</v>
      </c>
      <c r="ON35" s="1" t="s">
        <v>680</v>
      </c>
      <c r="OP35" s="1">
        <v>1</v>
      </c>
      <c r="OR35" s="1">
        <v>2</v>
      </c>
      <c r="OT35" s="1">
        <v>1</v>
      </c>
      <c r="OW35" s="1">
        <v>3</v>
      </c>
      <c r="PA35" s="1">
        <v>48</v>
      </c>
      <c r="PC35" s="1" t="s">
        <v>680</v>
      </c>
      <c r="PF35" s="1" t="s">
        <v>680</v>
      </c>
      <c r="PI35" s="1" t="s">
        <v>680</v>
      </c>
      <c r="PL35" s="1" t="s">
        <v>680</v>
      </c>
      <c r="PO35" s="1" t="s">
        <v>679</v>
      </c>
      <c r="PP35" s="1">
        <v>1</v>
      </c>
      <c r="PQ35" s="1">
        <v>0</v>
      </c>
      <c r="PR35" s="1" t="s">
        <v>679</v>
      </c>
      <c r="PS35" s="1">
        <v>1</v>
      </c>
      <c r="PT35" s="1">
        <v>0</v>
      </c>
      <c r="PU35" s="1" t="s">
        <v>680</v>
      </c>
      <c r="PX35" s="1" t="s">
        <v>679</v>
      </c>
      <c r="PY35" s="1">
        <v>1</v>
      </c>
      <c r="PZ35" s="1">
        <v>1</v>
      </c>
      <c r="QA35" s="1" t="s">
        <v>679</v>
      </c>
      <c r="QB35" s="1">
        <v>1</v>
      </c>
      <c r="QC35" s="1">
        <v>1</v>
      </c>
      <c r="QD35" s="1" t="s">
        <v>680</v>
      </c>
      <c r="QG35" s="1" t="s">
        <v>679</v>
      </c>
      <c r="QH35" s="1">
        <v>3</v>
      </c>
      <c r="QI35" s="1">
        <v>3</v>
      </c>
      <c r="QJ35" s="1" t="s">
        <v>679</v>
      </c>
      <c r="QK35" s="1">
        <v>1</v>
      </c>
      <c r="QL35" s="1">
        <v>1</v>
      </c>
      <c r="QM35" s="1" t="s">
        <v>680</v>
      </c>
      <c r="QP35" s="1" t="s">
        <v>679</v>
      </c>
      <c r="QQ35" s="1">
        <v>2</v>
      </c>
      <c r="QR35" s="1">
        <v>2</v>
      </c>
      <c r="QS35" s="1" t="s">
        <v>679</v>
      </c>
      <c r="QT35" s="1">
        <v>1</v>
      </c>
      <c r="QU35" s="1">
        <v>1</v>
      </c>
      <c r="QV35" s="1" t="s">
        <v>679</v>
      </c>
      <c r="QW35" s="1">
        <v>1</v>
      </c>
      <c r="QX35" s="1">
        <v>1</v>
      </c>
      <c r="QY35" s="1" t="s">
        <v>679</v>
      </c>
      <c r="QZ35" s="1">
        <v>1</v>
      </c>
      <c r="RA35" s="1">
        <v>1</v>
      </c>
      <c r="RB35" s="1" t="s">
        <v>679</v>
      </c>
      <c r="RC35" s="1">
        <v>2</v>
      </c>
      <c r="RD35" s="1">
        <v>2</v>
      </c>
      <c r="RE35" s="1" t="s">
        <v>679</v>
      </c>
      <c r="RF35" s="1">
        <v>1</v>
      </c>
      <c r="RG35" s="1">
        <v>1</v>
      </c>
      <c r="RH35" s="1" t="s">
        <v>680</v>
      </c>
      <c r="RK35" s="1" t="s">
        <v>680</v>
      </c>
      <c r="RN35" s="1" t="s">
        <v>680</v>
      </c>
      <c r="RQ35" s="1" t="s">
        <v>679</v>
      </c>
      <c r="RR35" s="1">
        <v>1</v>
      </c>
      <c r="RS35" s="1">
        <v>1</v>
      </c>
      <c r="RT35" s="1" t="s">
        <v>679</v>
      </c>
      <c r="RU35" s="1">
        <v>2</v>
      </c>
      <c r="RV35" s="1">
        <v>2</v>
      </c>
      <c r="RW35" s="1" t="s">
        <v>679</v>
      </c>
      <c r="RX35" s="1">
        <v>1</v>
      </c>
      <c r="RY35" s="1">
        <v>1</v>
      </c>
      <c r="RZ35" s="1" t="s">
        <v>680</v>
      </c>
      <c r="SC35" s="1" t="s">
        <v>679</v>
      </c>
      <c r="SD35" s="1">
        <v>5</v>
      </c>
      <c r="SE35" s="1">
        <v>5</v>
      </c>
      <c r="SF35" s="1" t="s">
        <v>679</v>
      </c>
      <c r="SG35" s="1">
        <v>5</v>
      </c>
      <c r="SH35" s="1">
        <v>5</v>
      </c>
      <c r="SI35" s="1" t="s">
        <v>679</v>
      </c>
      <c r="SJ35" s="1">
        <v>1</v>
      </c>
      <c r="SK35" s="1">
        <v>1</v>
      </c>
      <c r="SL35" s="1" t="s">
        <v>679</v>
      </c>
      <c r="SM35" s="1">
        <v>1</v>
      </c>
      <c r="SN35" s="1">
        <v>1</v>
      </c>
      <c r="SO35" s="1" t="s">
        <v>680</v>
      </c>
      <c r="SR35" s="1" t="s">
        <v>679</v>
      </c>
      <c r="SS35" s="1">
        <v>1</v>
      </c>
      <c r="ST35" s="1">
        <v>1</v>
      </c>
      <c r="SU35" s="1" t="s">
        <v>679</v>
      </c>
      <c r="SV35" s="1">
        <v>2</v>
      </c>
      <c r="SW35" s="1">
        <v>2</v>
      </c>
      <c r="SX35" s="1" t="s">
        <v>680</v>
      </c>
      <c r="TA35" s="1" t="s">
        <v>679</v>
      </c>
      <c r="TB35" s="1">
        <v>2</v>
      </c>
      <c r="TC35" s="1">
        <v>2</v>
      </c>
      <c r="TD35" s="1" t="s">
        <v>679</v>
      </c>
      <c r="TE35" s="1">
        <v>3</v>
      </c>
      <c r="TF35" s="1">
        <v>3</v>
      </c>
      <c r="TG35" s="1" t="s">
        <v>679</v>
      </c>
      <c r="TH35" s="1">
        <v>1</v>
      </c>
      <c r="TI35" s="1">
        <v>1</v>
      </c>
      <c r="TJ35" s="1" t="s">
        <v>680</v>
      </c>
      <c r="TM35" s="1" t="s">
        <v>680</v>
      </c>
      <c r="TP35" s="1" t="s">
        <v>680</v>
      </c>
      <c r="TS35" s="1" t="s">
        <v>680</v>
      </c>
      <c r="TV35" s="1" t="s">
        <v>680</v>
      </c>
      <c r="TY35" s="1" t="s">
        <v>679</v>
      </c>
      <c r="TZ35" s="1">
        <v>2</v>
      </c>
      <c r="UA35" s="1">
        <v>2</v>
      </c>
      <c r="UD35" s="1">
        <v>25</v>
      </c>
      <c r="UF35" s="1" t="s">
        <v>679</v>
      </c>
      <c r="UG35" s="1">
        <v>150</v>
      </c>
      <c r="UH35" s="1" t="s">
        <v>679</v>
      </c>
      <c r="UI35" s="1">
        <v>700</v>
      </c>
      <c r="UJ35" s="1" t="s">
        <v>680</v>
      </c>
      <c r="UL35" s="1" t="s">
        <v>680</v>
      </c>
      <c r="UN35" s="1" t="s">
        <v>680</v>
      </c>
      <c r="UP35" s="1" t="s">
        <v>680</v>
      </c>
      <c r="UR35" s="1" t="s">
        <v>680</v>
      </c>
      <c r="UT35" s="1" t="s">
        <v>679</v>
      </c>
      <c r="UU35" s="1">
        <v>5</v>
      </c>
      <c r="UV35" s="1" t="s">
        <v>680</v>
      </c>
      <c r="UX35" s="1" t="s">
        <v>680</v>
      </c>
      <c r="UZ35" s="1" t="s">
        <v>679</v>
      </c>
      <c r="VA35" s="1">
        <v>400</v>
      </c>
      <c r="VB35" s="1" t="s">
        <v>680</v>
      </c>
      <c r="VD35" s="1" t="s">
        <v>679</v>
      </c>
      <c r="VE35" s="1">
        <v>100</v>
      </c>
      <c r="VF35" s="1" t="s">
        <v>679</v>
      </c>
      <c r="VG35" s="1">
        <v>300</v>
      </c>
      <c r="VH35" s="1" t="s">
        <v>680</v>
      </c>
      <c r="VJ35" s="1" t="s">
        <v>679</v>
      </c>
      <c r="VK35" s="1">
        <v>40</v>
      </c>
      <c r="VL35" s="1" t="s">
        <v>679</v>
      </c>
      <c r="VM35" s="1">
        <v>21</v>
      </c>
      <c r="VN35" s="1" t="s">
        <v>679</v>
      </c>
      <c r="VO35" s="1">
        <v>25</v>
      </c>
      <c r="VR35" s="1">
        <v>9</v>
      </c>
      <c r="VT35" s="1" t="s">
        <v>679</v>
      </c>
      <c r="VU35" s="1">
        <v>1</v>
      </c>
      <c r="VV35" s="1" t="s">
        <v>679</v>
      </c>
      <c r="VW35" s="1">
        <v>1</v>
      </c>
      <c r="VX35" s="1" t="s">
        <v>679</v>
      </c>
      <c r="VY35" s="1">
        <v>5</v>
      </c>
      <c r="VZ35" s="1" t="s">
        <v>680</v>
      </c>
      <c r="WB35" s="1" t="s">
        <v>679</v>
      </c>
      <c r="WC35" s="1">
        <v>1</v>
      </c>
      <c r="WD35" s="1" t="s">
        <v>680</v>
      </c>
      <c r="WF35" s="1" t="s">
        <v>679</v>
      </c>
      <c r="WG35" s="1">
        <v>1</v>
      </c>
      <c r="WH35" s="1" t="s">
        <v>680</v>
      </c>
      <c r="WJ35" s="1" t="s">
        <v>679</v>
      </c>
      <c r="WK35" s="1">
        <v>1</v>
      </c>
      <c r="WL35" s="1" t="s">
        <v>679</v>
      </c>
      <c r="WM35" s="1">
        <v>1</v>
      </c>
      <c r="WN35" s="1" t="s">
        <v>679</v>
      </c>
      <c r="WO35" s="1">
        <v>3</v>
      </c>
      <c r="WP35" s="1" t="s">
        <v>679</v>
      </c>
      <c r="WQ35" s="1">
        <v>5</v>
      </c>
      <c r="WR35" s="1" t="s">
        <v>679</v>
      </c>
      <c r="WS35" s="1">
        <v>5</v>
      </c>
      <c r="WT35" s="1" t="s">
        <v>679</v>
      </c>
      <c r="WU35" s="1">
        <v>5</v>
      </c>
      <c r="WV35" s="1" t="s">
        <v>680</v>
      </c>
      <c r="WX35" s="1" t="s">
        <v>680</v>
      </c>
      <c r="WZ35" s="1" t="s">
        <v>680</v>
      </c>
      <c r="XB35" s="1" t="s">
        <v>680</v>
      </c>
      <c r="XD35" s="1" t="s">
        <v>680</v>
      </c>
      <c r="XF35" s="1" t="s">
        <v>680</v>
      </c>
      <c r="XH35" s="1" t="s">
        <v>680</v>
      </c>
      <c r="XJ35" s="1" t="s">
        <v>680</v>
      </c>
      <c r="XL35" s="1" t="s">
        <v>680</v>
      </c>
      <c r="XN35" s="1" t="s">
        <v>1127</v>
      </c>
      <c r="XQ35" s="1">
        <v>11</v>
      </c>
      <c r="XS35" s="1" t="s">
        <v>680</v>
      </c>
      <c r="XT35" s="1" t="s">
        <v>680</v>
      </c>
      <c r="XU35" s="1" t="s">
        <v>680</v>
      </c>
      <c r="XV35" s="1" t="s">
        <v>680</v>
      </c>
      <c r="XW35" s="1" t="s">
        <v>680</v>
      </c>
      <c r="YA35" s="1">
        <v>0</v>
      </c>
      <c r="YC35" s="1" t="s">
        <v>679</v>
      </c>
      <c r="YD35" s="1" t="s">
        <v>679</v>
      </c>
      <c r="YE35" s="1" t="s">
        <v>679</v>
      </c>
      <c r="YF35" s="1" t="s">
        <v>679</v>
      </c>
      <c r="YG35" s="1" t="s">
        <v>679</v>
      </c>
      <c r="YJ35" s="1">
        <v>4</v>
      </c>
      <c r="YM35" s="1">
        <v>137</v>
      </c>
      <c r="YO35" s="1" t="s">
        <v>1128</v>
      </c>
      <c r="YP35" s="1">
        <v>19.022877789999999</v>
      </c>
      <c r="YQ35" s="1">
        <v>81.372228559999996</v>
      </c>
      <c r="YR35" s="1">
        <v>316.85900878910002</v>
      </c>
      <c r="YS35" s="1">
        <v>4.2880000000000003</v>
      </c>
      <c r="YT35" s="1" t="s">
        <v>1129</v>
      </c>
      <c r="YU35" s="1" t="s">
        <v>1130</v>
      </c>
      <c r="YV35" s="1">
        <v>868793046187457</v>
      </c>
      <c r="YW35" s="1" t="s">
        <v>1131</v>
      </c>
    </row>
    <row r="36" spans="2:673" x14ac:dyDescent="0.25">
      <c r="B36" s="1" t="s">
        <v>870</v>
      </c>
      <c r="C36" s="1" t="s">
        <v>993</v>
      </c>
      <c r="D36" s="1" t="s">
        <v>1132</v>
      </c>
      <c r="E36" s="1" t="s">
        <v>1133</v>
      </c>
      <c r="F36" s="1" t="s">
        <v>1134</v>
      </c>
      <c r="G36" s="1">
        <v>4306</v>
      </c>
      <c r="H36" s="1" t="s">
        <v>1135</v>
      </c>
      <c r="I36" s="2">
        <v>43617</v>
      </c>
      <c r="K36" s="1" t="s">
        <v>680</v>
      </c>
      <c r="L36" s="1" t="s">
        <v>680</v>
      </c>
      <c r="M36" s="1" t="s">
        <v>680</v>
      </c>
      <c r="N36" s="1" t="s">
        <v>680</v>
      </c>
      <c r="O36" s="1" t="s">
        <v>680</v>
      </c>
      <c r="P36" s="1" t="s">
        <v>680</v>
      </c>
      <c r="Q36" s="1" t="s">
        <v>680</v>
      </c>
      <c r="R36" s="1" t="s">
        <v>679</v>
      </c>
      <c r="S36" s="1" t="s">
        <v>679</v>
      </c>
      <c r="T36" s="1" t="s">
        <v>679</v>
      </c>
      <c r="U36" s="1" t="s">
        <v>679</v>
      </c>
      <c r="V36" s="1" t="s">
        <v>1136</v>
      </c>
      <c r="X36" s="1">
        <v>4</v>
      </c>
      <c r="Z36" s="1" t="s">
        <v>679</v>
      </c>
      <c r="AA36" s="1" t="s">
        <v>679</v>
      </c>
      <c r="AB36" s="1" t="s">
        <v>680</v>
      </c>
      <c r="AC36" s="1" t="s">
        <v>680</v>
      </c>
      <c r="AD36" s="1" t="s">
        <v>680</v>
      </c>
      <c r="AE36" s="1" t="s">
        <v>680</v>
      </c>
      <c r="AF36" s="1" t="s">
        <v>680</v>
      </c>
      <c r="AG36" s="1" t="s">
        <v>679</v>
      </c>
      <c r="AH36" s="1" t="s">
        <v>679</v>
      </c>
      <c r="AI36" s="1" t="s">
        <v>679</v>
      </c>
      <c r="AJ36" s="1" t="s">
        <v>679</v>
      </c>
      <c r="AK36" s="1" t="s">
        <v>680</v>
      </c>
      <c r="AL36" s="1" t="s">
        <v>680</v>
      </c>
      <c r="AM36" s="1" t="s">
        <v>680</v>
      </c>
      <c r="AO36" s="1">
        <v>6</v>
      </c>
      <c r="AQ36" s="1" t="s">
        <v>679</v>
      </c>
      <c r="AR36" s="1" t="s">
        <v>679</v>
      </c>
      <c r="AS36" s="1" t="s">
        <v>679</v>
      </c>
      <c r="AT36" s="1" t="s">
        <v>679</v>
      </c>
      <c r="AU36" s="1" t="s">
        <v>679</v>
      </c>
      <c r="AW36" s="1">
        <v>5</v>
      </c>
      <c r="AY36" s="1" t="s">
        <v>680</v>
      </c>
      <c r="AZ36" s="1" t="s">
        <v>680</v>
      </c>
      <c r="BA36" s="1" t="s">
        <v>679</v>
      </c>
      <c r="BB36" s="1" t="s">
        <v>679</v>
      </c>
      <c r="BC36" s="1" t="s">
        <v>679</v>
      </c>
      <c r="BD36" s="1" t="s">
        <v>680</v>
      </c>
      <c r="BE36" s="1" t="s">
        <v>680</v>
      </c>
      <c r="BF36" s="1" t="s">
        <v>679</v>
      </c>
      <c r="BG36" s="1" t="s">
        <v>680</v>
      </c>
      <c r="BI36" s="1">
        <v>4</v>
      </c>
      <c r="BM36" s="1">
        <v>19</v>
      </c>
      <c r="BO36" s="1" t="s">
        <v>679</v>
      </c>
      <c r="BP36" s="1">
        <v>2</v>
      </c>
      <c r="BQ36" s="1">
        <v>1</v>
      </c>
      <c r="BS36" s="1">
        <v>1</v>
      </c>
      <c r="BU36" s="1" t="s">
        <v>679</v>
      </c>
      <c r="BV36" s="1">
        <v>1</v>
      </c>
      <c r="BW36" s="1">
        <v>2</v>
      </c>
      <c r="BY36" s="1">
        <v>1</v>
      </c>
      <c r="CA36" s="1" t="s">
        <v>680</v>
      </c>
      <c r="CE36" s="1">
        <v>0</v>
      </c>
      <c r="CG36" s="1" t="s">
        <v>680</v>
      </c>
      <c r="CK36" s="1">
        <v>0</v>
      </c>
      <c r="CO36" s="1">
        <v>2</v>
      </c>
      <c r="CQ36" s="1" t="s">
        <v>683</v>
      </c>
      <c r="CR36" s="1">
        <v>2</v>
      </c>
      <c r="CS36" s="1" t="s">
        <v>680</v>
      </c>
      <c r="CT36" s="1">
        <v>2</v>
      </c>
      <c r="CU36" s="1">
        <v>25</v>
      </c>
      <c r="CV36" s="1">
        <v>40</v>
      </c>
      <c r="CW36" s="1">
        <v>10</v>
      </c>
      <c r="CY36" s="1">
        <v>0</v>
      </c>
      <c r="DA36" s="1" t="s">
        <v>679</v>
      </c>
      <c r="DD36" s="1">
        <v>80</v>
      </c>
      <c r="DE36" s="1" t="s">
        <v>684</v>
      </c>
      <c r="DF36" s="1" t="s">
        <v>730</v>
      </c>
      <c r="DG36" s="1" t="s">
        <v>710</v>
      </c>
      <c r="DH36" s="1" t="s">
        <v>711</v>
      </c>
      <c r="DI36" s="1">
        <v>1</v>
      </c>
      <c r="DJ36" s="1">
        <v>1</v>
      </c>
      <c r="DK36" s="1" t="s">
        <v>712</v>
      </c>
      <c r="DL36" s="1">
        <v>5</v>
      </c>
      <c r="DM36" s="1" t="s">
        <v>680</v>
      </c>
      <c r="DN36" s="1" t="s">
        <v>680</v>
      </c>
      <c r="DO36" s="1" t="s">
        <v>680</v>
      </c>
      <c r="DP36" s="1" t="s">
        <v>680</v>
      </c>
      <c r="DQ36" s="1" t="s">
        <v>679</v>
      </c>
      <c r="DR36" s="1" t="s">
        <v>679</v>
      </c>
      <c r="DS36" s="1" t="s">
        <v>680</v>
      </c>
      <c r="DU36" s="1">
        <v>3</v>
      </c>
      <c r="DW36" s="1">
        <v>4</v>
      </c>
      <c r="DX36" s="1" t="s">
        <v>1137</v>
      </c>
      <c r="DY36" s="1" t="s">
        <v>680</v>
      </c>
      <c r="EC36" s="1">
        <v>0</v>
      </c>
      <c r="EE36" s="1">
        <v>6</v>
      </c>
      <c r="EF36" s="1" t="s">
        <v>1080</v>
      </c>
      <c r="EG36" s="1" t="s">
        <v>679</v>
      </c>
      <c r="EH36" s="1" t="s">
        <v>680</v>
      </c>
      <c r="EI36" s="1" t="s">
        <v>680</v>
      </c>
      <c r="EJ36" s="1" t="s">
        <v>680</v>
      </c>
      <c r="EL36" s="1">
        <v>1</v>
      </c>
      <c r="EN36" s="1" t="s">
        <v>680</v>
      </c>
      <c r="EQ36" s="1" t="s">
        <v>680</v>
      </c>
      <c r="ER36" s="1" t="s">
        <v>680</v>
      </c>
      <c r="EU36" s="1" t="s">
        <v>680</v>
      </c>
      <c r="EV36" s="1" t="s">
        <v>680</v>
      </c>
      <c r="EY36" s="1" t="s">
        <v>680</v>
      </c>
      <c r="FA36" s="1">
        <v>0</v>
      </c>
      <c r="FC36" s="1" t="s">
        <v>1138</v>
      </c>
      <c r="FE36" s="1">
        <v>4</v>
      </c>
      <c r="FG36" s="1" t="s">
        <v>679</v>
      </c>
      <c r="FH36" s="1">
        <v>2</v>
      </c>
      <c r="FK36" s="1" t="s">
        <v>679</v>
      </c>
      <c r="FL36" s="1" t="s">
        <v>680</v>
      </c>
      <c r="FM36" s="1">
        <v>5</v>
      </c>
      <c r="FP36" s="1">
        <v>1</v>
      </c>
      <c r="FQ36" s="1">
        <v>1</v>
      </c>
      <c r="FR36" s="1" t="s">
        <v>679</v>
      </c>
      <c r="FS36" s="1">
        <v>1</v>
      </c>
      <c r="FT36" s="1" t="s">
        <v>680</v>
      </c>
      <c r="FV36" s="1" t="s">
        <v>680</v>
      </c>
      <c r="FX36" s="1" t="s">
        <v>679</v>
      </c>
      <c r="FY36" s="1">
        <v>2</v>
      </c>
      <c r="FZ36" s="1" t="s">
        <v>680</v>
      </c>
      <c r="GB36" s="1" t="s">
        <v>679</v>
      </c>
      <c r="GC36" s="1">
        <v>1</v>
      </c>
      <c r="GD36" s="1" t="s">
        <v>680</v>
      </c>
      <c r="GF36" s="1" t="s">
        <v>680</v>
      </c>
      <c r="GH36" s="1" t="s">
        <v>680</v>
      </c>
      <c r="GJ36" s="1" t="s">
        <v>679</v>
      </c>
      <c r="GK36" s="1">
        <v>1</v>
      </c>
      <c r="GL36" s="1" t="s">
        <v>680</v>
      </c>
      <c r="GM36" s="1" t="s">
        <v>680</v>
      </c>
      <c r="GO36" s="1" t="s">
        <v>680</v>
      </c>
      <c r="GP36" s="1" t="s">
        <v>680</v>
      </c>
      <c r="GS36" s="1" t="s">
        <v>680</v>
      </c>
      <c r="GV36" s="1" t="s">
        <v>679</v>
      </c>
      <c r="GW36" s="1" t="s">
        <v>679</v>
      </c>
      <c r="GX36" s="1">
        <v>1</v>
      </c>
      <c r="GY36" s="1" t="s">
        <v>679</v>
      </c>
      <c r="GZ36" s="1" t="s">
        <v>679</v>
      </c>
      <c r="HA36" s="1" t="s">
        <v>679</v>
      </c>
      <c r="HB36" s="1" t="s">
        <v>680</v>
      </c>
      <c r="HC36" s="1" t="s">
        <v>680</v>
      </c>
      <c r="HF36" s="1" t="s">
        <v>679</v>
      </c>
      <c r="HG36" s="1" t="s">
        <v>680</v>
      </c>
      <c r="HH36" s="1" t="s">
        <v>679</v>
      </c>
      <c r="HI36" s="1" t="s">
        <v>679</v>
      </c>
      <c r="HJ36" s="1">
        <v>1</v>
      </c>
      <c r="HK36" s="1" t="s">
        <v>679</v>
      </c>
      <c r="HL36" s="1" t="s">
        <v>679</v>
      </c>
      <c r="HM36" s="1">
        <v>1</v>
      </c>
      <c r="HN36" s="1" t="s">
        <v>680</v>
      </c>
      <c r="HO36" s="1" t="s">
        <v>679</v>
      </c>
      <c r="HP36" s="1" t="s">
        <v>680</v>
      </c>
      <c r="HQ36" s="1" t="s">
        <v>679</v>
      </c>
      <c r="HR36" s="1" t="s">
        <v>679</v>
      </c>
      <c r="HS36" s="1" t="s">
        <v>679</v>
      </c>
      <c r="HT36" s="1" t="s">
        <v>680</v>
      </c>
      <c r="HU36" s="1" t="s">
        <v>679</v>
      </c>
      <c r="HV36" s="1" t="s">
        <v>680</v>
      </c>
      <c r="HW36" s="1" t="s">
        <v>679</v>
      </c>
      <c r="HX36" s="1" t="s">
        <v>679</v>
      </c>
      <c r="HY36" s="1" t="s">
        <v>680</v>
      </c>
      <c r="HZ36" s="1" t="s">
        <v>679</v>
      </c>
      <c r="IA36" s="1" t="s">
        <v>679</v>
      </c>
      <c r="IB36" s="1" t="s">
        <v>679</v>
      </c>
      <c r="IC36" s="1">
        <v>5</v>
      </c>
      <c r="ID36" s="1" t="s">
        <v>680</v>
      </c>
      <c r="IG36" s="1" t="s">
        <v>680</v>
      </c>
      <c r="II36" s="1" t="s">
        <v>680</v>
      </c>
      <c r="IJ36" s="1" t="s">
        <v>679</v>
      </c>
      <c r="IK36" s="1" t="s">
        <v>679</v>
      </c>
      <c r="IL36" s="1" t="s">
        <v>679</v>
      </c>
      <c r="IM36" s="1">
        <v>1</v>
      </c>
      <c r="IN36" s="1" t="s">
        <v>680</v>
      </c>
      <c r="IO36" s="1" t="s">
        <v>680</v>
      </c>
      <c r="IP36" s="1" t="s">
        <v>680</v>
      </c>
      <c r="IS36" s="1" t="s">
        <v>680</v>
      </c>
      <c r="IT36" s="1" t="s">
        <v>679</v>
      </c>
      <c r="IU36" s="1" t="s">
        <v>1139</v>
      </c>
      <c r="IV36" s="1" t="s">
        <v>680</v>
      </c>
      <c r="IX36" s="1" t="s">
        <v>679</v>
      </c>
      <c r="IY36" s="1" t="s">
        <v>1001</v>
      </c>
      <c r="IZ36" s="1" t="s">
        <v>680</v>
      </c>
      <c r="JB36" s="1" t="s">
        <v>679</v>
      </c>
      <c r="JC36" s="1" t="s">
        <v>1140</v>
      </c>
      <c r="JD36" s="1" t="s">
        <v>680</v>
      </c>
      <c r="JF36" s="1" t="s">
        <v>679</v>
      </c>
      <c r="JG36" s="1" t="s">
        <v>1141</v>
      </c>
      <c r="JH36" s="1" t="s">
        <v>680</v>
      </c>
      <c r="JI36" s="1" t="s">
        <v>680</v>
      </c>
      <c r="JJ36" s="1" t="s">
        <v>680</v>
      </c>
      <c r="JM36" s="1" t="s">
        <v>679</v>
      </c>
      <c r="JN36" s="1" t="s">
        <v>679</v>
      </c>
      <c r="JO36" s="1">
        <v>1</v>
      </c>
      <c r="JP36" s="1" t="s">
        <v>680</v>
      </c>
      <c r="JW36" s="1" t="s">
        <v>680</v>
      </c>
      <c r="JZ36" s="1" t="s">
        <v>680</v>
      </c>
      <c r="KC36" s="1" t="s">
        <v>679</v>
      </c>
      <c r="KD36" s="1" t="s">
        <v>679</v>
      </c>
      <c r="KE36" s="1">
        <v>1</v>
      </c>
      <c r="KF36" s="1" t="s">
        <v>680</v>
      </c>
      <c r="KH36" s="1">
        <v>34</v>
      </c>
      <c r="KJ36" s="1" t="s">
        <v>680</v>
      </c>
      <c r="KK36" s="1" t="s">
        <v>679</v>
      </c>
      <c r="KL36" s="1" t="s">
        <v>680</v>
      </c>
      <c r="KM36" s="1" t="s">
        <v>680</v>
      </c>
      <c r="KN36" s="1" t="s">
        <v>680</v>
      </c>
      <c r="KO36" s="1" t="s">
        <v>680</v>
      </c>
      <c r="KP36" s="1" t="s">
        <v>680</v>
      </c>
      <c r="KQ36" s="1" t="s">
        <v>680</v>
      </c>
      <c r="KR36" s="1" t="s">
        <v>680</v>
      </c>
      <c r="KS36" s="1" t="s">
        <v>679</v>
      </c>
      <c r="KT36" s="1" t="s">
        <v>680</v>
      </c>
      <c r="KU36" s="1" t="s">
        <v>680</v>
      </c>
      <c r="KV36" s="1" t="s">
        <v>680</v>
      </c>
      <c r="KX36" s="1">
        <v>2</v>
      </c>
      <c r="KZ36" s="1" t="s">
        <v>679</v>
      </c>
      <c r="LA36" s="1" t="s">
        <v>680</v>
      </c>
      <c r="LB36" s="1" t="s">
        <v>680</v>
      </c>
      <c r="LC36" s="1" t="s">
        <v>680</v>
      </c>
      <c r="LD36" s="1" t="s">
        <v>680</v>
      </c>
      <c r="LE36" s="1" t="s">
        <v>680</v>
      </c>
      <c r="LF36" s="1" t="s">
        <v>680</v>
      </c>
      <c r="LG36" s="1" t="s">
        <v>680</v>
      </c>
      <c r="LH36" s="1" t="s">
        <v>680</v>
      </c>
      <c r="LI36" s="1" t="s">
        <v>680</v>
      </c>
      <c r="LL36" s="1" t="s">
        <v>680</v>
      </c>
      <c r="LO36" s="1" t="s">
        <v>680</v>
      </c>
      <c r="LP36" s="1" t="s">
        <v>680</v>
      </c>
      <c r="LQ36" s="1" t="s">
        <v>680</v>
      </c>
      <c r="LR36" s="1" t="s">
        <v>680</v>
      </c>
      <c r="LT36" s="1">
        <v>1</v>
      </c>
      <c r="LV36" s="1" t="s">
        <v>680</v>
      </c>
      <c r="LW36" s="1" t="s">
        <v>1142</v>
      </c>
      <c r="LY36" s="1">
        <v>0</v>
      </c>
      <c r="MA36" s="1" t="s">
        <v>680</v>
      </c>
      <c r="MB36" s="1" t="s">
        <v>911</v>
      </c>
      <c r="MC36" s="1" t="s">
        <v>680</v>
      </c>
      <c r="MD36" s="1" t="s">
        <v>943</v>
      </c>
      <c r="MH36" s="1" t="s">
        <v>680</v>
      </c>
      <c r="MI36" s="1" t="s">
        <v>1143</v>
      </c>
      <c r="MM36" s="1">
        <v>0</v>
      </c>
      <c r="MO36" s="1" t="s">
        <v>680</v>
      </c>
      <c r="MQ36" s="1" t="s">
        <v>680</v>
      </c>
      <c r="MS36" s="1" t="s">
        <v>680</v>
      </c>
      <c r="MU36" s="1" t="s">
        <v>679</v>
      </c>
      <c r="MV36" s="1" t="s">
        <v>680</v>
      </c>
      <c r="MW36" s="1" t="s">
        <v>680</v>
      </c>
      <c r="MY36" s="1" t="s">
        <v>680</v>
      </c>
      <c r="NA36" s="1" t="s">
        <v>680</v>
      </c>
      <c r="NC36" s="1" t="s">
        <v>680</v>
      </c>
      <c r="NE36" s="1" t="s">
        <v>680</v>
      </c>
      <c r="NG36" s="1" t="s">
        <v>680</v>
      </c>
      <c r="NI36" s="1" t="s">
        <v>680</v>
      </c>
      <c r="NK36" s="1" t="s">
        <v>680</v>
      </c>
      <c r="NM36" s="1" t="s">
        <v>680</v>
      </c>
      <c r="NO36" s="1" t="s">
        <v>680</v>
      </c>
      <c r="NR36" s="1">
        <v>0</v>
      </c>
      <c r="NT36" s="1" t="s">
        <v>680</v>
      </c>
      <c r="NV36" s="1" t="s">
        <v>680</v>
      </c>
      <c r="NX36" s="1" t="s">
        <v>680</v>
      </c>
      <c r="NZ36" s="1" t="s">
        <v>680</v>
      </c>
      <c r="OA36" s="1" t="s">
        <v>680</v>
      </c>
      <c r="OB36" s="1" t="s">
        <v>680</v>
      </c>
      <c r="OC36" s="1" t="s">
        <v>680</v>
      </c>
      <c r="OE36" s="1">
        <v>0</v>
      </c>
      <c r="OG36" s="1" t="s">
        <v>679</v>
      </c>
      <c r="OH36" s="1" t="s">
        <v>680</v>
      </c>
      <c r="OI36" s="1" t="s">
        <v>680</v>
      </c>
      <c r="OK36" s="1">
        <v>1</v>
      </c>
      <c r="OM36" s="1" t="s">
        <v>679</v>
      </c>
      <c r="ON36" s="1" t="s">
        <v>680</v>
      </c>
      <c r="OP36" s="1">
        <v>1</v>
      </c>
      <c r="OR36" s="1">
        <v>2</v>
      </c>
      <c r="OT36" s="1">
        <v>1</v>
      </c>
      <c r="OW36" s="1">
        <v>3</v>
      </c>
      <c r="OY36" s="1" t="s">
        <v>1144</v>
      </c>
      <c r="PA36" s="1">
        <v>41</v>
      </c>
      <c r="PC36" s="1" t="s">
        <v>679</v>
      </c>
      <c r="PD36" s="1">
        <v>1</v>
      </c>
      <c r="PE36" s="1">
        <v>1</v>
      </c>
      <c r="PF36" s="1" t="s">
        <v>680</v>
      </c>
      <c r="PI36" s="1" t="s">
        <v>679</v>
      </c>
      <c r="PJ36" s="1">
        <v>6</v>
      </c>
      <c r="PK36" s="1">
        <v>6</v>
      </c>
      <c r="PL36" s="1" t="s">
        <v>680</v>
      </c>
      <c r="PO36" s="1" t="s">
        <v>679</v>
      </c>
      <c r="PP36" s="1">
        <v>2</v>
      </c>
      <c r="PQ36" s="1">
        <v>2</v>
      </c>
      <c r="PR36" s="1" t="s">
        <v>679</v>
      </c>
      <c r="PS36" s="1">
        <v>2</v>
      </c>
      <c r="PT36" s="1">
        <v>2</v>
      </c>
      <c r="PU36" s="1" t="s">
        <v>680</v>
      </c>
      <c r="PX36" s="1" t="s">
        <v>679</v>
      </c>
      <c r="PY36" s="1">
        <v>1</v>
      </c>
      <c r="PZ36" s="1">
        <v>1</v>
      </c>
      <c r="QA36" s="1" t="s">
        <v>679</v>
      </c>
      <c r="QB36" s="1">
        <v>1</v>
      </c>
      <c r="QC36" s="1">
        <v>1</v>
      </c>
      <c r="QD36" s="1" t="s">
        <v>680</v>
      </c>
      <c r="QG36" s="1" t="s">
        <v>679</v>
      </c>
      <c r="QH36" s="1">
        <v>5</v>
      </c>
      <c r="QI36" s="1">
        <v>5</v>
      </c>
      <c r="QJ36" s="1" t="s">
        <v>680</v>
      </c>
      <c r="QM36" s="1" t="s">
        <v>680</v>
      </c>
      <c r="QP36" s="1" t="s">
        <v>680</v>
      </c>
      <c r="QS36" s="1" t="s">
        <v>680</v>
      </c>
      <c r="QV36" s="1" t="s">
        <v>680</v>
      </c>
      <c r="QY36" s="1" t="s">
        <v>679</v>
      </c>
      <c r="QZ36" s="1">
        <v>1</v>
      </c>
      <c r="RA36" s="1">
        <v>1</v>
      </c>
      <c r="RB36" s="1" t="s">
        <v>679</v>
      </c>
      <c r="RC36" s="1">
        <v>1</v>
      </c>
      <c r="RD36" s="1">
        <v>1</v>
      </c>
      <c r="RE36" s="1" t="s">
        <v>679</v>
      </c>
      <c r="RF36" s="1">
        <v>1</v>
      </c>
      <c r="RG36" s="1">
        <v>1</v>
      </c>
      <c r="RH36" s="1" t="s">
        <v>680</v>
      </c>
      <c r="RK36" s="1" t="s">
        <v>680</v>
      </c>
      <c r="RN36" s="1" t="s">
        <v>680</v>
      </c>
      <c r="RQ36" s="1" t="s">
        <v>680</v>
      </c>
      <c r="RT36" s="1" t="s">
        <v>680</v>
      </c>
      <c r="RW36" s="1" t="s">
        <v>680</v>
      </c>
      <c r="RZ36" s="1" t="s">
        <v>680</v>
      </c>
      <c r="SC36" s="1" t="s">
        <v>680</v>
      </c>
      <c r="SF36" s="1" t="s">
        <v>680</v>
      </c>
      <c r="SI36" s="1" t="s">
        <v>679</v>
      </c>
      <c r="SJ36" s="1">
        <v>2</v>
      </c>
      <c r="SK36" s="1">
        <v>2</v>
      </c>
      <c r="SL36" s="1" t="s">
        <v>679</v>
      </c>
      <c r="SM36" s="1">
        <v>1</v>
      </c>
      <c r="SN36" s="1">
        <v>1</v>
      </c>
      <c r="SO36" s="1" t="s">
        <v>680</v>
      </c>
      <c r="SR36" s="1" t="s">
        <v>680</v>
      </c>
      <c r="SU36" s="1" t="s">
        <v>679</v>
      </c>
      <c r="SV36" s="1">
        <v>1</v>
      </c>
      <c r="SW36" s="1">
        <v>1</v>
      </c>
      <c r="SX36" s="1" t="s">
        <v>680</v>
      </c>
      <c r="TA36" s="1" t="s">
        <v>679</v>
      </c>
      <c r="TB36" s="1">
        <v>1</v>
      </c>
      <c r="TC36" s="1">
        <v>1</v>
      </c>
      <c r="TD36" s="1" t="s">
        <v>680</v>
      </c>
      <c r="TG36" s="1" t="s">
        <v>679</v>
      </c>
      <c r="TH36" s="1">
        <v>1</v>
      </c>
      <c r="TI36" s="1">
        <v>1</v>
      </c>
      <c r="TJ36" s="1" t="s">
        <v>679</v>
      </c>
      <c r="TK36" s="1">
        <v>1</v>
      </c>
      <c r="TL36" s="1">
        <v>1</v>
      </c>
      <c r="TM36" s="1" t="s">
        <v>680</v>
      </c>
      <c r="TP36" s="1" t="s">
        <v>680</v>
      </c>
      <c r="TS36" s="1" t="s">
        <v>680</v>
      </c>
      <c r="TV36" s="1" t="s">
        <v>680</v>
      </c>
      <c r="TY36" s="1" t="s">
        <v>679</v>
      </c>
      <c r="TZ36" s="1">
        <v>2</v>
      </c>
      <c r="UA36" s="1">
        <v>2</v>
      </c>
      <c r="UD36" s="1">
        <v>17</v>
      </c>
      <c r="UF36" s="1" t="s">
        <v>679</v>
      </c>
      <c r="UG36" s="1">
        <v>300</v>
      </c>
      <c r="UH36" s="1" t="s">
        <v>679</v>
      </c>
      <c r="UI36" s="1">
        <v>200</v>
      </c>
      <c r="UJ36" s="1" t="s">
        <v>680</v>
      </c>
      <c r="UL36" s="1" t="s">
        <v>680</v>
      </c>
      <c r="UN36" s="1" t="s">
        <v>680</v>
      </c>
      <c r="UP36" s="1" t="s">
        <v>680</v>
      </c>
      <c r="UR36" s="1" t="s">
        <v>679</v>
      </c>
      <c r="US36" s="1">
        <v>300</v>
      </c>
      <c r="UT36" s="1" t="s">
        <v>679</v>
      </c>
      <c r="UU36" s="1">
        <v>32</v>
      </c>
      <c r="UV36" s="1" t="s">
        <v>680</v>
      </c>
      <c r="UX36" s="1" t="s">
        <v>680</v>
      </c>
      <c r="UZ36" s="1" t="s">
        <v>679</v>
      </c>
      <c r="VA36" s="1">
        <v>200</v>
      </c>
      <c r="VB36" s="1" t="s">
        <v>680</v>
      </c>
      <c r="VD36" s="1" t="s">
        <v>679</v>
      </c>
      <c r="VE36" s="1">
        <v>100</v>
      </c>
      <c r="VF36" s="1" t="s">
        <v>679</v>
      </c>
      <c r="VG36" s="1">
        <v>100</v>
      </c>
      <c r="VH36" s="1" t="s">
        <v>680</v>
      </c>
      <c r="VJ36" s="1" t="s">
        <v>680</v>
      </c>
      <c r="VL36" s="1" t="s">
        <v>679</v>
      </c>
      <c r="VM36" s="1">
        <v>10</v>
      </c>
      <c r="VN36" s="1" t="s">
        <v>679</v>
      </c>
      <c r="VO36" s="1">
        <v>2</v>
      </c>
      <c r="VR36" s="1">
        <v>9</v>
      </c>
      <c r="VT36" s="1" t="s">
        <v>679</v>
      </c>
      <c r="VU36" s="1">
        <v>1</v>
      </c>
      <c r="VV36" s="1" t="s">
        <v>679</v>
      </c>
      <c r="VW36" s="1">
        <v>1</v>
      </c>
      <c r="VX36" s="1" t="s">
        <v>679</v>
      </c>
      <c r="VY36" s="1">
        <v>7</v>
      </c>
      <c r="VZ36" s="1" t="s">
        <v>679</v>
      </c>
      <c r="WA36" s="1">
        <v>1</v>
      </c>
      <c r="WB36" s="1" t="s">
        <v>679</v>
      </c>
      <c r="WC36" s="1">
        <v>1</v>
      </c>
      <c r="WD36" s="1" t="s">
        <v>679</v>
      </c>
      <c r="WE36" s="1">
        <v>2</v>
      </c>
      <c r="WF36" s="1" t="s">
        <v>679</v>
      </c>
      <c r="WG36" s="1">
        <v>1</v>
      </c>
      <c r="WH36" s="1" t="s">
        <v>680</v>
      </c>
      <c r="WJ36" s="1" t="s">
        <v>680</v>
      </c>
      <c r="WL36" s="1" t="s">
        <v>680</v>
      </c>
      <c r="WN36" s="1" t="s">
        <v>679</v>
      </c>
      <c r="WO36" s="1">
        <v>1</v>
      </c>
      <c r="WP36" s="1" t="s">
        <v>680</v>
      </c>
      <c r="WR36" s="1" t="s">
        <v>679</v>
      </c>
      <c r="WS36" s="1">
        <v>5</v>
      </c>
      <c r="WT36" s="1" t="s">
        <v>679</v>
      </c>
      <c r="WU36" s="1">
        <v>15</v>
      </c>
      <c r="WV36" s="1" t="s">
        <v>680</v>
      </c>
      <c r="WX36" s="1" t="s">
        <v>679</v>
      </c>
      <c r="WY36" s="1">
        <v>2</v>
      </c>
      <c r="WZ36" s="1" t="s">
        <v>679</v>
      </c>
      <c r="XA36" s="1">
        <v>2</v>
      </c>
      <c r="XB36" s="1" t="s">
        <v>680</v>
      </c>
      <c r="XD36" s="1" t="s">
        <v>680</v>
      </c>
      <c r="XF36" s="1" t="s">
        <v>680</v>
      </c>
      <c r="XH36" s="1" t="s">
        <v>680</v>
      </c>
      <c r="XJ36" s="1" t="s">
        <v>680</v>
      </c>
      <c r="XL36" s="1" t="s">
        <v>680</v>
      </c>
      <c r="XQ36" s="1">
        <v>12</v>
      </c>
      <c r="XS36" s="1" t="s">
        <v>680</v>
      </c>
      <c r="XT36" s="1" t="s">
        <v>680</v>
      </c>
      <c r="XU36" s="1" t="s">
        <v>680</v>
      </c>
      <c r="XV36" s="1" t="s">
        <v>680</v>
      </c>
      <c r="XW36" s="1" t="s">
        <v>680</v>
      </c>
      <c r="YA36" s="1">
        <v>0</v>
      </c>
      <c r="YC36" s="1" t="s">
        <v>680</v>
      </c>
      <c r="YM36" s="1">
        <v>104</v>
      </c>
      <c r="YO36" s="1" t="s">
        <v>1145</v>
      </c>
      <c r="YP36" s="1">
        <v>18.749954989999999</v>
      </c>
      <c r="YQ36" s="1">
        <v>81.63447798</v>
      </c>
      <c r="YR36" s="1">
        <v>641.15234375</v>
      </c>
      <c r="YS36" s="1">
        <v>11.792</v>
      </c>
      <c r="YT36" s="1" t="s">
        <v>1146</v>
      </c>
      <c r="YU36" s="1" t="s">
        <v>1147</v>
      </c>
      <c r="YV36" s="1">
        <v>868793046187457</v>
      </c>
      <c r="YW36" s="1" t="s">
        <v>1148</v>
      </c>
    </row>
    <row r="37" spans="2:673" x14ac:dyDescent="0.25">
      <c r="B37" s="1" t="s">
        <v>821</v>
      </c>
      <c r="C37" s="1" t="s">
        <v>848</v>
      </c>
      <c r="D37" s="1" t="s">
        <v>1149</v>
      </c>
      <c r="E37" s="1" t="s">
        <v>1150</v>
      </c>
      <c r="F37" s="1" t="s">
        <v>851</v>
      </c>
      <c r="G37" s="1">
        <v>2626</v>
      </c>
      <c r="H37" s="1" t="s">
        <v>1151</v>
      </c>
      <c r="I37" s="2">
        <v>43618</v>
      </c>
      <c r="K37" s="1" t="s">
        <v>679</v>
      </c>
      <c r="L37" s="1" t="s">
        <v>679</v>
      </c>
      <c r="M37" s="1" t="s">
        <v>679</v>
      </c>
      <c r="N37" s="1" t="s">
        <v>679</v>
      </c>
      <c r="O37" s="1" t="s">
        <v>679</v>
      </c>
      <c r="P37" s="1" t="s">
        <v>679</v>
      </c>
      <c r="Q37" s="1" t="s">
        <v>679</v>
      </c>
      <c r="R37" s="1" t="s">
        <v>679</v>
      </c>
      <c r="S37" s="1" t="s">
        <v>680</v>
      </c>
      <c r="T37" s="1" t="s">
        <v>679</v>
      </c>
      <c r="U37" s="1" t="s">
        <v>679</v>
      </c>
      <c r="V37" s="1" t="s">
        <v>679</v>
      </c>
      <c r="X37" s="1">
        <v>10</v>
      </c>
      <c r="Z37" s="1" t="s">
        <v>679</v>
      </c>
      <c r="AA37" s="1" t="s">
        <v>679</v>
      </c>
      <c r="AB37" s="1" t="s">
        <v>679</v>
      </c>
      <c r="AC37" s="1" t="s">
        <v>680</v>
      </c>
      <c r="AD37" s="1" t="s">
        <v>679</v>
      </c>
      <c r="AE37" s="1" t="s">
        <v>679</v>
      </c>
      <c r="AF37" s="1" t="s">
        <v>679</v>
      </c>
      <c r="AG37" s="1" t="s">
        <v>679</v>
      </c>
      <c r="AH37" s="1" t="s">
        <v>679</v>
      </c>
      <c r="AI37" s="1" t="s">
        <v>679</v>
      </c>
      <c r="AJ37" s="1" t="s">
        <v>679</v>
      </c>
      <c r="AK37" s="1" t="s">
        <v>680</v>
      </c>
      <c r="AL37" s="1" t="s">
        <v>679</v>
      </c>
      <c r="AM37" s="1" t="s">
        <v>680</v>
      </c>
      <c r="AO37" s="1">
        <v>11</v>
      </c>
      <c r="AQ37" s="1" t="s">
        <v>679</v>
      </c>
      <c r="AR37" s="1" t="s">
        <v>680</v>
      </c>
      <c r="AS37" s="1" t="s">
        <v>679</v>
      </c>
      <c r="AT37" s="1" t="s">
        <v>680</v>
      </c>
      <c r="AU37" s="1" t="s">
        <v>680</v>
      </c>
      <c r="AW37" s="1">
        <v>2</v>
      </c>
      <c r="AY37" s="1" t="s">
        <v>679</v>
      </c>
      <c r="AZ37" s="1" t="s">
        <v>680</v>
      </c>
      <c r="BA37" s="1" t="s">
        <v>679</v>
      </c>
      <c r="BB37" s="1" t="s">
        <v>680</v>
      </c>
      <c r="BC37" s="1" t="s">
        <v>679</v>
      </c>
      <c r="BD37" s="1" t="s">
        <v>680</v>
      </c>
      <c r="BE37" s="1" t="s">
        <v>679</v>
      </c>
      <c r="BF37" s="1" t="s">
        <v>679</v>
      </c>
      <c r="BG37" s="1" t="s">
        <v>680</v>
      </c>
      <c r="BI37" s="1">
        <v>5</v>
      </c>
      <c r="BK37" s="1" t="s">
        <v>1152</v>
      </c>
      <c r="BM37" s="1">
        <v>28</v>
      </c>
      <c r="BO37" s="1" t="s">
        <v>679</v>
      </c>
      <c r="BP37" s="1">
        <v>2</v>
      </c>
      <c r="BQ37" s="1">
        <v>2</v>
      </c>
      <c r="BS37" s="1">
        <v>1</v>
      </c>
      <c r="BU37" s="1" t="s">
        <v>679</v>
      </c>
      <c r="BV37" s="1">
        <v>1</v>
      </c>
      <c r="BW37" s="1">
        <v>1</v>
      </c>
      <c r="BY37" s="1">
        <v>1</v>
      </c>
      <c r="CA37" s="1" t="s">
        <v>680</v>
      </c>
      <c r="CE37" s="1">
        <v>0</v>
      </c>
      <c r="CG37" s="1" t="s">
        <v>680</v>
      </c>
      <c r="CK37" s="1">
        <v>0</v>
      </c>
      <c r="CO37" s="1">
        <v>2</v>
      </c>
      <c r="CQ37" s="1" t="s">
        <v>709</v>
      </c>
      <c r="CS37" s="1" t="s">
        <v>679</v>
      </c>
      <c r="CT37" s="1">
        <v>20</v>
      </c>
      <c r="CU37" s="1">
        <v>120</v>
      </c>
      <c r="CV37" s="1">
        <v>30</v>
      </c>
      <c r="CW37" s="1">
        <v>42</v>
      </c>
      <c r="CY37" s="1">
        <v>1</v>
      </c>
      <c r="DA37" s="1" t="s">
        <v>679</v>
      </c>
      <c r="DD37" s="1">
        <v>140</v>
      </c>
      <c r="DE37" s="1" t="s">
        <v>684</v>
      </c>
      <c r="DF37" s="1" t="s">
        <v>685</v>
      </c>
      <c r="DG37" s="1" t="s">
        <v>710</v>
      </c>
      <c r="DH37" s="1" t="s">
        <v>687</v>
      </c>
      <c r="DI37" s="1">
        <v>1</v>
      </c>
      <c r="DJ37" s="1">
        <v>1</v>
      </c>
      <c r="DK37" s="1" t="s">
        <v>712</v>
      </c>
      <c r="DL37" s="1">
        <v>1</v>
      </c>
      <c r="DM37" s="1" t="s">
        <v>680</v>
      </c>
      <c r="DN37" s="1" t="s">
        <v>679</v>
      </c>
      <c r="DO37" s="1" t="s">
        <v>679</v>
      </c>
      <c r="DP37" s="1" t="s">
        <v>680</v>
      </c>
      <c r="DQ37" s="1" t="s">
        <v>679</v>
      </c>
      <c r="DR37" s="1" t="s">
        <v>679</v>
      </c>
      <c r="DS37" s="1" t="s">
        <v>679</v>
      </c>
      <c r="DU37" s="1">
        <v>6</v>
      </c>
      <c r="DW37" s="1">
        <v>2</v>
      </c>
      <c r="DY37" s="1" t="s">
        <v>679</v>
      </c>
      <c r="DZ37" s="1" t="s">
        <v>679</v>
      </c>
      <c r="EA37" s="1" t="s">
        <v>679</v>
      </c>
      <c r="EC37" s="1">
        <v>3</v>
      </c>
      <c r="EE37" s="1">
        <v>1</v>
      </c>
      <c r="EG37" s="1" t="s">
        <v>679</v>
      </c>
      <c r="EH37" s="1" t="s">
        <v>680</v>
      </c>
      <c r="EI37" s="1" t="s">
        <v>680</v>
      </c>
      <c r="EJ37" s="1" t="s">
        <v>679</v>
      </c>
      <c r="EL37" s="1">
        <v>2</v>
      </c>
      <c r="EN37" s="1" t="s">
        <v>679</v>
      </c>
      <c r="EO37" s="1">
        <v>70</v>
      </c>
      <c r="EP37" s="1" t="s">
        <v>679</v>
      </c>
      <c r="ER37" s="1" t="s">
        <v>679</v>
      </c>
      <c r="ES37" s="1">
        <v>70</v>
      </c>
      <c r="ET37" s="1" t="s">
        <v>679</v>
      </c>
      <c r="EV37" s="1" t="s">
        <v>680</v>
      </c>
      <c r="EY37" s="1" t="s">
        <v>680</v>
      </c>
      <c r="FA37" s="1">
        <v>4</v>
      </c>
      <c r="FE37" s="1">
        <v>16</v>
      </c>
      <c r="FG37" s="1" t="s">
        <v>679</v>
      </c>
      <c r="FH37" s="1">
        <v>4</v>
      </c>
      <c r="FK37" s="1" t="s">
        <v>679</v>
      </c>
      <c r="FL37" s="1" t="s">
        <v>679</v>
      </c>
      <c r="FP37" s="1">
        <v>1</v>
      </c>
      <c r="FQ37" s="1">
        <v>1</v>
      </c>
      <c r="FR37" s="1" t="s">
        <v>680</v>
      </c>
      <c r="FT37" s="1" t="s">
        <v>680</v>
      </c>
      <c r="FV37" s="1" t="s">
        <v>680</v>
      </c>
      <c r="FX37" s="1" t="s">
        <v>679</v>
      </c>
      <c r="FY37" s="1">
        <v>1</v>
      </c>
      <c r="FZ37" s="1" t="s">
        <v>679</v>
      </c>
      <c r="GA37" s="1">
        <v>1</v>
      </c>
      <c r="GB37" s="1" t="s">
        <v>679</v>
      </c>
      <c r="GC37" s="1">
        <v>1</v>
      </c>
      <c r="GD37" s="1" t="s">
        <v>680</v>
      </c>
      <c r="GF37" s="1" t="s">
        <v>679</v>
      </c>
      <c r="GG37" s="1">
        <v>2</v>
      </c>
      <c r="GH37" s="1" t="s">
        <v>680</v>
      </c>
      <c r="GJ37" s="1" t="s">
        <v>680</v>
      </c>
      <c r="GL37" s="1" t="s">
        <v>680</v>
      </c>
      <c r="GM37" s="1" t="s">
        <v>680</v>
      </c>
      <c r="GO37" s="1" t="s">
        <v>680</v>
      </c>
      <c r="GP37" s="1" t="s">
        <v>679</v>
      </c>
      <c r="GQ37" s="1" t="s">
        <v>679</v>
      </c>
      <c r="GR37" s="1">
        <v>1</v>
      </c>
      <c r="GS37" s="1" t="s">
        <v>679</v>
      </c>
      <c r="GT37" s="1" t="s">
        <v>679</v>
      </c>
      <c r="GU37" s="1">
        <v>1</v>
      </c>
      <c r="GV37" s="1" t="s">
        <v>679</v>
      </c>
      <c r="GW37" s="1" t="s">
        <v>679</v>
      </c>
      <c r="GX37" s="1">
        <v>1</v>
      </c>
      <c r="GY37" s="1" t="s">
        <v>680</v>
      </c>
      <c r="GZ37" s="1" t="s">
        <v>679</v>
      </c>
      <c r="HA37" s="1" t="s">
        <v>680</v>
      </c>
      <c r="HB37" s="1" t="s">
        <v>679</v>
      </c>
      <c r="HC37" s="1" t="s">
        <v>679</v>
      </c>
      <c r="HD37" s="1" t="s">
        <v>679</v>
      </c>
      <c r="HE37" s="1">
        <v>1</v>
      </c>
      <c r="HF37" s="1" t="s">
        <v>679</v>
      </c>
      <c r="HG37" s="1" t="s">
        <v>680</v>
      </c>
      <c r="HH37" s="1" t="s">
        <v>680</v>
      </c>
      <c r="HK37" s="1" t="s">
        <v>679</v>
      </c>
      <c r="HL37" s="1" t="s">
        <v>679</v>
      </c>
      <c r="HM37" s="1">
        <v>1</v>
      </c>
      <c r="HN37" s="1" t="s">
        <v>680</v>
      </c>
      <c r="HO37" s="1" t="s">
        <v>679</v>
      </c>
      <c r="HP37" s="1" t="s">
        <v>679</v>
      </c>
      <c r="HQ37" s="1" t="s">
        <v>679</v>
      </c>
      <c r="HR37" s="1" t="s">
        <v>679</v>
      </c>
      <c r="HS37" s="1" t="s">
        <v>679</v>
      </c>
      <c r="HT37" s="1" t="s">
        <v>680</v>
      </c>
      <c r="HU37" s="1" t="s">
        <v>680</v>
      </c>
      <c r="HV37" s="1" t="s">
        <v>680</v>
      </c>
      <c r="HW37" s="1" t="s">
        <v>679</v>
      </c>
      <c r="HX37" s="1" t="s">
        <v>679</v>
      </c>
      <c r="HY37" s="1" t="s">
        <v>680</v>
      </c>
      <c r="HZ37" s="1" t="s">
        <v>680</v>
      </c>
      <c r="IA37" s="1" t="s">
        <v>679</v>
      </c>
      <c r="IB37" s="1" t="s">
        <v>680</v>
      </c>
      <c r="ID37" s="1" t="s">
        <v>679</v>
      </c>
      <c r="IE37" s="1" t="s">
        <v>679</v>
      </c>
      <c r="IF37" s="1">
        <v>1</v>
      </c>
      <c r="IG37" s="1" t="s">
        <v>679</v>
      </c>
      <c r="IH37" s="1" t="s">
        <v>680</v>
      </c>
      <c r="II37" s="1" t="s">
        <v>680</v>
      </c>
      <c r="IJ37" s="1" t="s">
        <v>679</v>
      </c>
      <c r="IK37" s="1" t="s">
        <v>679</v>
      </c>
      <c r="IL37" s="1" t="s">
        <v>679</v>
      </c>
      <c r="IM37" s="1">
        <v>1</v>
      </c>
      <c r="IN37" s="1" t="s">
        <v>680</v>
      </c>
      <c r="IO37" s="1" t="s">
        <v>680</v>
      </c>
      <c r="IP37" s="1" t="s">
        <v>680</v>
      </c>
      <c r="IS37" s="1" t="s">
        <v>680</v>
      </c>
      <c r="IT37" s="1" t="s">
        <v>680</v>
      </c>
      <c r="IV37" s="1" t="s">
        <v>680</v>
      </c>
      <c r="IX37" s="1" t="s">
        <v>679</v>
      </c>
      <c r="IY37" s="1" t="s">
        <v>1153</v>
      </c>
      <c r="IZ37" s="1" t="s">
        <v>680</v>
      </c>
      <c r="JB37" s="1" t="s">
        <v>679</v>
      </c>
      <c r="JC37" s="1" t="s">
        <v>1053</v>
      </c>
      <c r="JD37" s="1" t="s">
        <v>680</v>
      </c>
      <c r="JF37" s="1" t="s">
        <v>680</v>
      </c>
      <c r="JH37" s="1" t="s">
        <v>680</v>
      </c>
      <c r="JI37" s="1" t="s">
        <v>679</v>
      </c>
      <c r="JJ37" s="1" t="s">
        <v>679</v>
      </c>
      <c r="JK37" s="1" t="s">
        <v>679</v>
      </c>
      <c r="JL37" s="1">
        <v>1</v>
      </c>
      <c r="JM37" s="1" t="s">
        <v>679</v>
      </c>
      <c r="JN37" s="1" t="s">
        <v>679</v>
      </c>
      <c r="JO37" s="1">
        <v>1</v>
      </c>
      <c r="JP37" s="1" t="s">
        <v>679</v>
      </c>
      <c r="JQ37" s="1" t="s">
        <v>680</v>
      </c>
      <c r="JR37" s="1" t="s">
        <v>679</v>
      </c>
      <c r="JS37" s="1" t="s">
        <v>680</v>
      </c>
      <c r="JT37" s="1" t="s">
        <v>680</v>
      </c>
      <c r="JU37" s="1" t="s">
        <v>680</v>
      </c>
      <c r="JV37" s="1" t="s">
        <v>680</v>
      </c>
      <c r="JW37" s="1" t="s">
        <v>679</v>
      </c>
      <c r="JX37" s="1" t="s">
        <v>679</v>
      </c>
      <c r="JY37" s="1">
        <v>1</v>
      </c>
      <c r="JZ37" s="1" t="s">
        <v>680</v>
      </c>
      <c r="KC37" s="1" t="s">
        <v>679</v>
      </c>
      <c r="KD37" s="1" t="s">
        <v>679</v>
      </c>
      <c r="KE37" s="1">
        <v>1</v>
      </c>
      <c r="KF37" s="1" t="s">
        <v>680</v>
      </c>
      <c r="KH37" s="1">
        <v>36</v>
      </c>
      <c r="KJ37" s="1" t="s">
        <v>680</v>
      </c>
      <c r="KK37" s="1" t="s">
        <v>679</v>
      </c>
      <c r="KL37" s="1" t="s">
        <v>680</v>
      </c>
      <c r="KM37" s="1" t="s">
        <v>680</v>
      </c>
      <c r="KN37" s="1" t="s">
        <v>680</v>
      </c>
      <c r="KO37" s="1" t="s">
        <v>680</v>
      </c>
      <c r="KP37" s="1" t="s">
        <v>680</v>
      </c>
      <c r="KQ37" s="1" t="s">
        <v>680</v>
      </c>
      <c r="KR37" s="1" t="s">
        <v>680</v>
      </c>
      <c r="KS37" s="1" t="s">
        <v>680</v>
      </c>
      <c r="KT37" s="1" t="s">
        <v>679</v>
      </c>
      <c r="KU37" s="1" t="s">
        <v>680</v>
      </c>
      <c r="KV37" s="1" t="s">
        <v>680</v>
      </c>
      <c r="KX37" s="1">
        <v>2</v>
      </c>
      <c r="KZ37" s="1" t="s">
        <v>679</v>
      </c>
      <c r="LA37" s="1" t="s">
        <v>680</v>
      </c>
      <c r="LB37" s="1" t="s">
        <v>680</v>
      </c>
      <c r="LC37" s="1" t="s">
        <v>680</v>
      </c>
      <c r="LD37" s="1" t="s">
        <v>680</v>
      </c>
      <c r="LE37" s="1" t="s">
        <v>680</v>
      </c>
      <c r="LF37" s="1" t="s">
        <v>680</v>
      </c>
      <c r="LG37" s="1" t="s">
        <v>679</v>
      </c>
      <c r="LH37" s="1" t="s">
        <v>680</v>
      </c>
      <c r="LI37" s="1" t="s">
        <v>680</v>
      </c>
      <c r="LL37" s="1" t="s">
        <v>680</v>
      </c>
      <c r="LO37" s="1" t="s">
        <v>680</v>
      </c>
      <c r="LP37" s="1" t="s">
        <v>680</v>
      </c>
      <c r="LQ37" s="1" t="s">
        <v>680</v>
      </c>
      <c r="LR37" s="1" t="s">
        <v>680</v>
      </c>
      <c r="LT37" s="1">
        <v>2</v>
      </c>
      <c r="LV37" s="1" t="s">
        <v>680</v>
      </c>
      <c r="LW37" s="1" t="s">
        <v>718</v>
      </c>
      <c r="LY37" s="1">
        <v>0</v>
      </c>
      <c r="MA37" s="1" t="s">
        <v>680</v>
      </c>
      <c r="MB37" s="1" t="s">
        <v>698</v>
      </c>
      <c r="MC37" s="1" t="s">
        <v>680</v>
      </c>
      <c r="MD37" s="1" t="s">
        <v>698</v>
      </c>
      <c r="MH37" s="1" t="s">
        <v>679</v>
      </c>
      <c r="MJ37" s="1" t="s">
        <v>719</v>
      </c>
      <c r="MM37" s="1">
        <v>1</v>
      </c>
      <c r="MO37" s="1" t="s">
        <v>680</v>
      </c>
      <c r="MQ37" s="1" t="s">
        <v>680</v>
      </c>
      <c r="MS37" s="1" t="s">
        <v>679</v>
      </c>
      <c r="MT37" s="1" t="s">
        <v>679</v>
      </c>
      <c r="MU37" s="1" t="s">
        <v>680</v>
      </c>
      <c r="MW37" s="1" t="s">
        <v>680</v>
      </c>
      <c r="MY37" s="1" t="s">
        <v>680</v>
      </c>
      <c r="NA37" s="1" t="s">
        <v>680</v>
      </c>
      <c r="NC37" s="1" t="s">
        <v>680</v>
      </c>
      <c r="NE37" s="1" t="s">
        <v>680</v>
      </c>
      <c r="NG37" s="1" t="s">
        <v>680</v>
      </c>
      <c r="NI37" s="1" t="s">
        <v>680</v>
      </c>
      <c r="NK37" s="1" t="s">
        <v>680</v>
      </c>
      <c r="NM37" s="1" t="s">
        <v>680</v>
      </c>
      <c r="NO37" s="1" t="s">
        <v>679</v>
      </c>
      <c r="NP37" s="1" t="s">
        <v>680</v>
      </c>
      <c r="NR37" s="1">
        <v>1</v>
      </c>
      <c r="NT37" s="1" t="s">
        <v>679</v>
      </c>
      <c r="NU37" s="1" t="s">
        <v>679</v>
      </c>
      <c r="NV37" s="1" t="s">
        <v>679</v>
      </c>
      <c r="NW37" s="1" t="s">
        <v>679</v>
      </c>
      <c r="NX37" s="1" t="s">
        <v>680</v>
      </c>
      <c r="NZ37" s="1" t="s">
        <v>680</v>
      </c>
      <c r="OA37" s="1" t="s">
        <v>680</v>
      </c>
      <c r="OB37" s="1" t="s">
        <v>680</v>
      </c>
      <c r="OC37" s="1" t="s">
        <v>680</v>
      </c>
      <c r="OE37" s="1">
        <v>2</v>
      </c>
      <c r="OG37" s="1" t="s">
        <v>679</v>
      </c>
      <c r="OH37" s="1" t="s">
        <v>679</v>
      </c>
      <c r="OI37" s="1" t="s">
        <v>679</v>
      </c>
      <c r="OK37" s="1">
        <v>3</v>
      </c>
      <c r="OM37" s="1" t="s">
        <v>679</v>
      </c>
      <c r="ON37" s="1" t="s">
        <v>680</v>
      </c>
      <c r="OP37" s="1">
        <v>1</v>
      </c>
      <c r="OR37" s="1">
        <v>2</v>
      </c>
      <c r="OT37" s="1">
        <v>1</v>
      </c>
      <c r="OW37" s="1">
        <v>7</v>
      </c>
      <c r="PA37" s="1">
        <v>50</v>
      </c>
      <c r="PC37" s="1" t="s">
        <v>680</v>
      </c>
      <c r="PF37" s="1" t="s">
        <v>679</v>
      </c>
      <c r="PG37" s="1">
        <v>1</v>
      </c>
      <c r="PH37" s="1">
        <v>1</v>
      </c>
      <c r="PI37" s="1" t="s">
        <v>679</v>
      </c>
      <c r="PJ37" s="1">
        <v>2</v>
      </c>
      <c r="PK37" s="1">
        <v>2</v>
      </c>
      <c r="PL37" s="1" t="s">
        <v>680</v>
      </c>
      <c r="PO37" s="1" t="s">
        <v>679</v>
      </c>
      <c r="PP37" s="1">
        <v>1</v>
      </c>
      <c r="PQ37" s="1">
        <v>1</v>
      </c>
      <c r="PR37" s="1" t="s">
        <v>679</v>
      </c>
      <c r="PS37" s="1">
        <v>1</v>
      </c>
      <c r="PT37" s="1">
        <v>1</v>
      </c>
      <c r="PU37" s="1" t="s">
        <v>679</v>
      </c>
      <c r="PV37" s="1">
        <v>1</v>
      </c>
      <c r="PW37" s="1">
        <v>0</v>
      </c>
      <c r="PX37" s="1" t="s">
        <v>679</v>
      </c>
      <c r="PY37" s="1">
        <v>1</v>
      </c>
      <c r="PZ37" s="1">
        <v>1</v>
      </c>
      <c r="QA37" s="1" t="s">
        <v>679</v>
      </c>
      <c r="QB37" s="1">
        <v>1</v>
      </c>
      <c r="QC37" s="1">
        <v>1</v>
      </c>
      <c r="QD37" s="1" t="s">
        <v>679</v>
      </c>
      <c r="QE37" s="1">
        <v>1</v>
      </c>
      <c r="QF37" s="1">
        <v>1</v>
      </c>
      <c r="QG37" s="1" t="s">
        <v>679</v>
      </c>
      <c r="QH37" s="1">
        <v>1</v>
      </c>
      <c r="QI37" s="1">
        <v>0</v>
      </c>
      <c r="QJ37" s="1" t="s">
        <v>679</v>
      </c>
      <c r="QK37" s="1">
        <v>1</v>
      </c>
      <c r="QL37" s="1">
        <v>1</v>
      </c>
      <c r="QM37" s="1" t="s">
        <v>679</v>
      </c>
      <c r="QN37" s="1">
        <v>1</v>
      </c>
      <c r="QO37" s="1">
        <v>1</v>
      </c>
      <c r="QP37" s="1" t="s">
        <v>680</v>
      </c>
      <c r="QS37" s="1" t="s">
        <v>679</v>
      </c>
      <c r="QT37" s="1">
        <v>1</v>
      </c>
      <c r="QU37" s="1">
        <v>1</v>
      </c>
      <c r="QV37" s="1" t="s">
        <v>679</v>
      </c>
      <c r="QW37" s="1">
        <v>1</v>
      </c>
      <c r="QX37" s="1">
        <v>1</v>
      </c>
      <c r="QY37" s="1" t="s">
        <v>679</v>
      </c>
      <c r="QZ37" s="1">
        <v>1</v>
      </c>
      <c r="RA37" s="1">
        <v>1</v>
      </c>
      <c r="RB37" s="1" t="s">
        <v>679</v>
      </c>
      <c r="RC37" s="1">
        <v>1</v>
      </c>
      <c r="RD37" s="1">
        <v>1</v>
      </c>
      <c r="RE37" s="1" t="s">
        <v>679</v>
      </c>
      <c r="RF37" s="1">
        <v>1</v>
      </c>
      <c r="RG37" s="1">
        <v>1</v>
      </c>
      <c r="RH37" s="1" t="s">
        <v>679</v>
      </c>
      <c r="RI37" s="1">
        <v>1</v>
      </c>
      <c r="RJ37" s="1">
        <v>1</v>
      </c>
      <c r="RK37" s="1" t="s">
        <v>680</v>
      </c>
      <c r="RN37" s="1" t="s">
        <v>680</v>
      </c>
      <c r="RQ37" s="1" t="s">
        <v>679</v>
      </c>
      <c r="RR37" s="1">
        <v>1</v>
      </c>
      <c r="RS37" s="1">
        <v>1</v>
      </c>
      <c r="RT37" s="1" t="s">
        <v>679</v>
      </c>
      <c r="RU37" s="1">
        <v>1</v>
      </c>
      <c r="RV37" s="1">
        <v>1</v>
      </c>
      <c r="RW37" s="1" t="s">
        <v>679</v>
      </c>
      <c r="RX37" s="1">
        <v>1</v>
      </c>
      <c r="RY37" s="1">
        <v>1</v>
      </c>
      <c r="RZ37" s="1" t="s">
        <v>679</v>
      </c>
      <c r="SA37" s="1">
        <v>1</v>
      </c>
      <c r="SB37" s="1">
        <v>1</v>
      </c>
      <c r="SC37" s="1" t="s">
        <v>679</v>
      </c>
      <c r="SD37" s="1">
        <v>1</v>
      </c>
      <c r="SE37" s="1">
        <v>1</v>
      </c>
      <c r="SF37" s="1" t="s">
        <v>679</v>
      </c>
      <c r="SG37" s="1">
        <v>1</v>
      </c>
      <c r="SH37" s="1">
        <v>1</v>
      </c>
      <c r="SI37" s="1" t="s">
        <v>679</v>
      </c>
      <c r="SJ37" s="1">
        <v>2</v>
      </c>
      <c r="SK37" s="1">
        <v>2</v>
      </c>
      <c r="SL37" s="1" t="s">
        <v>679</v>
      </c>
      <c r="SM37" s="1">
        <v>2</v>
      </c>
      <c r="SN37" s="1">
        <v>2</v>
      </c>
      <c r="SO37" s="1" t="s">
        <v>679</v>
      </c>
      <c r="SP37" s="1">
        <v>1</v>
      </c>
      <c r="SQ37" s="1">
        <v>1</v>
      </c>
      <c r="SR37" s="1" t="s">
        <v>679</v>
      </c>
      <c r="SS37" s="1">
        <v>1</v>
      </c>
      <c r="ST37" s="1">
        <v>1</v>
      </c>
      <c r="SU37" s="1" t="s">
        <v>679</v>
      </c>
      <c r="SV37" s="1">
        <v>1</v>
      </c>
      <c r="SW37" s="1">
        <v>1</v>
      </c>
      <c r="SX37" s="1" t="s">
        <v>679</v>
      </c>
      <c r="SY37" s="1">
        <v>1</v>
      </c>
      <c r="SZ37" s="1">
        <v>1</v>
      </c>
      <c r="TA37" s="1" t="s">
        <v>679</v>
      </c>
      <c r="TB37" s="1">
        <v>1</v>
      </c>
      <c r="TC37" s="1">
        <v>1</v>
      </c>
      <c r="TD37" s="1" t="s">
        <v>679</v>
      </c>
      <c r="TE37" s="1">
        <v>1</v>
      </c>
      <c r="TF37" s="1">
        <v>1</v>
      </c>
      <c r="TG37" s="1" t="s">
        <v>679</v>
      </c>
      <c r="TH37" s="1">
        <v>1</v>
      </c>
      <c r="TI37" s="1">
        <v>1</v>
      </c>
      <c r="TJ37" s="1" t="s">
        <v>679</v>
      </c>
      <c r="TK37" s="1">
        <v>1</v>
      </c>
      <c r="TL37" s="1">
        <v>1</v>
      </c>
      <c r="TM37" s="1" t="s">
        <v>679</v>
      </c>
      <c r="TN37" s="1">
        <v>1</v>
      </c>
      <c r="TO37" s="1">
        <v>1</v>
      </c>
      <c r="TP37" s="1" t="s">
        <v>679</v>
      </c>
      <c r="TQ37" s="1">
        <v>1</v>
      </c>
      <c r="TR37" s="1">
        <v>1</v>
      </c>
      <c r="TS37" s="1" t="s">
        <v>680</v>
      </c>
      <c r="TV37" s="1" t="s">
        <v>679</v>
      </c>
      <c r="TW37" s="1">
        <v>1</v>
      </c>
      <c r="TX37" s="1">
        <v>1</v>
      </c>
      <c r="TY37" s="1" t="s">
        <v>679</v>
      </c>
      <c r="TZ37" s="1">
        <v>1</v>
      </c>
      <c r="UA37" s="1">
        <v>1</v>
      </c>
      <c r="UD37" s="1">
        <v>37</v>
      </c>
      <c r="UF37" s="1" t="s">
        <v>679</v>
      </c>
      <c r="UG37" s="1">
        <v>240</v>
      </c>
      <c r="UH37" s="1" t="s">
        <v>680</v>
      </c>
      <c r="UJ37" s="1" t="s">
        <v>679</v>
      </c>
      <c r="UK37" s="1">
        <v>30</v>
      </c>
      <c r="UL37" s="1" t="s">
        <v>680</v>
      </c>
      <c r="UN37" s="1" t="s">
        <v>680</v>
      </c>
      <c r="UP37" s="1" t="s">
        <v>680</v>
      </c>
      <c r="UR37" s="1" t="s">
        <v>679</v>
      </c>
      <c r="US37" s="1">
        <v>200</v>
      </c>
      <c r="UT37" s="1" t="s">
        <v>680</v>
      </c>
      <c r="UV37" s="1" t="s">
        <v>679</v>
      </c>
      <c r="UW37" s="1">
        <v>2</v>
      </c>
      <c r="UX37" s="1" t="s">
        <v>680</v>
      </c>
      <c r="UZ37" s="1" t="s">
        <v>679</v>
      </c>
      <c r="VA37" s="1">
        <v>100</v>
      </c>
      <c r="VB37" s="1" t="s">
        <v>680</v>
      </c>
      <c r="VD37" s="1" t="s">
        <v>679</v>
      </c>
      <c r="VE37" s="1">
        <v>80</v>
      </c>
      <c r="VF37" s="1" t="s">
        <v>679</v>
      </c>
      <c r="VG37" s="1">
        <v>500</v>
      </c>
      <c r="VH37" s="1" t="s">
        <v>680</v>
      </c>
      <c r="VJ37" s="1" t="s">
        <v>679</v>
      </c>
      <c r="VK37" s="1">
        <v>60</v>
      </c>
      <c r="VL37" s="1" t="s">
        <v>680</v>
      </c>
      <c r="VN37" s="1" t="s">
        <v>679</v>
      </c>
      <c r="VO37" s="1">
        <v>2</v>
      </c>
      <c r="VR37" s="1">
        <v>9</v>
      </c>
      <c r="VT37" s="1" t="s">
        <v>679</v>
      </c>
      <c r="VU37" s="1">
        <v>1</v>
      </c>
      <c r="VV37" s="1" t="s">
        <v>679</v>
      </c>
      <c r="VW37" s="1">
        <v>1</v>
      </c>
      <c r="VX37" s="1" t="s">
        <v>679</v>
      </c>
      <c r="VY37" s="1">
        <v>8</v>
      </c>
      <c r="VZ37" s="1" t="s">
        <v>680</v>
      </c>
      <c r="WB37" s="1" t="s">
        <v>679</v>
      </c>
      <c r="WC37" s="1">
        <v>1</v>
      </c>
      <c r="WD37" s="1" t="s">
        <v>680</v>
      </c>
      <c r="WF37" s="1" t="s">
        <v>679</v>
      </c>
      <c r="WG37" s="1">
        <v>1</v>
      </c>
      <c r="WH37" s="1" t="s">
        <v>680</v>
      </c>
      <c r="WJ37" s="1" t="s">
        <v>679</v>
      </c>
      <c r="WK37" s="1">
        <v>1</v>
      </c>
      <c r="WL37" s="1" t="s">
        <v>679</v>
      </c>
      <c r="WM37" s="1">
        <v>1</v>
      </c>
      <c r="WN37" s="1" t="s">
        <v>679</v>
      </c>
      <c r="WO37" s="1">
        <v>1</v>
      </c>
      <c r="WP37" s="1" t="s">
        <v>679</v>
      </c>
      <c r="WQ37" s="1">
        <v>1</v>
      </c>
      <c r="WR37" s="1" t="s">
        <v>679</v>
      </c>
      <c r="WS37" s="1">
        <v>5</v>
      </c>
      <c r="WT37" s="1" t="s">
        <v>679</v>
      </c>
      <c r="WU37" s="1">
        <v>5</v>
      </c>
      <c r="WV37" s="1" t="s">
        <v>679</v>
      </c>
      <c r="WW37" s="1">
        <v>1</v>
      </c>
      <c r="WX37" s="1" t="s">
        <v>679</v>
      </c>
      <c r="WY37" s="1">
        <v>2</v>
      </c>
      <c r="WZ37" s="1" t="s">
        <v>680</v>
      </c>
      <c r="XB37" s="1" t="s">
        <v>680</v>
      </c>
      <c r="XD37" s="1" t="s">
        <v>680</v>
      </c>
      <c r="XF37" s="1" t="s">
        <v>680</v>
      </c>
      <c r="XH37" s="1" t="s">
        <v>680</v>
      </c>
      <c r="XJ37" s="1" t="s">
        <v>679</v>
      </c>
      <c r="XK37" s="1">
        <v>1</v>
      </c>
      <c r="XL37" s="1" t="s">
        <v>680</v>
      </c>
      <c r="XQ37" s="1">
        <v>14</v>
      </c>
      <c r="XS37" s="1" t="s">
        <v>680</v>
      </c>
      <c r="XT37" s="1" t="s">
        <v>679</v>
      </c>
      <c r="XU37" s="1" t="s">
        <v>679</v>
      </c>
      <c r="XV37" s="1" t="s">
        <v>679</v>
      </c>
      <c r="XW37" s="1" t="s">
        <v>680</v>
      </c>
      <c r="YA37" s="1">
        <v>3</v>
      </c>
      <c r="YC37" s="1" t="s">
        <v>680</v>
      </c>
      <c r="YM37" s="1">
        <v>159</v>
      </c>
      <c r="YO37" s="1" t="s">
        <v>1154</v>
      </c>
      <c r="YP37" s="1">
        <v>18.879626666699998</v>
      </c>
      <c r="YQ37" s="1">
        <v>80.884124999999997</v>
      </c>
      <c r="YR37" s="1">
        <v>500.7</v>
      </c>
      <c r="YS37" s="1">
        <v>4.9000000000000004</v>
      </c>
      <c r="YT37" s="1" t="s">
        <v>1155</v>
      </c>
      <c r="YU37" s="1" t="s">
        <v>1156</v>
      </c>
      <c r="YV37" s="1">
        <v>865245035651053</v>
      </c>
      <c r="YW37" s="1" t="s">
        <v>1157</v>
      </c>
    </row>
    <row r="38" spans="2:673" x14ac:dyDescent="0.25">
      <c r="B38" s="1" t="s">
        <v>821</v>
      </c>
      <c r="C38" s="1" t="s">
        <v>848</v>
      </c>
      <c r="D38" s="1" t="s">
        <v>1158</v>
      </c>
      <c r="E38" s="1" t="s">
        <v>1159</v>
      </c>
      <c r="F38" s="1" t="s">
        <v>851</v>
      </c>
      <c r="G38" s="1">
        <v>4468</v>
      </c>
      <c r="H38" s="1" t="s">
        <v>1160</v>
      </c>
      <c r="I38" s="2">
        <v>43618</v>
      </c>
      <c r="K38" s="1" t="s">
        <v>679</v>
      </c>
      <c r="L38" s="1" t="s">
        <v>679</v>
      </c>
      <c r="M38" s="1" t="s">
        <v>679</v>
      </c>
      <c r="N38" s="1" t="s">
        <v>679</v>
      </c>
      <c r="O38" s="1" t="s">
        <v>679</v>
      </c>
      <c r="P38" s="1" t="s">
        <v>679</v>
      </c>
      <c r="Q38" s="1" t="s">
        <v>680</v>
      </c>
      <c r="R38" s="1" t="s">
        <v>680</v>
      </c>
      <c r="S38" s="1" t="s">
        <v>679</v>
      </c>
      <c r="T38" s="1" t="s">
        <v>679</v>
      </c>
      <c r="U38" s="1" t="s">
        <v>679</v>
      </c>
      <c r="V38" s="1" t="s">
        <v>679</v>
      </c>
      <c r="X38" s="1">
        <v>9</v>
      </c>
      <c r="Z38" s="1" t="s">
        <v>679</v>
      </c>
      <c r="AA38" s="1" t="s">
        <v>679</v>
      </c>
      <c r="AB38" s="1" t="s">
        <v>679</v>
      </c>
      <c r="AC38" s="1" t="s">
        <v>680</v>
      </c>
      <c r="AD38" s="1" t="s">
        <v>679</v>
      </c>
      <c r="AE38" s="1" t="s">
        <v>680</v>
      </c>
      <c r="AF38" s="1" t="s">
        <v>679</v>
      </c>
      <c r="AG38" s="1" t="s">
        <v>679</v>
      </c>
      <c r="AH38" s="1" t="s">
        <v>679</v>
      </c>
      <c r="AI38" s="1" t="s">
        <v>679</v>
      </c>
      <c r="AJ38" s="1" t="s">
        <v>679</v>
      </c>
      <c r="AK38" s="1" t="s">
        <v>680</v>
      </c>
      <c r="AL38" s="1" t="s">
        <v>679</v>
      </c>
      <c r="AM38" s="1" t="s">
        <v>680</v>
      </c>
      <c r="AO38" s="1">
        <v>10</v>
      </c>
      <c r="AQ38" s="1" t="s">
        <v>679</v>
      </c>
      <c r="AR38" s="1" t="s">
        <v>680</v>
      </c>
      <c r="AS38" s="1" t="s">
        <v>679</v>
      </c>
      <c r="AT38" s="1" t="s">
        <v>680</v>
      </c>
      <c r="AU38" s="1" t="s">
        <v>680</v>
      </c>
      <c r="AW38" s="1">
        <v>2</v>
      </c>
      <c r="AY38" s="1" t="s">
        <v>679</v>
      </c>
      <c r="AZ38" s="1" t="s">
        <v>680</v>
      </c>
      <c r="BA38" s="1" t="s">
        <v>679</v>
      </c>
      <c r="BB38" s="1" t="s">
        <v>680</v>
      </c>
      <c r="BC38" s="1" t="s">
        <v>680</v>
      </c>
      <c r="BD38" s="1" t="s">
        <v>680</v>
      </c>
      <c r="BE38" s="1" t="s">
        <v>679</v>
      </c>
      <c r="BF38" s="1" t="s">
        <v>679</v>
      </c>
      <c r="BG38" s="1" t="s">
        <v>680</v>
      </c>
      <c r="BI38" s="1">
        <v>4</v>
      </c>
      <c r="BK38" s="1" t="s">
        <v>1161</v>
      </c>
      <c r="BM38" s="1">
        <v>25</v>
      </c>
      <c r="BO38" s="1" t="s">
        <v>679</v>
      </c>
      <c r="BP38" s="1">
        <v>2</v>
      </c>
      <c r="BQ38" s="1">
        <v>2</v>
      </c>
      <c r="BS38" s="1">
        <v>1</v>
      </c>
      <c r="BU38" s="1" t="s">
        <v>680</v>
      </c>
      <c r="BY38" s="1">
        <v>0</v>
      </c>
      <c r="CA38" s="1" t="s">
        <v>680</v>
      </c>
      <c r="CE38" s="1">
        <v>0</v>
      </c>
      <c r="CG38" s="1" t="s">
        <v>680</v>
      </c>
      <c r="CK38" s="1">
        <v>0</v>
      </c>
      <c r="CO38" s="1">
        <v>1</v>
      </c>
      <c r="CQ38" s="1" t="s">
        <v>709</v>
      </c>
      <c r="CS38" s="1" t="s">
        <v>679</v>
      </c>
      <c r="CT38" s="1">
        <v>8</v>
      </c>
      <c r="CU38" s="1">
        <v>30</v>
      </c>
      <c r="CV38" s="1">
        <v>20</v>
      </c>
      <c r="CW38" s="1">
        <v>32</v>
      </c>
      <c r="CY38" s="1">
        <v>1</v>
      </c>
      <c r="DA38" s="1" t="s">
        <v>679</v>
      </c>
      <c r="DD38" s="1">
        <v>100</v>
      </c>
      <c r="DE38" s="1" t="s">
        <v>712</v>
      </c>
      <c r="DF38" s="1" t="s">
        <v>685</v>
      </c>
      <c r="DG38" s="1" t="s">
        <v>710</v>
      </c>
      <c r="DH38" s="1" t="s">
        <v>711</v>
      </c>
      <c r="DI38" s="1">
        <v>1</v>
      </c>
      <c r="DJ38" s="1">
        <v>1</v>
      </c>
      <c r="DK38" s="1" t="s">
        <v>712</v>
      </c>
      <c r="DL38" s="1">
        <v>1</v>
      </c>
      <c r="DM38" s="1" t="s">
        <v>680</v>
      </c>
      <c r="DN38" s="1" t="s">
        <v>680</v>
      </c>
      <c r="DO38" s="1" t="s">
        <v>680</v>
      </c>
      <c r="DP38" s="1" t="s">
        <v>680</v>
      </c>
      <c r="DQ38" s="1" t="s">
        <v>680</v>
      </c>
      <c r="DR38" s="1" t="s">
        <v>680</v>
      </c>
      <c r="DS38" s="1" t="s">
        <v>680</v>
      </c>
      <c r="DU38" s="1">
        <v>1</v>
      </c>
      <c r="DW38" s="1">
        <v>4</v>
      </c>
      <c r="DX38" s="1" t="s">
        <v>1162</v>
      </c>
      <c r="DY38" s="1" t="s">
        <v>680</v>
      </c>
      <c r="EC38" s="1">
        <v>0</v>
      </c>
      <c r="EE38" s="1" t="s">
        <v>688</v>
      </c>
      <c r="EF38" s="1" t="s">
        <v>1163</v>
      </c>
      <c r="EG38" s="1" t="s">
        <v>679</v>
      </c>
      <c r="EH38" s="1" t="s">
        <v>680</v>
      </c>
      <c r="EI38" s="1" t="s">
        <v>680</v>
      </c>
      <c r="EJ38" s="1" t="s">
        <v>680</v>
      </c>
      <c r="EL38" s="1">
        <v>1</v>
      </c>
      <c r="EN38" s="1" t="s">
        <v>679</v>
      </c>
      <c r="EO38" s="1">
        <v>40</v>
      </c>
      <c r="EP38" s="1" t="s">
        <v>680</v>
      </c>
      <c r="ER38" s="1" t="s">
        <v>680</v>
      </c>
      <c r="EU38" s="1" t="s">
        <v>680</v>
      </c>
      <c r="EV38" s="1" t="s">
        <v>680</v>
      </c>
      <c r="EY38" s="1" t="s">
        <v>680</v>
      </c>
      <c r="FA38" s="1">
        <v>1</v>
      </c>
      <c r="FC38" s="1" t="s">
        <v>1164</v>
      </c>
      <c r="FE38" s="1">
        <v>4</v>
      </c>
      <c r="FG38" s="1" t="s">
        <v>679</v>
      </c>
      <c r="FH38" s="1">
        <v>2</v>
      </c>
      <c r="FK38" s="1" t="s">
        <v>679</v>
      </c>
      <c r="FL38" s="1" t="s">
        <v>680</v>
      </c>
      <c r="FM38" s="1">
        <v>99</v>
      </c>
      <c r="FP38" s="1">
        <v>1</v>
      </c>
      <c r="FQ38" s="1">
        <v>1</v>
      </c>
      <c r="FR38" s="1" t="s">
        <v>680</v>
      </c>
      <c r="FT38" s="1" t="s">
        <v>680</v>
      </c>
      <c r="FV38" s="1" t="s">
        <v>680</v>
      </c>
      <c r="FX38" s="1" t="s">
        <v>679</v>
      </c>
      <c r="FY38" s="1">
        <v>1</v>
      </c>
      <c r="FZ38" s="1" t="s">
        <v>679</v>
      </c>
      <c r="GA38" s="1">
        <v>1</v>
      </c>
      <c r="GB38" s="1" t="s">
        <v>679</v>
      </c>
      <c r="GC38" s="1">
        <v>1</v>
      </c>
      <c r="GD38" s="1" t="s">
        <v>680</v>
      </c>
      <c r="GF38" s="1" t="s">
        <v>679</v>
      </c>
      <c r="GG38" s="1">
        <v>2</v>
      </c>
      <c r="GH38" s="1" t="s">
        <v>680</v>
      </c>
      <c r="GJ38" s="1" t="s">
        <v>679</v>
      </c>
      <c r="GK38" s="1">
        <v>1</v>
      </c>
      <c r="GL38" s="1" t="s">
        <v>680</v>
      </c>
      <c r="GM38" s="1" t="s">
        <v>680</v>
      </c>
      <c r="GO38" s="1" t="s">
        <v>680</v>
      </c>
      <c r="GP38" s="1" t="s">
        <v>679</v>
      </c>
      <c r="GQ38" s="1" t="s">
        <v>679</v>
      </c>
      <c r="GR38" s="1">
        <v>1</v>
      </c>
      <c r="GS38" s="1" t="s">
        <v>679</v>
      </c>
      <c r="GT38" s="1" t="s">
        <v>679</v>
      </c>
      <c r="GU38" s="1">
        <v>1</v>
      </c>
      <c r="GV38" s="1" t="s">
        <v>679</v>
      </c>
      <c r="GW38" s="1" t="s">
        <v>679</v>
      </c>
      <c r="GX38" s="1">
        <v>1</v>
      </c>
      <c r="GY38" s="1" t="s">
        <v>679</v>
      </c>
      <c r="GZ38" s="1" t="s">
        <v>679</v>
      </c>
      <c r="HA38" s="1" t="s">
        <v>680</v>
      </c>
      <c r="HB38" s="1" t="s">
        <v>680</v>
      </c>
      <c r="HC38" s="1" t="s">
        <v>679</v>
      </c>
      <c r="HD38" s="1" t="s">
        <v>679</v>
      </c>
      <c r="HE38" s="1">
        <v>1</v>
      </c>
      <c r="HF38" s="1" t="s">
        <v>679</v>
      </c>
      <c r="HG38" s="1" t="s">
        <v>679</v>
      </c>
      <c r="HH38" s="1" t="s">
        <v>680</v>
      </c>
      <c r="HK38" s="1" t="s">
        <v>679</v>
      </c>
      <c r="HL38" s="1" t="s">
        <v>679</v>
      </c>
      <c r="HM38" s="1">
        <v>1</v>
      </c>
      <c r="HN38" s="1" t="s">
        <v>680</v>
      </c>
      <c r="HO38" s="1" t="s">
        <v>679</v>
      </c>
      <c r="HP38" s="1" t="s">
        <v>679</v>
      </c>
      <c r="HQ38" s="1" t="s">
        <v>679</v>
      </c>
      <c r="HR38" s="1" t="s">
        <v>679</v>
      </c>
      <c r="HS38" s="1" t="s">
        <v>679</v>
      </c>
      <c r="HT38" s="1" t="s">
        <v>680</v>
      </c>
      <c r="HU38" s="1" t="s">
        <v>680</v>
      </c>
      <c r="HV38" s="1" t="s">
        <v>680</v>
      </c>
      <c r="HW38" s="1" t="s">
        <v>679</v>
      </c>
      <c r="HX38" s="1" t="s">
        <v>679</v>
      </c>
      <c r="HY38" s="1" t="s">
        <v>680</v>
      </c>
      <c r="HZ38" s="1" t="s">
        <v>680</v>
      </c>
      <c r="IA38" s="1" t="s">
        <v>679</v>
      </c>
      <c r="IB38" s="1" t="s">
        <v>679</v>
      </c>
      <c r="IC38" s="1">
        <v>1</v>
      </c>
      <c r="ID38" s="1" t="s">
        <v>679</v>
      </c>
      <c r="IE38" s="1" t="s">
        <v>679</v>
      </c>
      <c r="IF38" s="1">
        <v>1</v>
      </c>
      <c r="IG38" s="1" t="s">
        <v>680</v>
      </c>
      <c r="II38" s="1" t="s">
        <v>680</v>
      </c>
      <c r="IJ38" s="1" t="s">
        <v>679</v>
      </c>
      <c r="IK38" s="1" t="s">
        <v>679</v>
      </c>
      <c r="IL38" s="1" t="s">
        <v>679</v>
      </c>
      <c r="IM38" s="1">
        <v>1</v>
      </c>
      <c r="IN38" s="1" t="s">
        <v>680</v>
      </c>
      <c r="IO38" s="1" t="s">
        <v>680</v>
      </c>
      <c r="IP38" s="1" t="s">
        <v>680</v>
      </c>
      <c r="IS38" s="1" t="s">
        <v>680</v>
      </c>
      <c r="IT38" s="1" t="s">
        <v>680</v>
      </c>
      <c r="IV38" s="1" t="s">
        <v>680</v>
      </c>
      <c r="IX38" s="1" t="s">
        <v>680</v>
      </c>
      <c r="IZ38" s="1" t="s">
        <v>679</v>
      </c>
      <c r="JA38" s="1" t="s">
        <v>1165</v>
      </c>
      <c r="JB38" s="1" t="s">
        <v>680</v>
      </c>
      <c r="JD38" s="1" t="s">
        <v>680</v>
      </c>
      <c r="JF38" s="1" t="s">
        <v>680</v>
      </c>
      <c r="JH38" s="1" t="s">
        <v>680</v>
      </c>
      <c r="JI38" s="1" t="s">
        <v>680</v>
      </c>
      <c r="JJ38" s="1" t="s">
        <v>679</v>
      </c>
      <c r="JK38" s="1" t="s">
        <v>679</v>
      </c>
      <c r="JL38" s="1">
        <v>1</v>
      </c>
      <c r="JM38" s="1" t="s">
        <v>679</v>
      </c>
      <c r="JN38" s="1" t="s">
        <v>679</v>
      </c>
      <c r="JO38" s="1">
        <v>1</v>
      </c>
      <c r="JP38" s="1" t="s">
        <v>680</v>
      </c>
      <c r="JW38" s="1" t="s">
        <v>679</v>
      </c>
      <c r="JX38" s="1" t="s">
        <v>679</v>
      </c>
      <c r="JY38" s="1">
        <v>1</v>
      </c>
      <c r="JZ38" s="1" t="s">
        <v>680</v>
      </c>
      <c r="KC38" s="1" t="s">
        <v>679</v>
      </c>
      <c r="KD38" s="1" t="s">
        <v>679</v>
      </c>
      <c r="KE38" s="1">
        <v>1</v>
      </c>
      <c r="KF38" s="1" t="s">
        <v>680</v>
      </c>
      <c r="KH38" s="1">
        <v>33</v>
      </c>
      <c r="KJ38" s="1" t="s">
        <v>680</v>
      </c>
      <c r="KK38" s="1" t="s">
        <v>679</v>
      </c>
      <c r="KL38" s="1" t="s">
        <v>680</v>
      </c>
      <c r="KM38" s="1" t="s">
        <v>679</v>
      </c>
      <c r="KN38" s="1" t="s">
        <v>680</v>
      </c>
      <c r="KO38" s="1" t="s">
        <v>679</v>
      </c>
      <c r="KP38" s="1" t="s">
        <v>680</v>
      </c>
      <c r="KQ38" s="1" t="s">
        <v>679</v>
      </c>
      <c r="KR38" s="1" t="s">
        <v>679</v>
      </c>
      <c r="KS38" s="1" t="s">
        <v>680</v>
      </c>
      <c r="KT38" s="1" t="s">
        <v>680</v>
      </c>
      <c r="KU38" s="1" t="s">
        <v>680</v>
      </c>
      <c r="KV38" s="1" t="s">
        <v>680</v>
      </c>
      <c r="KX38" s="1">
        <v>5</v>
      </c>
      <c r="KZ38" s="1" t="s">
        <v>679</v>
      </c>
      <c r="LA38" s="1" t="s">
        <v>680</v>
      </c>
      <c r="LB38" s="1" t="s">
        <v>680</v>
      </c>
      <c r="LC38" s="1" t="s">
        <v>680</v>
      </c>
      <c r="LD38" s="1" t="s">
        <v>680</v>
      </c>
      <c r="LE38" s="1" t="s">
        <v>680</v>
      </c>
      <c r="LF38" s="1" t="s">
        <v>680</v>
      </c>
      <c r="LG38" s="1" t="s">
        <v>680</v>
      </c>
      <c r="LH38" s="1" t="s">
        <v>680</v>
      </c>
      <c r="LI38" s="1" t="s">
        <v>680</v>
      </c>
      <c r="LL38" s="1" t="s">
        <v>680</v>
      </c>
      <c r="LO38" s="1" t="s">
        <v>680</v>
      </c>
      <c r="LP38" s="1" t="s">
        <v>680</v>
      </c>
      <c r="LQ38" s="1" t="s">
        <v>680</v>
      </c>
      <c r="LR38" s="1" t="s">
        <v>680</v>
      </c>
      <c r="LT38" s="1">
        <v>1</v>
      </c>
      <c r="LV38" s="1" t="s">
        <v>680</v>
      </c>
      <c r="LW38" s="1" t="s">
        <v>772</v>
      </c>
      <c r="LY38" s="1">
        <v>0</v>
      </c>
      <c r="MA38" s="1" t="s">
        <v>680</v>
      </c>
      <c r="MB38" s="1" t="s">
        <v>698</v>
      </c>
      <c r="MC38" s="1" t="s">
        <v>680</v>
      </c>
      <c r="MD38" s="1" t="s">
        <v>698</v>
      </c>
      <c r="MH38" s="1" t="s">
        <v>679</v>
      </c>
      <c r="MJ38" s="1" t="s">
        <v>719</v>
      </c>
      <c r="MM38" s="1">
        <v>1</v>
      </c>
      <c r="MO38" s="1" t="s">
        <v>680</v>
      </c>
      <c r="MQ38" s="1" t="s">
        <v>680</v>
      </c>
      <c r="MS38" s="1" t="s">
        <v>679</v>
      </c>
      <c r="MT38" s="1" t="s">
        <v>679</v>
      </c>
      <c r="MU38" s="1" t="s">
        <v>680</v>
      </c>
      <c r="MW38" s="1" t="s">
        <v>680</v>
      </c>
      <c r="MY38" s="1" t="s">
        <v>680</v>
      </c>
      <c r="NA38" s="1" t="s">
        <v>680</v>
      </c>
      <c r="NC38" s="1" t="s">
        <v>680</v>
      </c>
      <c r="NE38" s="1" t="s">
        <v>680</v>
      </c>
      <c r="NG38" s="1" t="s">
        <v>680</v>
      </c>
      <c r="NI38" s="1" t="s">
        <v>680</v>
      </c>
      <c r="NK38" s="1" t="s">
        <v>680</v>
      </c>
      <c r="NM38" s="1" t="s">
        <v>680</v>
      </c>
      <c r="NO38" s="1" t="s">
        <v>680</v>
      </c>
      <c r="NR38" s="1">
        <v>1</v>
      </c>
      <c r="NT38" s="1" t="s">
        <v>680</v>
      </c>
      <c r="NV38" s="1" t="s">
        <v>680</v>
      </c>
      <c r="NX38" s="1" t="s">
        <v>680</v>
      </c>
      <c r="NZ38" s="1" t="s">
        <v>680</v>
      </c>
      <c r="OA38" s="1" t="s">
        <v>680</v>
      </c>
      <c r="OB38" s="1" t="s">
        <v>680</v>
      </c>
      <c r="OC38" s="1" t="s">
        <v>680</v>
      </c>
      <c r="OE38" s="1">
        <v>0</v>
      </c>
      <c r="OG38" s="1" t="s">
        <v>680</v>
      </c>
      <c r="OH38" s="1" t="s">
        <v>680</v>
      </c>
      <c r="OI38" s="1" t="s">
        <v>680</v>
      </c>
      <c r="OK38" s="1">
        <v>0</v>
      </c>
      <c r="OM38" s="1" t="s">
        <v>679</v>
      </c>
      <c r="ON38" s="1" t="s">
        <v>680</v>
      </c>
      <c r="OP38" s="1">
        <v>1</v>
      </c>
      <c r="OR38" s="1">
        <v>2</v>
      </c>
      <c r="OT38" s="1">
        <v>1</v>
      </c>
      <c r="OW38" s="1">
        <v>2</v>
      </c>
      <c r="PA38" s="1">
        <v>44</v>
      </c>
      <c r="PC38" s="1" t="s">
        <v>680</v>
      </c>
      <c r="PF38" s="1" t="s">
        <v>680</v>
      </c>
      <c r="PI38" s="1" t="s">
        <v>679</v>
      </c>
      <c r="PJ38" s="1">
        <v>2</v>
      </c>
      <c r="PK38" s="1">
        <v>2</v>
      </c>
      <c r="PL38" s="1" t="s">
        <v>680</v>
      </c>
      <c r="PO38" s="1" t="s">
        <v>679</v>
      </c>
      <c r="PP38" s="1">
        <v>1</v>
      </c>
      <c r="PQ38" s="1">
        <v>1</v>
      </c>
      <c r="PR38" s="1" t="s">
        <v>679</v>
      </c>
      <c r="PS38" s="1">
        <v>1</v>
      </c>
      <c r="PT38" s="1">
        <v>1</v>
      </c>
      <c r="PU38" s="1" t="s">
        <v>679</v>
      </c>
      <c r="PV38" s="1">
        <v>1</v>
      </c>
      <c r="PW38" s="1">
        <v>0</v>
      </c>
      <c r="PX38" s="1" t="s">
        <v>679</v>
      </c>
      <c r="PY38" s="1">
        <v>1</v>
      </c>
      <c r="PZ38" s="1">
        <v>1</v>
      </c>
      <c r="QA38" s="1" t="s">
        <v>679</v>
      </c>
      <c r="QB38" s="1">
        <v>1</v>
      </c>
      <c r="QC38" s="1">
        <v>1</v>
      </c>
      <c r="QD38" s="1" t="s">
        <v>679</v>
      </c>
      <c r="QE38" s="1">
        <v>1</v>
      </c>
      <c r="QF38" s="1">
        <v>1</v>
      </c>
      <c r="QG38" s="1" t="s">
        <v>679</v>
      </c>
      <c r="QH38" s="1">
        <v>1</v>
      </c>
      <c r="QI38" s="1">
        <v>1</v>
      </c>
      <c r="QJ38" s="1" t="s">
        <v>680</v>
      </c>
      <c r="QM38" s="1" t="s">
        <v>679</v>
      </c>
      <c r="QN38" s="1">
        <v>1</v>
      </c>
      <c r="QO38" s="1">
        <v>1</v>
      </c>
      <c r="QP38" s="1" t="s">
        <v>680</v>
      </c>
      <c r="QS38" s="1" t="s">
        <v>680</v>
      </c>
      <c r="QV38" s="1" t="s">
        <v>679</v>
      </c>
      <c r="QW38" s="1">
        <v>1</v>
      </c>
      <c r="QX38" s="1">
        <v>1</v>
      </c>
      <c r="QY38" s="1" t="s">
        <v>679</v>
      </c>
      <c r="QZ38" s="1">
        <v>1</v>
      </c>
      <c r="RA38" s="1">
        <v>1</v>
      </c>
      <c r="RB38" s="1" t="s">
        <v>679</v>
      </c>
      <c r="RC38" s="1">
        <v>1</v>
      </c>
      <c r="RD38" s="1">
        <v>1</v>
      </c>
      <c r="RE38" s="1" t="s">
        <v>679</v>
      </c>
      <c r="RF38" s="1">
        <v>1</v>
      </c>
      <c r="RG38" s="1">
        <v>1</v>
      </c>
      <c r="RH38" s="1" t="s">
        <v>679</v>
      </c>
      <c r="RI38" s="1">
        <v>1</v>
      </c>
      <c r="RJ38" s="1">
        <v>1</v>
      </c>
      <c r="RK38" s="1" t="s">
        <v>680</v>
      </c>
      <c r="RN38" s="1" t="s">
        <v>680</v>
      </c>
      <c r="RQ38" s="1" t="s">
        <v>679</v>
      </c>
      <c r="RR38" s="1">
        <v>1</v>
      </c>
      <c r="RS38" s="1">
        <v>1</v>
      </c>
      <c r="RT38" s="1" t="s">
        <v>679</v>
      </c>
      <c r="RU38" s="1">
        <v>1</v>
      </c>
      <c r="RV38" s="1">
        <v>1</v>
      </c>
      <c r="RW38" s="1" t="s">
        <v>679</v>
      </c>
      <c r="RX38" s="1">
        <v>1</v>
      </c>
      <c r="RY38" s="1">
        <v>1</v>
      </c>
      <c r="RZ38" s="1" t="s">
        <v>679</v>
      </c>
      <c r="SA38" s="1">
        <v>1</v>
      </c>
      <c r="SB38" s="1">
        <v>1</v>
      </c>
      <c r="SC38" s="1" t="s">
        <v>679</v>
      </c>
      <c r="SD38" s="1">
        <v>1</v>
      </c>
      <c r="SE38" s="1">
        <v>1</v>
      </c>
      <c r="SF38" s="1" t="s">
        <v>679</v>
      </c>
      <c r="SG38" s="1">
        <v>1</v>
      </c>
      <c r="SH38" s="1">
        <v>1</v>
      </c>
      <c r="SI38" s="1" t="s">
        <v>679</v>
      </c>
      <c r="SJ38" s="1">
        <v>2</v>
      </c>
      <c r="SK38" s="1">
        <v>2</v>
      </c>
      <c r="SL38" s="1" t="s">
        <v>679</v>
      </c>
      <c r="SM38" s="1">
        <v>2</v>
      </c>
      <c r="SN38" s="1">
        <v>2</v>
      </c>
      <c r="SO38" s="1" t="s">
        <v>679</v>
      </c>
      <c r="SP38" s="1">
        <v>1</v>
      </c>
      <c r="SQ38" s="1">
        <v>1</v>
      </c>
      <c r="SR38" s="1" t="s">
        <v>679</v>
      </c>
      <c r="SS38" s="1">
        <v>1</v>
      </c>
      <c r="ST38" s="1">
        <v>1</v>
      </c>
      <c r="SU38" s="1" t="s">
        <v>679</v>
      </c>
      <c r="SV38" s="1">
        <v>1</v>
      </c>
      <c r="SW38" s="1">
        <v>1</v>
      </c>
      <c r="SX38" s="1" t="s">
        <v>679</v>
      </c>
      <c r="SY38" s="1">
        <v>1</v>
      </c>
      <c r="SZ38" s="1">
        <v>1</v>
      </c>
      <c r="TA38" s="1" t="s">
        <v>679</v>
      </c>
      <c r="TB38" s="1">
        <v>1</v>
      </c>
      <c r="TC38" s="1">
        <v>1</v>
      </c>
      <c r="TD38" s="1" t="s">
        <v>679</v>
      </c>
      <c r="TE38" s="1">
        <v>1</v>
      </c>
      <c r="TF38" s="1">
        <v>1</v>
      </c>
      <c r="TG38" s="1" t="s">
        <v>679</v>
      </c>
      <c r="TH38" s="1">
        <v>1</v>
      </c>
      <c r="TI38" s="1">
        <v>1</v>
      </c>
      <c r="TJ38" s="1" t="s">
        <v>679</v>
      </c>
      <c r="TK38" s="1">
        <v>1</v>
      </c>
      <c r="TL38" s="1">
        <v>1</v>
      </c>
      <c r="TM38" s="1" t="s">
        <v>679</v>
      </c>
      <c r="TN38" s="1">
        <v>1</v>
      </c>
      <c r="TO38" s="1">
        <v>1</v>
      </c>
      <c r="TP38" s="1" t="s">
        <v>679</v>
      </c>
      <c r="TQ38" s="1">
        <v>1</v>
      </c>
      <c r="TR38" s="1">
        <v>1</v>
      </c>
      <c r="TS38" s="1" t="s">
        <v>680</v>
      </c>
      <c r="TV38" s="1" t="s">
        <v>679</v>
      </c>
      <c r="TW38" s="1">
        <v>1</v>
      </c>
      <c r="TX38" s="1">
        <v>1</v>
      </c>
      <c r="TY38" s="1" t="s">
        <v>679</v>
      </c>
      <c r="TZ38" s="1">
        <v>1</v>
      </c>
      <c r="UA38" s="1">
        <v>1</v>
      </c>
      <c r="UD38" s="1">
        <v>34</v>
      </c>
      <c r="UF38" s="1" t="s">
        <v>679</v>
      </c>
      <c r="UG38" s="1">
        <v>30</v>
      </c>
      <c r="UH38" s="1" t="s">
        <v>679</v>
      </c>
      <c r="UI38" s="1">
        <v>200</v>
      </c>
      <c r="UJ38" s="1" t="s">
        <v>679</v>
      </c>
      <c r="UK38" s="1">
        <v>300</v>
      </c>
      <c r="UL38" s="1" t="s">
        <v>680</v>
      </c>
      <c r="UN38" s="1" t="s">
        <v>680</v>
      </c>
      <c r="UP38" s="1" t="s">
        <v>680</v>
      </c>
      <c r="UR38" s="1" t="s">
        <v>679</v>
      </c>
      <c r="US38" s="1">
        <v>100</v>
      </c>
      <c r="UT38" s="1" t="s">
        <v>680</v>
      </c>
      <c r="UV38" s="1" t="s">
        <v>680</v>
      </c>
      <c r="UX38" s="1" t="s">
        <v>680</v>
      </c>
      <c r="UZ38" s="1" t="s">
        <v>679</v>
      </c>
      <c r="VA38" s="1">
        <v>100</v>
      </c>
      <c r="VB38" s="1" t="s">
        <v>680</v>
      </c>
      <c r="VD38" s="1" t="s">
        <v>679</v>
      </c>
      <c r="VE38" s="1">
        <v>100</v>
      </c>
      <c r="VF38" s="1" t="s">
        <v>680</v>
      </c>
      <c r="VH38" s="1" t="s">
        <v>680</v>
      </c>
      <c r="VJ38" s="1" t="s">
        <v>680</v>
      </c>
      <c r="VL38" s="1" t="s">
        <v>679</v>
      </c>
      <c r="VM38" s="1">
        <v>4</v>
      </c>
      <c r="VN38" s="1" t="s">
        <v>679</v>
      </c>
      <c r="VO38" s="1">
        <v>1</v>
      </c>
      <c r="VR38" s="1">
        <v>8</v>
      </c>
      <c r="VT38" s="1" t="s">
        <v>680</v>
      </c>
      <c r="VV38" s="1" t="s">
        <v>680</v>
      </c>
      <c r="VX38" s="1" t="s">
        <v>679</v>
      </c>
      <c r="VY38" s="1">
        <v>3</v>
      </c>
      <c r="VZ38" s="1" t="s">
        <v>680</v>
      </c>
      <c r="WB38" s="1" t="s">
        <v>679</v>
      </c>
      <c r="WC38" s="1">
        <v>1</v>
      </c>
      <c r="WD38" s="1" t="s">
        <v>680</v>
      </c>
      <c r="WF38" s="1" t="s">
        <v>679</v>
      </c>
      <c r="WG38" s="1">
        <v>1</v>
      </c>
      <c r="WH38" s="1" t="s">
        <v>680</v>
      </c>
      <c r="WJ38" s="1" t="s">
        <v>680</v>
      </c>
      <c r="WL38" s="1" t="s">
        <v>680</v>
      </c>
      <c r="WN38" s="1" t="s">
        <v>679</v>
      </c>
      <c r="WO38" s="1">
        <v>1</v>
      </c>
      <c r="WP38" s="1" t="s">
        <v>679</v>
      </c>
      <c r="WQ38" s="1">
        <v>1</v>
      </c>
      <c r="WR38" s="1" t="s">
        <v>680</v>
      </c>
      <c r="WT38" s="1" t="s">
        <v>680</v>
      </c>
      <c r="WV38" s="1" t="s">
        <v>680</v>
      </c>
      <c r="WX38" s="1" t="s">
        <v>680</v>
      </c>
      <c r="WZ38" s="1" t="s">
        <v>680</v>
      </c>
      <c r="XB38" s="1" t="s">
        <v>680</v>
      </c>
      <c r="XD38" s="1" t="s">
        <v>680</v>
      </c>
      <c r="XF38" s="1" t="s">
        <v>680</v>
      </c>
      <c r="XH38" s="1" t="s">
        <v>680</v>
      </c>
      <c r="XJ38" s="1" t="s">
        <v>679</v>
      </c>
      <c r="XK38" s="1">
        <v>1</v>
      </c>
      <c r="XL38" s="1" t="s">
        <v>680</v>
      </c>
      <c r="XQ38" s="1">
        <v>6</v>
      </c>
      <c r="XS38" s="1" t="s">
        <v>680</v>
      </c>
      <c r="XT38" s="1" t="s">
        <v>680</v>
      </c>
      <c r="XU38" s="1" t="s">
        <v>679</v>
      </c>
      <c r="XV38" s="1" t="s">
        <v>679</v>
      </c>
      <c r="XW38" s="1" t="s">
        <v>680</v>
      </c>
      <c r="YA38" s="1">
        <v>2</v>
      </c>
      <c r="YC38" s="1" t="s">
        <v>680</v>
      </c>
      <c r="YM38" s="1">
        <v>124</v>
      </c>
      <c r="YO38" s="1" t="s">
        <v>1166</v>
      </c>
      <c r="YP38" s="1">
        <v>18.855966666699999</v>
      </c>
      <c r="YQ38" s="1">
        <v>80.787093333300007</v>
      </c>
      <c r="YR38" s="1">
        <v>289.60000000000002</v>
      </c>
      <c r="YS38" s="1">
        <v>4.2</v>
      </c>
      <c r="YT38" s="1" t="s">
        <v>1167</v>
      </c>
      <c r="YU38" s="1" t="s">
        <v>1168</v>
      </c>
      <c r="YV38" s="1">
        <v>865245035651053</v>
      </c>
      <c r="YW38" s="1" t="s">
        <v>1169</v>
      </c>
    </row>
    <row r="39" spans="2:673" x14ac:dyDescent="0.25">
      <c r="B39" s="1" t="s">
        <v>821</v>
      </c>
      <c r="C39" s="1" t="s">
        <v>822</v>
      </c>
      <c r="D39" s="1" t="s">
        <v>1170</v>
      </c>
      <c r="E39" s="1" t="s">
        <v>1171</v>
      </c>
      <c r="F39" s="1" t="s">
        <v>825</v>
      </c>
      <c r="G39" s="1">
        <v>4450</v>
      </c>
      <c r="H39" s="1" t="s">
        <v>1172</v>
      </c>
      <c r="I39" s="2">
        <v>43618</v>
      </c>
      <c r="K39" s="1" t="s">
        <v>679</v>
      </c>
      <c r="L39" s="1" t="s">
        <v>680</v>
      </c>
      <c r="M39" s="1" t="s">
        <v>680</v>
      </c>
      <c r="N39" s="1" t="s">
        <v>680</v>
      </c>
      <c r="O39" s="1" t="s">
        <v>679</v>
      </c>
      <c r="P39" s="1" t="s">
        <v>679</v>
      </c>
      <c r="Q39" s="1" t="s">
        <v>679</v>
      </c>
      <c r="R39" s="1" t="s">
        <v>679</v>
      </c>
      <c r="S39" s="1" t="s">
        <v>680</v>
      </c>
      <c r="T39" s="1" t="s">
        <v>680</v>
      </c>
      <c r="U39" s="1" t="s">
        <v>680</v>
      </c>
      <c r="X39" s="1">
        <v>5</v>
      </c>
      <c r="Z39" s="1" t="s">
        <v>680</v>
      </c>
      <c r="AA39" s="1" t="s">
        <v>680</v>
      </c>
      <c r="AB39" s="1" t="s">
        <v>680</v>
      </c>
      <c r="AC39" s="1" t="s">
        <v>680</v>
      </c>
      <c r="AD39" s="1" t="s">
        <v>680</v>
      </c>
      <c r="AE39" s="1" t="s">
        <v>680</v>
      </c>
      <c r="AF39" s="1" t="s">
        <v>680</v>
      </c>
      <c r="AG39" s="1" t="s">
        <v>679</v>
      </c>
      <c r="AH39" s="1" t="s">
        <v>679</v>
      </c>
      <c r="AI39" s="1" t="s">
        <v>680</v>
      </c>
      <c r="AJ39" s="1" t="s">
        <v>680</v>
      </c>
      <c r="AK39" s="1" t="s">
        <v>680</v>
      </c>
      <c r="AL39" s="1" t="s">
        <v>679</v>
      </c>
      <c r="AM39" s="1" t="s">
        <v>680</v>
      </c>
      <c r="AO39" s="1">
        <v>3</v>
      </c>
      <c r="AQ39" s="1" t="s">
        <v>679</v>
      </c>
      <c r="AR39" s="1" t="s">
        <v>680</v>
      </c>
      <c r="AS39" s="1" t="s">
        <v>679</v>
      </c>
      <c r="AT39" s="1" t="s">
        <v>679</v>
      </c>
      <c r="AU39" s="1" t="s">
        <v>680</v>
      </c>
      <c r="AW39" s="1">
        <v>3</v>
      </c>
      <c r="AY39" s="1" t="s">
        <v>680</v>
      </c>
      <c r="AZ39" s="1" t="s">
        <v>680</v>
      </c>
      <c r="BA39" s="1" t="s">
        <v>679</v>
      </c>
      <c r="BB39" s="1" t="s">
        <v>679</v>
      </c>
      <c r="BC39" s="1" t="s">
        <v>680</v>
      </c>
      <c r="BD39" s="1" t="s">
        <v>679</v>
      </c>
      <c r="BE39" s="1" t="s">
        <v>680</v>
      </c>
      <c r="BF39" s="1" t="s">
        <v>680</v>
      </c>
      <c r="BG39" s="1" t="s">
        <v>680</v>
      </c>
      <c r="BI39" s="1">
        <v>3</v>
      </c>
      <c r="BK39" s="1" t="s">
        <v>1173</v>
      </c>
      <c r="BM39" s="1">
        <v>14</v>
      </c>
      <c r="BO39" s="1" t="s">
        <v>679</v>
      </c>
      <c r="BP39" s="1">
        <v>2</v>
      </c>
      <c r="BQ39" s="1">
        <v>2</v>
      </c>
      <c r="BS39" s="1">
        <v>1</v>
      </c>
      <c r="BU39" s="1" t="s">
        <v>680</v>
      </c>
      <c r="BY39" s="1">
        <v>0</v>
      </c>
      <c r="CA39" s="1" t="s">
        <v>680</v>
      </c>
      <c r="CE39" s="1">
        <v>0</v>
      </c>
      <c r="CG39" s="1" t="s">
        <v>680</v>
      </c>
      <c r="CK39" s="1">
        <v>0</v>
      </c>
      <c r="CM39" s="1" t="s">
        <v>1174</v>
      </c>
      <c r="CO39" s="1">
        <v>1</v>
      </c>
      <c r="CQ39" s="1" t="s">
        <v>709</v>
      </c>
      <c r="CS39" s="1" t="s">
        <v>679</v>
      </c>
      <c r="CT39" s="1">
        <v>28</v>
      </c>
      <c r="CU39" s="1">
        <v>720</v>
      </c>
      <c r="CV39" s="1">
        <v>0</v>
      </c>
      <c r="CW39" s="1">
        <v>22</v>
      </c>
      <c r="CY39" s="1">
        <v>1</v>
      </c>
      <c r="DA39" s="1" t="s">
        <v>679</v>
      </c>
      <c r="DD39" s="1">
        <v>140</v>
      </c>
      <c r="DE39" s="1" t="s">
        <v>684</v>
      </c>
      <c r="DF39" s="1" t="s">
        <v>685</v>
      </c>
      <c r="DG39" s="1" t="s">
        <v>710</v>
      </c>
      <c r="DH39" s="1" t="s">
        <v>687</v>
      </c>
      <c r="DI39" s="1">
        <v>1</v>
      </c>
      <c r="DJ39" s="1">
        <v>1</v>
      </c>
      <c r="DK39" s="1" t="s">
        <v>712</v>
      </c>
      <c r="DL39" s="1" t="s">
        <v>713</v>
      </c>
      <c r="DM39" s="1" t="s">
        <v>680</v>
      </c>
      <c r="DN39" s="1" t="s">
        <v>679</v>
      </c>
      <c r="DO39" s="1" t="s">
        <v>680</v>
      </c>
      <c r="DP39" s="1" t="s">
        <v>680</v>
      </c>
      <c r="DQ39" s="1" t="s">
        <v>680</v>
      </c>
      <c r="DR39" s="1" t="s">
        <v>680</v>
      </c>
      <c r="DS39" s="1" t="s">
        <v>680</v>
      </c>
      <c r="DU39" s="1">
        <v>2</v>
      </c>
      <c r="DW39" s="1">
        <v>2</v>
      </c>
      <c r="DY39" s="1" t="s">
        <v>679</v>
      </c>
      <c r="DZ39" s="1" t="s">
        <v>679</v>
      </c>
      <c r="EA39" s="1" t="s">
        <v>679</v>
      </c>
      <c r="EC39" s="1">
        <v>3</v>
      </c>
      <c r="EE39" s="1">
        <v>1</v>
      </c>
      <c r="EG39" s="1" t="s">
        <v>679</v>
      </c>
      <c r="EH39" s="1" t="s">
        <v>680</v>
      </c>
      <c r="EI39" s="1" t="s">
        <v>680</v>
      </c>
      <c r="EJ39" s="1" t="s">
        <v>680</v>
      </c>
      <c r="EL39" s="1">
        <v>1</v>
      </c>
      <c r="EN39" s="1" t="s">
        <v>679</v>
      </c>
      <c r="EO39" s="1">
        <v>70</v>
      </c>
      <c r="EP39" s="1" t="s">
        <v>679</v>
      </c>
      <c r="ER39" s="1" t="s">
        <v>680</v>
      </c>
      <c r="EU39" s="1" t="s">
        <v>680</v>
      </c>
      <c r="EV39" s="1" t="s">
        <v>680</v>
      </c>
      <c r="EY39" s="1" t="s">
        <v>680</v>
      </c>
      <c r="FA39" s="1">
        <v>2</v>
      </c>
      <c r="FC39" s="1" t="s">
        <v>1173</v>
      </c>
      <c r="FE39" s="1">
        <v>9</v>
      </c>
      <c r="FG39" s="1" t="s">
        <v>680</v>
      </c>
      <c r="PC39" s="1" t="s">
        <v>680</v>
      </c>
      <c r="PF39" s="1" t="s">
        <v>680</v>
      </c>
      <c r="PI39" s="1" t="s">
        <v>680</v>
      </c>
      <c r="PL39" s="1" t="s">
        <v>680</v>
      </c>
      <c r="PO39" s="1" t="s">
        <v>680</v>
      </c>
      <c r="PR39" s="1" t="s">
        <v>680</v>
      </c>
      <c r="PU39" s="1" t="s">
        <v>680</v>
      </c>
      <c r="PX39" s="1" t="s">
        <v>680</v>
      </c>
      <c r="QA39" s="1" t="s">
        <v>680</v>
      </c>
      <c r="QD39" s="1" t="s">
        <v>680</v>
      </c>
      <c r="QG39" s="1" t="s">
        <v>680</v>
      </c>
      <c r="QJ39" s="1" t="s">
        <v>680</v>
      </c>
      <c r="QM39" s="1" t="s">
        <v>680</v>
      </c>
      <c r="QP39" s="1" t="s">
        <v>680</v>
      </c>
      <c r="QS39" s="1" t="s">
        <v>680</v>
      </c>
      <c r="QV39" s="1" t="s">
        <v>680</v>
      </c>
      <c r="QY39" s="1" t="s">
        <v>680</v>
      </c>
      <c r="RB39" s="1" t="s">
        <v>680</v>
      </c>
      <c r="RE39" s="1" t="s">
        <v>680</v>
      </c>
      <c r="RH39" s="1" t="s">
        <v>680</v>
      </c>
      <c r="RK39" s="1" t="s">
        <v>680</v>
      </c>
      <c r="RN39" s="1" t="s">
        <v>680</v>
      </c>
      <c r="RQ39" s="1" t="s">
        <v>680</v>
      </c>
      <c r="RT39" s="1" t="s">
        <v>680</v>
      </c>
      <c r="RW39" s="1" t="s">
        <v>680</v>
      </c>
      <c r="RZ39" s="1" t="s">
        <v>680</v>
      </c>
      <c r="SC39" s="1" t="s">
        <v>680</v>
      </c>
      <c r="SF39" s="1" t="s">
        <v>680</v>
      </c>
      <c r="SI39" s="1" t="s">
        <v>680</v>
      </c>
      <c r="SL39" s="1" t="s">
        <v>680</v>
      </c>
      <c r="SO39" s="1" t="s">
        <v>680</v>
      </c>
      <c r="SR39" s="1" t="s">
        <v>680</v>
      </c>
      <c r="SU39" s="1" t="s">
        <v>680</v>
      </c>
      <c r="SX39" s="1" t="s">
        <v>680</v>
      </c>
      <c r="TA39" s="1" t="s">
        <v>680</v>
      </c>
      <c r="TD39" s="1" t="s">
        <v>680</v>
      </c>
      <c r="TG39" s="1" t="s">
        <v>680</v>
      </c>
      <c r="TJ39" s="1" t="s">
        <v>680</v>
      </c>
      <c r="TM39" s="1" t="s">
        <v>680</v>
      </c>
      <c r="TP39" s="1" t="s">
        <v>680</v>
      </c>
      <c r="TS39" s="1" t="s">
        <v>680</v>
      </c>
      <c r="TV39" s="1" t="s">
        <v>680</v>
      </c>
      <c r="TY39" s="1" t="s">
        <v>680</v>
      </c>
      <c r="UB39" s="1" t="s">
        <v>1173</v>
      </c>
      <c r="UD39" s="1">
        <v>0</v>
      </c>
      <c r="UF39" s="1" t="s">
        <v>680</v>
      </c>
      <c r="UH39" s="1" t="s">
        <v>680</v>
      </c>
      <c r="UJ39" s="1" t="s">
        <v>680</v>
      </c>
      <c r="UL39" s="1" t="s">
        <v>680</v>
      </c>
      <c r="UN39" s="1" t="s">
        <v>680</v>
      </c>
      <c r="UP39" s="1" t="s">
        <v>680</v>
      </c>
      <c r="UR39" s="1" t="s">
        <v>680</v>
      </c>
      <c r="UT39" s="1" t="s">
        <v>680</v>
      </c>
      <c r="UV39" s="1" t="s">
        <v>680</v>
      </c>
      <c r="UX39" s="1" t="s">
        <v>680</v>
      </c>
      <c r="UZ39" s="1" t="s">
        <v>680</v>
      </c>
      <c r="VB39" s="1" t="s">
        <v>680</v>
      </c>
      <c r="VD39" s="1" t="s">
        <v>680</v>
      </c>
      <c r="VF39" s="1" t="s">
        <v>680</v>
      </c>
      <c r="VH39" s="1" t="s">
        <v>680</v>
      </c>
      <c r="VJ39" s="1" t="s">
        <v>680</v>
      </c>
      <c r="VL39" s="1" t="s">
        <v>680</v>
      </c>
      <c r="VN39" s="1" t="s">
        <v>680</v>
      </c>
      <c r="VP39" s="1" t="s">
        <v>1173</v>
      </c>
      <c r="VR39" s="1">
        <v>0</v>
      </c>
      <c r="VT39" s="1" t="s">
        <v>680</v>
      </c>
      <c r="VV39" s="1" t="s">
        <v>680</v>
      </c>
      <c r="VX39" s="1" t="s">
        <v>680</v>
      </c>
      <c r="VZ39" s="1" t="s">
        <v>680</v>
      </c>
      <c r="WB39" s="1" t="s">
        <v>680</v>
      </c>
      <c r="WD39" s="1" t="s">
        <v>680</v>
      </c>
      <c r="WF39" s="1" t="s">
        <v>680</v>
      </c>
      <c r="WH39" s="1" t="s">
        <v>680</v>
      </c>
      <c r="WJ39" s="1" t="s">
        <v>680</v>
      </c>
      <c r="WL39" s="1" t="s">
        <v>680</v>
      </c>
      <c r="WN39" s="1" t="s">
        <v>680</v>
      </c>
      <c r="WP39" s="1" t="s">
        <v>680</v>
      </c>
      <c r="WR39" s="1" t="s">
        <v>680</v>
      </c>
      <c r="WT39" s="1" t="s">
        <v>680</v>
      </c>
      <c r="WV39" s="1" t="s">
        <v>680</v>
      </c>
      <c r="WX39" s="1" t="s">
        <v>680</v>
      </c>
      <c r="WZ39" s="1" t="s">
        <v>680</v>
      </c>
      <c r="XB39" s="1" t="s">
        <v>680</v>
      </c>
      <c r="XD39" s="1" t="s">
        <v>680</v>
      </c>
      <c r="XF39" s="1" t="s">
        <v>680</v>
      </c>
      <c r="XH39" s="1" t="s">
        <v>680</v>
      </c>
      <c r="XJ39" s="1" t="s">
        <v>680</v>
      </c>
      <c r="XL39" s="1" t="s">
        <v>680</v>
      </c>
      <c r="XO39" s="1" t="s">
        <v>1173</v>
      </c>
      <c r="XQ39" s="1">
        <v>0</v>
      </c>
      <c r="XS39" s="1" t="s">
        <v>680</v>
      </c>
      <c r="XT39" s="1" t="s">
        <v>680</v>
      </c>
      <c r="XU39" s="1" t="s">
        <v>680</v>
      </c>
      <c r="XV39" s="1" t="s">
        <v>680</v>
      </c>
      <c r="XW39" s="1" t="s">
        <v>680</v>
      </c>
      <c r="YA39" s="1">
        <v>0</v>
      </c>
      <c r="YC39" s="1" t="s">
        <v>680</v>
      </c>
      <c r="YO39" s="1" t="s">
        <v>1175</v>
      </c>
      <c r="YP39" s="1">
        <v>18.774258333300001</v>
      </c>
      <c r="YQ39" s="1">
        <v>80.53886</v>
      </c>
      <c r="YR39" s="1">
        <v>128.4</v>
      </c>
      <c r="YS39" s="1">
        <v>5</v>
      </c>
      <c r="YT39" s="1" t="s">
        <v>1176</v>
      </c>
      <c r="YU39" s="1" t="s">
        <v>1177</v>
      </c>
      <c r="YV39" s="1">
        <v>865245035651053</v>
      </c>
      <c r="YW39" s="1" t="s">
        <v>1178</v>
      </c>
    </row>
    <row r="40" spans="2:673" x14ac:dyDescent="0.25">
      <c r="B40" s="1" t="s">
        <v>821</v>
      </c>
      <c r="C40" s="1" t="s">
        <v>822</v>
      </c>
      <c r="D40" s="1" t="s">
        <v>1179</v>
      </c>
      <c r="E40" s="1" t="s">
        <v>1180</v>
      </c>
      <c r="F40" s="1" t="s">
        <v>825</v>
      </c>
      <c r="G40" s="1">
        <v>2810</v>
      </c>
      <c r="H40" s="1" t="s">
        <v>1181</v>
      </c>
      <c r="I40" s="2">
        <v>43618</v>
      </c>
      <c r="K40" s="1" t="s">
        <v>679</v>
      </c>
      <c r="L40" s="1" t="s">
        <v>680</v>
      </c>
      <c r="M40" s="1" t="s">
        <v>680</v>
      </c>
      <c r="N40" s="1" t="s">
        <v>680</v>
      </c>
      <c r="O40" s="1" t="s">
        <v>679</v>
      </c>
      <c r="P40" s="1" t="s">
        <v>679</v>
      </c>
      <c r="Q40" s="1" t="s">
        <v>679</v>
      </c>
      <c r="R40" s="1" t="s">
        <v>679</v>
      </c>
      <c r="S40" s="1" t="s">
        <v>679</v>
      </c>
      <c r="T40" s="1" t="s">
        <v>679</v>
      </c>
      <c r="U40" s="1" t="s">
        <v>679</v>
      </c>
      <c r="V40" s="1" t="s">
        <v>679</v>
      </c>
      <c r="X40" s="1">
        <v>8</v>
      </c>
      <c r="Z40" s="1" t="s">
        <v>680</v>
      </c>
      <c r="AA40" s="1" t="s">
        <v>680</v>
      </c>
      <c r="AB40" s="1" t="s">
        <v>680</v>
      </c>
      <c r="AC40" s="1" t="s">
        <v>680</v>
      </c>
      <c r="AD40" s="1" t="s">
        <v>679</v>
      </c>
      <c r="AE40" s="1" t="s">
        <v>679</v>
      </c>
      <c r="AF40" s="1" t="s">
        <v>680</v>
      </c>
      <c r="AG40" s="1" t="s">
        <v>679</v>
      </c>
      <c r="AH40" s="1" t="s">
        <v>679</v>
      </c>
      <c r="AI40" s="1" t="s">
        <v>679</v>
      </c>
      <c r="AJ40" s="1" t="s">
        <v>679</v>
      </c>
      <c r="AK40" s="1" t="s">
        <v>679</v>
      </c>
      <c r="AL40" s="1" t="s">
        <v>679</v>
      </c>
      <c r="AM40" s="1" t="s">
        <v>680</v>
      </c>
      <c r="AO40" s="1">
        <v>8</v>
      </c>
      <c r="AQ40" s="1" t="s">
        <v>679</v>
      </c>
      <c r="AR40" s="1" t="s">
        <v>680</v>
      </c>
      <c r="AS40" s="1" t="s">
        <v>679</v>
      </c>
      <c r="AT40" s="1" t="s">
        <v>679</v>
      </c>
      <c r="AU40" s="1" t="s">
        <v>680</v>
      </c>
      <c r="AW40" s="1">
        <v>3</v>
      </c>
      <c r="AY40" s="1" t="s">
        <v>679</v>
      </c>
      <c r="AZ40" s="1" t="s">
        <v>679</v>
      </c>
      <c r="BA40" s="1" t="s">
        <v>679</v>
      </c>
      <c r="BB40" s="1" t="s">
        <v>680</v>
      </c>
      <c r="BC40" s="1" t="s">
        <v>679</v>
      </c>
      <c r="BD40" s="1" t="s">
        <v>680</v>
      </c>
      <c r="BE40" s="1" t="s">
        <v>679</v>
      </c>
      <c r="BF40" s="1" t="s">
        <v>680</v>
      </c>
      <c r="BG40" s="1" t="s">
        <v>680</v>
      </c>
      <c r="BI40" s="1">
        <v>5</v>
      </c>
      <c r="BK40" s="1" t="s">
        <v>1182</v>
      </c>
      <c r="BM40" s="1">
        <v>24</v>
      </c>
      <c r="BO40" s="1" t="s">
        <v>679</v>
      </c>
      <c r="BP40" s="1">
        <v>2</v>
      </c>
      <c r="BQ40" s="1">
        <v>2</v>
      </c>
      <c r="BS40" s="1">
        <v>1</v>
      </c>
      <c r="BU40" s="1" t="s">
        <v>679</v>
      </c>
      <c r="BV40" s="1">
        <v>1</v>
      </c>
      <c r="BW40" s="1">
        <v>1</v>
      </c>
      <c r="BY40" s="1">
        <v>1</v>
      </c>
      <c r="CA40" s="1" t="s">
        <v>680</v>
      </c>
      <c r="CE40" s="1">
        <v>0</v>
      </c>
      <c r="CG40" s="1" t="s">
        <v>680</v>
      </c>
      <c r="CK40" s="1">
        <v>0</v>
      </c>
      <c r="CO40" s="1">
        <v>2</v>
      </c>
      <c r="CQ40" s="1" t="s">
        <v>683</v>
      </c>
      <c r="CR40" s="1">
        <v>3</v>
      </c>
      <c r="CS40" s="1" t="s">
        <v>679</v>
      </c>
      <c r="CT40" s="1">
        <v>30</v>
      </c>
      <c r="CU40" s="1">
        <v>300</v>
      </c>
      <c r="CV40" s="1">
        <v>5</v>
      </c>
      <c r="CW40" s="1">
        <v>24</v>
      </c>
      <c r="CY40" s="1">
        <v>1</v>
      </c>
      <c r="DA40" s="1" t="s">
        <v>679</v>
      </c>
      <c r="DD40" s="1">
        <v>140</v>
      </c>
      <c r="DE40" s="1" t="s">
        <v>684</v>
      </c>
      <c r="DF40" s="1" t="s">
        <v>685</v>
      </c>
      <c r="DG40" s="1" t="s">
        <v>710</v>
      </c>
      <c r="DH40" s="1" t="s">
        <v>711</v>
      </c>
      <c r="DI40" s="1">
        <v>1</v>
      </c>
      <c r="DJ40" s="1">
        <v>1</v>
      </c>
      <c r="DK40" s="1" t="s">
        <v>729</v>
      </c>
      <c r="DL40" s="1" t="s">
        <v>713</v>
      </c>
      <c r="DM40" s="1" t="s">
        <v>680</v>
      </c>
      <c r="DN40" s="1" t="s">
        <v>680</v>
      </c>
      <c r="DO40" s="1" t="s">
        <v>680</v>
      </c>
      <c r="DP40" s="1" t="s">
        <v>680</v>
      </c>
      <c r="DQ40" s="1" t="s">
        <v>679</v>
      </c>
      <c r="DR40" s="1" t="s">
        <v>680</v>
      </c>
      <c r="DS40" s="1" t="s">
        <v>679</v>
      </c>
      <c r="DU40" s="1">
        <v>3</v>
      </c>
      <c r="DW40" s="1" t="s">
        <v>812</v>
      </c>
      <c r="DX40" s="1" t="s">
        <v>1183</v>
      </c>
      <c r="DY40" s="1" t="s">
        <v>680</v>
      </c>
      <c r="EC40" s="1">
        <v>0</v>
      </c>
      <c r="EE40" s="1">
        <v>1</v>
      </c>
      <c r="EG40" s="1" t="s">
        <v>679</v>
      </c>
      <c r="EH40" s="1" t="s">
        <v>680</v>
      </c>
      <c r="EI40" s="1" t="s">
        <v>680</v>
      </c>
      <c r="EJ40" s="1" t="s">
        <v>680</v>
      </c>
      <c r="EL40" s="1">
        <v>1</v>
      </c>
      <c r="EN40" s="1" t="s">
        <v>679</v>
      </c>
      <c r="EO40" s="1">
        <v>70</v>
      </c>
      <c r="EP40" s="1" t="s">
        <v>680</v>
      </c>
      <c r="ER40" s="1" t="s">
        <v>680</v>
      </c>
      <c r="EU40" s="1" t="s">
        <v>680</v>
      </c>
      <c r="EV40" s="1" t="s">
        <v>680</v>
      </c>
      <c r="EY40" s="1" t="s">
        <v>680</v>
      </c>
      <c r="FA40" s="1">
        <v>1</v>
      </c>
      <c r="FE40" s="1">
        <v>6</v>
      </c>
      <c r="FG40" s="1" t="s">
        <v>679</v>
      </c>
      <c r="FH40" s="1">
        <v>0</v>
      </c>
      <c r="FI40" s="1">
        <v>4</v>
      </c>
      <c r="FJ40" s="1" t="s">
        <v>1184</v>
      </c>
      <c r="FK40" s="1" t="s">
        <v>679</v>
      </c>
      <c r="FL40" s="1" t="s">
        <v>680</v>
      </c>
      <c r="FM40" s="1">
        <v>99</v>
      </c>
      <c r="FP40" s="1">
        <v>1</v>
      </c>
      <c r="FQ40" s="1">
        <v>1</v>
      </c>
      <c r="FR40" s="1" t="s">
        <v>680</v>
      </c>
      <c r="FT40" s="1" t="s">
        <v>680</v>
      </c>
      <c r="FV40" s="1" t="s">
        <v>679</v>
      </c>
      <c r="FW40" s="1">
        <v>1</v>
      </c>
      <c r="FX40" s="1" t="s">
        <v>679</v>
      </c>
      <c r="FY40" s="1">
        <v>1</v>
      </c>
      <c r="FZ40" s="1" t="s">
        <v>680</v>
      </c>
      <c r="GB40" s="1" t="s">
        <v>679</v>
      </c>
      <c r="GC40" s="1">
        <v>1</v>
      </c>
      <c r="GD40" s="1" t="s">
        <v>680</v>
      </c>
      <c r="GF40" s="1" t="s">
        <v>679</v>
      </c>
      <c r="GG40" s="1">
        <v>2</v>
      </c>
      <c r="GH40" s="1" t="s">
        <v>680</v>
      </c>
      <c r="GJ40" s="1" t="s">
        <v>680</v>
      </c>
      <c r="GL40" s="1" t="s">
        <v>680</v>
      </c>
      <c r="GM40" s="1" t="s">
        <v>680</v>
      </c>
      <c r="GO40" s="1" t="s">
        <v>680</v>
      </c>
      <c r="GP40" s="1" t="s">
        <v>680</v>
      </c>
      <c r="GS40" s="1" t="s">
        <v>680</v>
      </c>
      <c r="GV40" s="1" t="s">
        <v>679</v>
      </c>
      <c r="GW40" s="1" t="s">
        <v>679</v>
      </c>
      <c r="GX40" s="1">
        <v>1</v>
      </c>
      <c r="GY40" s="1" t="s">
        <v>680</v>
      </c>
      <c r="GZ40" s="1" t="s">
        <v>679</v>
      </c>
      <c r="HA40" s="1" t="s">
        <v>680</v>
      </c>
      <c r="HB40" s="1" t="s">
        <v>679</v>
      </c>
      <c r="HC40" s="1" t="s">
        <v>680</v>
      </c>
      <c r="HF40" s="1" t="s">
        <v>679</v>
      </c>
      <c r="HG40" s="1" t="s">
        <v>680</v>
      </c>
      <c r="HH40" s="1" t="s">
        <v>680</v>
      </c>
      <c r="HK40" s="1" t="s">
        <v>679</v>
      </c>
      <c r="HL40" s="1" t="s">
        <v>679</v>
      </c>
      <c r="HM40" s="1">
        <v>1</v>
      </c>
      <c r="HN40" s="1" t="s">
        <v>680</v>
      </c>
      <c r="HO40" s="1" t="s">
        <v>679</v>
      </c>
      <c r="HP40" s="1" t="s">
        <v>680</v>
      </c>
      <c r="HQ40" s="1" t="s">
        <v>679</v>
      </c>
      <c r="HR40" s="1" t="s">
        <v>679</v>
      </c>
      <c r="HS40" s="1" t="s">
        <v>679</v>
      </c>
      <c r="HT40" s="1" t="s">
        <v>680</v>
      </c>
      <c r="HU40" s="1" t="s">
        <v>680</v>
      </c>
      <c r="HV40" s="1" t="s">
        <v>680</v>
      </c>
      <c r="HW40" s="1" t="s">
        <v>679</v>
      </c>
      <c r="HX40" s="1" t="s">
        <v>679</v>
      </c>
      <c r="HY40" s="1" t="s">
        <v>680</v>
      </c>
      <c r="HZ40" s="1" t="s">
        <v>680</v>
      </c>
      <c r="IA40" s="1" t="s">
        <v>679</v>
      </c>
      <c r="IB40" s="1" t="s">
        <v>679</v>
      </c>
      <c r="IC40" s="1">
        <v>1</v>
      </c>
      <c r="ID40" s="1" t="s">
        <v>680</v>
      </c>
      <c r="IG40" s="1" t="s">
        <v>679</v>
      </c>
      <c r="IH40" s="1" t="s">
        <v>680</v>
      </c>
      <c r="II40" s="1" t="s">
        <v>679</v>
      </c>
      <c r="IJ40" s="1" t="s">
        <v>679</v>
      </c>
      <c r="IK40" s="1" t="s">
        <v>679</v>
      </c>
      <c r="IL40" s="1" t="s">
        <v>679</v>
      </c>
      <c r="IM40" s="1">
        <v>1</v>
      </c>
      <c r="IN40" s="1" t="s">
        <v>680</v>
      </c>
      <c r="IO40" s="1" t="s">
        <v>680</v>
      </c>
      <c r="IP40" s="1" t="s">
        <v>679</v>
      </c>
      <c r="IQ40" s="1" t="s">
        <v>679</v>
      </c>
      <c r="IR40" s="1">
        <v>2</v>
      </c>
      <c r="IS40" s="1" t="s">
        <v>680</v>
      </c>
      <c r="IT40" s="1" t="s">
        <v>680</v>
      </c>
      <c r="IV40" s="1" t="s">
        <v>680</v>
      </c>
      <c r="IX40" s="1" t="s">
        <v>680</v>
      </c>
      <c r="IZ40" s="1" t="s">
        <v>679</v>
      </c>
      <c r="JA40" s="1" t="s">
        <v>1185</v>
      </c>
      <c r="JB40" s="1" t="s">
        <v>680</v>
      </c>
      <c r="JD40" s="1" t="s">
        <v>680</v>
      </c>
      <c r="JF40" s="1" t="s">
        <v>680</v>
      </c>
      <c r="JH40" s="1" t="s">
        <v>680</v>
      </c>
      <c r="JI40" s="1" t="s">
        <v>680</v>
      </c>
      <c r="JJ40" s="1" t="s">
        <v>680</v>
      </c>
      <c r="JM40" s="1" t="s">
        <v>679</v>
      </c>
      <c r="JN40" s="1" t="s">
        <v>679</v>
      </c>
      <c r="JO40" s="1">
        <v>1</v>
      </c>
      <c r="JP40" s="1" t="s">
        <v>680</v>
      </c>
      <c r="JW40" s="1" t="s">
        <v>680</v>
      </c>
      <c r="JZ40" s="1" t="s">
        <v>680</v>
      </c>
      <c r="KC40" s="1" t="s">
        <v>679</v>
      </c>
      <c r="KD40" s="1" t="s">
        <v>679</v>
      </c>
      <c r="KE40" s="1">
        <v>1</v>
      </c>
      <c r="KF40" s="1" t="s">
        <v>680</v>
      </c>
      <c r="KH40" s="1">
        <v>26</v>
      </c>
      <c r="KJ40" s="1" t="s">
        <v>680</v>
      </c>
      <c r="KK40" s="1" t="s">
        <v>679</v>
      </c>
      <c r="KL40" s="1" t="s">
        <v>680</v>
      </c>
      <c r="KM40" s="1" t="s">
        <v>680</v>
      </c>
      <c r="KN40" s="1" t="s">
        <v>680</v>
      </c>
      <c r="KO40" s="1" t="s">
        <v>680</v>
      </c>
      <c r="KP40" s="1" t="s">
        <v>680</v>
      </c>
      <c r="KQ40" s="1" t="s">
        <v>679</v>
      </c>
      <c r="KR40" s="1" t="s">
        <v>679</v>
      </c>
      <c r="KS40" s="1" t="s">
        <v>680</v>
      </c>
      <c r="KT40" s="1" t="s">
        <v>680</v>
      </c>
      <c r="KU40" s="1" t="s">
        <v>680</v>
      </c>
      <c r="KV40" s="1" t="s">
        <v>680</v>
      </c>
      <c r="KX40" s="1">
        <v>3</v>
      </c>
      <c r="KZ40" s="1" t="s">
        <v>679</v>
      </c>
      <c r="LA40" s="1" t="s">
        <v>680</v>
      </c>
      <c r="LB40" s="1" t="s">
        <v>680</v>
      </c>
      <c r="LC40" s="1" t="s">
        <v>680</v>
      </c>
      <c r="LD40" s="1" t="s">
        <v>680</v>
      </c>
      <c r="LE40" s="1" t="s">
        <v>680</v>
      </c>
      <c r="LF40" s="1" t="s">
        <v>680</v>
      </c>
      <c r="LG40" s="1" t="s">
        <v>680</v>
      </c>
      <c r="LH40" s="1" t="s">
        <v>680</v>
      </c>
      <c r="LI40" s="1" t="s">
        <v>680</v>
      </c>
      <c r="LL40" s="1" t="s">
        <v>680</v>
      </c>
      <c r="LO40" s="1" t="s">
        <v>680</v>
      </c>
      <c r="LP40" s="1" t="s">
        <v>680</v>
      </c>
      <c r="LQ40" s="1" t="s">
        <v>680</v>
      </c>
      <c r="LR40" s="1" t="s">
        <v>680</v>
      </c>
      <c r="LT40" s="1">
        <v>1</v>
      </c>
      <c r="LV40" s="1" t="s">
        <v>680</v>
      </c>
      <c r="LW40" s="1" t="s">
        <v>718</v>
      </c>
      <c r="LY40" s="1">
        <v>0</v>
      </c>
      <c r="MA40" s="1" t="s">
        <v>680</v>
      </c>
      <c r="MB40" s="1" t="s">
        <v>698</v>
      </c>
      <c r="MC40" s="1" t="s">
        <v>680</v>
      </c>
      <c r="MD40" s="1" t="s">
        <v>698</v>
      </c>
      <c r="MH40" s="1" t="s">
        <v>679</v>
      </c>
      <c r="MJ40" s="1" t="s">
        <v>719</v>
      </c>
      <c r="MM40" s="1">
        <v>1</v>
      </c>
      <c r="MO40" s="1" t="s">
        <v>679</v>
      </c>
      <c r="MP40" s="1" t="s">
        <v>679</v>
      </c>
      <c r="MQ40" s="1" t="s">
        <v>680</v>
      </c>
      <c r="MS40" s="1" t="s">
        <v>679</v>
      </c>
      <c r="MT40" s="1" t="s">
        <v>679</v>
      </c>
      <c r="MU40" s="1" t="s">
        <v>680</v>
      </c>
      <c r="MW40" s="1" t="s">
        <v>680</v>
      </c>
      <c r="MY40" s="1" t="s">
        <v>680</v>
      </c>
      <c r="NA40" s="1" t="s">
        <v>680</v>
      </c>
      <c r="NC40" s="1" t="s">
        <v>680</v>
      </c>
      <c r="NE40" s="1" t="s">
        <v>680</v>
      </c>
      <c r="NG40" s="1" t="s">
        <v>680</v>
      </c>
      <c r="NI40" s="1" t="s">
        <v>680</v>
      </c>
      <c r="NK40" s="1" t="s">
        <v>680</v>
      </c>
      <c r="NM40" s="1" t="s">
        <v>680</v>
      </c>
      <c r="NO40" s="1" t="s">
        <v>680</v>
      </c>
      <c r="NR40" s="1">
        <v>2</v>
      </c>
      <c r="NT40" s="1" t="s">
        <v>679</v>
      </c>
      <c r="NU40" s="1" t="s">
        <v>680</v>
      </c>
      <c r="NV40" s="1" t="s">
        <v>680</v>
      </c>
      <c r="NX40" s="1" t="s">
        <v>680</v>
      </c>
      <c r="NZ40" s="1" t="s">
        <v>680</v>
      </c>
      <c r="OA40" s="1" t="s">
        <v>680</v>
      </c>
      <c r="OB40" s="1" t="s">
        <v>680</v>
      </c>
      <c r="OC40" s="1" t="s">
        <v>680</v>
      </c>
      <c r="OE40" s="1">
        <v>0</v>
      </c>
      <c r="OG40" s="1" t="s">
        <v>679</v>
      </c>
      <c r="OH40" s="1" t="s">
        <v>680</v>
      </c>
      <c r="OI40" s="1" t="s">
        <v>680</v>
      </c>
      <c r="OK40" s="1">
        <v>1</v>
      </c>
      <c r="OM40" s="1" t="s">
        <v>679</v>
      </c>
      <c r="ON40" s="1" t="s">
        <v>680</v>
      </c>
      <c r="OP40" s="1">
        <v>1</v>
      </c>
      <c r="OR40" s="1">
        <v>3</v>
      </c>
      <c r="OT40" s="1">
        <v>0</v>
      </c>
      <c r="OW40" s="1">
        <v>2</v>
      </c>
      <c r="OY40" s="1" t="s">
        <v>1186</v>
      </c>
      <c r="PA40" s="1">
        <v>36</v>
      </c>
      <c r="PC40" s="1" t="s">
        <v>680</v>
      </c>
      <c r="PF40" s="1" t="s">
        <v>679</v>
      </c>
      <c r="PG40" s="1">
        <v>1</v>
      </c>
      <c r="PH40" s="1">
        <v>1</v>
      </c>
      <c r="PI40" s="1" t="s">
        <v>679</v>
      </c>
      <c r="PJ40" s="1">
        <v>2</v>
      </c>
      <c r="PK40" s="1">
        <v>2</v>
      </c>
      <c r="PL40" s="1" t="s">
        <v>680</v>
      </c>
      <c r="PO40" s="1" t="s">
        <v>680</v>
      </c>
      <c r="PR40" s="1" t="s">
        <v>680</v>
      </c>
      <c r="PU40" s="1" t="s">
        <v>679</v>
      </c>
      <c r="PV40" s="1">
        <v>1</v>
      </c>
      <c r="PW40" s="1">
        <v>0</v>
      </c>
      <c r="PX40" s="1" t="s">
        <v>679</v>
      </c>
      <c r="PY40" s="1">
        <v>1</v>
      </c>
      <c r="PZ40" s="1">
        <v>1</v>
      </c>
      <c r="QA40" s="1" t="s">
        <v>679</v>
      </c>
      <c r="QB40" s="1">
        <v>1</v>
      </c>
      <c r="QC40" s="1">
        <v>1</v>
      </c>
      <c r="QD40" s="1" t="s">
        <v>680</v>
      </c>
      <c r="QG40" s="1" t="s">
        <v>679</v>
      </c>
      <c r="QH40" s="1">
        <v>1</v>
      </c>
      <c r="QI40" s="1">
        <v>1</v>
      </c>
      <c r="QJ40" s="1" t="s">
        <v>680</v>
      </c>
      <c r="QM40" s="1" t="s">
        <v>679</v>
      </c>
      <c r="QN40" s="1">
        <v>1</v>
      </c>
      <c r="QO40" s="1">
        <v>1</v>
      </c>
      <c r="QP40" s="1" t="s">
        <v>680</v>
      </c>
      <c r="QS40" s="1" t="s">
        <v>679</v>
      </c>
      <c r="QT40" s="1">
        <v>1</v>
      </c>
      <c r="QU40" s="1">
        <v>1</v>
      </c>
      <c r="QV40" s="1" t="s">
        <v>679</v>
      </c>
      <c r="QW40" s="1">
        <v>1</v>
      </c>
      <c r="QX40" s="1">
        <v>1</v>
      </c>
      <c r="QY40" s="1" t="s">
        <v>680</v>
      </c>
      <c r="RB40" s="1" t="s">
        <v>679</v>
      </c>
      <c r="RC40" s="1">
        <v>1</v>
      </c>
      <c r="RD40" s="1">
        <v>1</v>
      </c>
      <c r="RE40" s="1" t="s">
        <v>679</v>
      </c>
      <c r="RF40" s="1">
        <v>1</v>
      </c>
      <c r="RG40" s="1">
        <v>1</v>
      </c>
      <c r="RH40" s="1" t="s">
        <v>680</v>
      </c>
      <c r="RK40" s="1" t="s">
        <v>680</v>
      </c>
      <c r="RN40" s="1" t="s">
        <v>680</v>
      </c>
      <c r="RQ40" s="1" t="s">
        <v>680</v>
      </c>
      <c r="RT40" s="1" t="s">
        <v>679</v>
      </c>
      <c r="RU40" s="1">
        <v>1</v>
      </c>
      <c r="RV40" s="1">
        <v>1</v>
      </c>
      <c r="RW40" s="1" t="s">
        <v>680</v>
      </c>
      <c r="RZ40" s="1" t="s">
        <v>679</v>
      </c>
      <c r="SA40" s="1">
        <v>1</v>
      </c>
      <c r="SB40" s="1">
        <v>1</v>
      </c>
      <c r="SC40" s="1" t="s">
        <v>680</v>
      </c>
      <c r="SF40" s="1" t="s">
        <v>679</v>
      </c>
      <c r="SG40" s="1">
        <v>1</v>
      </c>
      <c r="SH40" s="1">
        <v>1</v>
      </c>
      <c r="SI40" s="1" t="s">
        <v>679</v>
      </c>
      <c r="SJ40" s="1">
        <v>1</v>
      </c>
      <c r="SK40" s="1">
        <v>1</v>
      </c>
      <c r="SL40" s="1" t="s">
        <v>679</v>
      </c>
      <c r="SM40" s="1">
        <v>2</v>
      </c>
      <c r="SN40" s="1">
        <v>2</v>
      </c>
      <c r="SO40" s="1" t="s">
        <v>680</v>
      </c>
      <c r="SR40" s="1" t="s">
        <v>680</v>
      </c>
      <c r="SU40" s="1" t="s">
        <v>680</v>
      </c>
      <c r="SX40" s="1" t="s">
        <v>680</v>
      </c>
      <c r="TA40" s="1" t="s">
        <v>679</v>
      </c>
      <c r="TB40" s="1">
        <v>1</v>
      </c>
      <c r="TC40" s="1">
        <v>1</v>
      </c>
      <c r="TD40" s="1" t="s">
        <v>680</v>
      </c>
      <c r="TG40" s="1" t="s">
        <v>679</v>
      </c>
      <c r="TH40" s="1">
        <v>1</v>
      </c>
      <c r="TI40" s="1">
        <v>1</v>
      </c>
      <c r="TJ40" s="1" t="s">
        <v>679</v>
      </c>
      <c r="TK40" s="1">
        <v>1</v>
      </c>
      <c r="TL40" s="1">
        <v>1</v>
      </c>
      <c r="TM40" s="1" t="s">
        <v>680</v>
      </c>
      <c r="TP40" s="1" t="s">
        <v>680</v>
      </c>
      <c r="TS40" s="1" t="s">
        <v>680</v>
      </c>
      <c r="TV40" s="1" t="s">
        <v>680</v>
      </c>
      <c r="TY40" s="1" t="s">
        <v>679</v>
      </c>
      <c r="TZ40" s="1">
        <v>1</v>
      </c>
      <c r="UA40" s="1">
        <v>1</v>
      </c>
      <c r="UD40" s="1">
        <v>20</v>
      </c>
      <c r="UF40" s="1" t="s">
        <v>679</v>
      </c>
      <c r="UG40" s="1">
        <v>200</v>
      </c>
      <c r="UH40" s="1" t="s">
        <v>679</v>
      </c>
      <c r="UI40" s="1">
        <v>800</v>
      </c>
      <c r="UJ40" s="1" t="s">
        <v>680</v>
      </c>
      <c r="UL40" s="1" t="s">
        <v>680</v>
      </c>
      <c r="UN40" s="1" t="s">
        <v>680</v>
      </c>
      <c r="UP40" s="1" t="s">
        <v>680</v>
      </c>
      <c r="UR40" s="1" t="s">
        <v>679</v>
      </c>
      <c r="US40" s="1">
        <v>700</v>
      </c>
      <c r="UT40" s="1" t="s">
        <v>679</v>
      </c>
      <c r="UU40" s="1">
        <v>31</v>
      </c>
      <c r="UV40" s="1" t="s">
        <v>679</v>
      </c>
      <c r="UW40" s="1">
        <v>1</v>
      </c>
      <c r="UX40" s="1" t="s">
        <v>680</v>
      </c>
      <c r="UZ40" s="1" t="s">
        <v>679</v>
      </c>
      <c r="VA40" s="1">
        <v>200</v>
      </c>
      <c r="VB40" s="1" t="s">
        <v>680</v>
      </c>
      <c r="VD40" s="1" t="s">
        <v>680</v>
      </c>
      <c r="VF40" s="1" t="s">
        <v>679</v>
      </c>
      <c r="VG40" s="1">
        <v>200</v>
      </c>
      <c r="VH40" s="1" t="s">
        <v>680</v>
      </c>
      <c r="VJ40" s="1" t="s">
        <v>680</v>
      </c>
      <c r="VL40" s="1" t="s">
        <v>679</v>
      </c>
      <c r="VM40" s="1">
        <v>50</v>
      </c>
      <c r="VN40" s="1" t="s">
        <v>679</v>
      </c>
      <c r="VO40" s="1">
        <v>2</v>
      </c>
      <c r="VR40" s="1">
        <v>9</v>
      </c>
      <c r="VT40" s="1" t="s">
        <v>680</v>
      </c>
      <c r="VV40" s="1" t="s">
        <v>679</v>
      </c>
      <c r="VW40" s="1">
        <v>1</v>
      </c>
      <c r="VX40" s="1" t="s">
        <v>679</v>
      </c>
      <c r="VY40" s="1">
        <v>6</v>
      </c>
      <c r="VZ40" s="1" t="s">
        <v>680</v>
      </c>
      <c r="WB40" s="1" t="s">
        <v>679</v>
      </c>
      <c r="WC40" s="1">
        <v>1</v>
      </c>
      <c r="WD40" s="1" t="s">
        <v>680</v>
      </c>
      <c r="WF40" s="1" t="s">
        <v>679</v>
      </c>
      <c r="WG40" s="1">
        <v>1</v>
      </c>
      <c r="WH40" s="1" t="s">
        <v>680</v>
      </c>
      <c r="WJ40" s="1" t="s">
        <v>680</v>
      </c>
      <c r="WL40" s="1" t="s">
        <v>679</v>
      </c>
      <c r="WM40" s="1">
        <v>1</v>
      </c>
      <c r="WN40" s="1" t="s">
        <v>679</v>
      </c>
      <c r="WO40" s="1">
        <v>1</v>
      </c>
      <c r="WP40" s="1" t="s">
        <v>680</v>
      </c>
      <c r="WR40" s="1" t="s">
        <v>679</v>
      </c>
      <c r="WS40" s="1">
        <v>3</v>
      </c>
      <c r="WT40" s="1" t="s">
        <v>680</v>
      </c>
      <c r="WV40" s="1" t="s">
        <v>680</v>
      </c>
      <c r="WX40" s="1" t="s">
        <v>680</v>
      </c>
      <c r="WZ40" s="1" t="s">
        <v>680</v>
      </c>
      <c r="XB40" s="1" t="s">
        <v>680</v>
      </c>
      <c r="XD40" s="1" t="s">
        <v>679</v>
      </c>
      <c r="XE40" s="1">
        <v>1</v>
      </c>
      <c r="XF40" s="1" t="s">
        <v>680</v>
      </c>
      <c r="XH40" s="1" t="s">
        <v>680</v>
      </c>
      <c r="XJ40" s="1" t="s">
        <v>680</v>
      </c>
      <c r="XL40" s="1" t="s">
        <v>680</v>
      </c>
      <c r="XQ40" s="1">
        <v>8</v>
      </c>
      <c r="XS40" s="1" t="s">
        <v>680</v>
      </c>
      <c r="XT40" s="1" t="s">
        <v>680</v>
      </c>
      <c r="XU40" s="1" t="s">
        <v>680</v>
      </c>
      <c r="XV40" s="1" t="s">
        <v>679</v>
      </c>
      <c r="XW40" s="1" t="s">
        <v>680</v>
      </c>
      <c r="YA40" s="1">
        <v>1</v>
      </c>
      <c r="YC40" s="1" t="s">
        <v>680</v>
      </c>
      <c r="YM40" s="1">
        <v>106</v>
      </c>
      <c r="YO40" s="1" t="s">
        <v>1187</v>
      </c>
      <c r="YP40" s="1">
        <v>18.793556666699999</v>
      </c>
      <c r="YQ40" s="1">
        <v>80.510186666699994</v>
      </c>
      <c r="YR40" s="1">
        <v>103.2</v>
      </c>
      <c r="YS40" s="1">
        <v>4.8</v>
      </c>
      <c r="YT40" s="1" t="s">
        <v>1188</v>
      </c>
      <c r="YU40" s="1" t="s">
        <v>1189</v>
      </c>
      <c r="YV40" s="1">
        <v>865245035651053</v>
      </c>
      <c r="YW40" s="1" t="s">
        <v>1190</v>
      </c>
    </row>
    <row r="41" spans="2:673" x14ac:dyDescent="0.25">
      <c r="B41" s="1" t="s">
        <v>821</v>
      </c>
      <c r="C41" s="1" t="s">
        <v>822</v>
      </c>
      <c r="D41" s="1" t="s">
        <v>1191</v>
      </c>
      <c r="E41" s="1" t="s">
        <v>1192</v>
      </c>
      <c r="F41" s="1" t="s">
        <v>825</v>
      </c>
      <c r="G41" s="1">
        <v>3485</v>
      </c>
      <c r="H41" s="1">
        <v>8</v>
      </c>
      <c r="I41" s="2">
        <v>43618</v>
      </c>
      <c r="K41" s="1" t="s">
        <v>679</v>
      </c>
      <c r="L41" s="1" t="s">
        <v>679</v>
      </c>
      <c r="M41" s="1" t="s">
        <v>679</v>
      </c>
      <c r="N41" s="1" t="s">
        <v>679</v>
      </c>
      <c r="O41" s="1" t="s">
        <v>679</v>
      </c>
      <c r="P41" s="1" t="s">
        <v>679</v>
      </c>
      <c r="Q41" s="1" t="s">
        <v>679</v>
      </c>
      <c r="R41" s="1" t="s">
        <v>679</v>
      </c>
      <c r="S41" s="1" t="s">
        <v>679</v>
      </c>
      <c r="T41" s="1" t="s">
        <v>679</v>
      </c>
      <c r="U41" s="1" t="s">
        <v>679</v>
      </c>
      <c r="V41" s="1" t="s">
        <v>679</v>
      </c>
      <c r="X41" s="1">
        <v>11</v>
      </c>
      <c r="Z41" s="1" t="s">
        <v>680</v>
      </c>
      <c r="AA41" s="1" t="s">
        <v>680</v>
      </c>
      <c r="AB41" s="1" t="s">
        <v>680</v>
      </c>
      <c r="AC41" s="1" t="s">
        <v>680</v>
      </c>
      <c r="AD41" s="1" t="s">
        <v>679</v>
      </c>
      <c r="AE41" s="1" t="s">
        <v>680</v>
      </c>
      <c r="AF41" s="1" t="s">
        <v>679</v>
      </c>
      <c r="AG41" s="1" t="s">
        <v>679</v>
      </c>
      <c r="AH41" s="1" t="s">
        <v>679</v>
      </c>
      <c r="AI41" s="1" t="s">
        <v>679</v>
      </c>
      <c r="AJ41" s="1" t="s">
        <v>679</v>
      </c>
      <c r="AK41" s="1" t="s">
        <v>680</v>
      </c>
      <c r="AL41" s="1" t="s">
        <v>679</v>
      </c>
      <c r="AM41" s="1" t="s">
        <v>680</v>
      </c>
      <c r="AO41" s="1">
        <v>7</v>
      </c>
      <c r="AQ41" s="1" t="s">
        <v>679</v>
      </c>
      <c r="AR41" s="1" t="s">
        <v>680</v>
      </c>
      <c r="AS41" s="1" t="s">
        <v>679</v>
      </c>
      <c r="AT41" s="1" t="s">
        <v>679</v>
      </c>
      <c r="AU41" s="1" t="s">
        <v>680</v>
      </c>
      <c r="AW41" s="1">
        <v>3</v>
      </c>
      <c r="AY41" s="1" t="s">
        <v>679</v>
      </c>
      <c r="AZ41" s="1" t="s">
        <v>679</v>
      </c>
      <c r="BA41" s="1" t="s">
        <v>679</v>
      </c>
      <c r="BB41" s="1" t="s">
        <v>679</v>
      </c>
      <c r="BC41" s="1" t="s">
        <v>679</v>
      </c>
      <c r="BD41" s="1" t="s">
        <v>679</v>
      </c>
      <c r="BE41" s="1" t="s">
        <v>679</v>
      </c>
      <c r="BF41" s="1" t="s">
        <v>679</v>
      </c>
      <c r="BG41" s="1" t="s">
        <v>680</v>
      </c>
      <c r="BI41" s="1">
        <v>8</v>
      </c>
      <c r="BM41" s="1">
        <v>29</v>
      </c>
      <c r="BO41" s="1" t="s">
        <v>679</v>
      </c>
      <c r="BP41" s="1">
        <v>2</v>
      </c>
      <c r="BQ41" s="1">
        <v>2</v>
      </c>
      <c r="BS41" s="1">
        <v>1</v>
      </c>
      <c r="BU41" s="1" t="s">
        <v>679</v>
      </c>
      <c r="BV41" s="1">
        <v>1</v>
      </c>
      <c r="BW41" s="1">
        <v>1</v>
      </c>
      <c r="BY41" s="1">
        <v>1</v>
      </c>
      <c r="CA41" s="1" t="s">
        <v>680</v>
      </c>
      <c r="CE41" s="1">
        <v>0</v>
      </c>
      <c r="CG41" s="1" t="s">
        <v>680</v>
      </c>
      <c r="CK41" s="1">
        <v>0</v>
      </c>
      <c r="CO41" s="1">
        <v>2</v>
      </c>
      <c r="CQ41" s="1" t="s">
        <v>709</v>
      </c>
      <c r="CS41" s="1" t="s">
        <v>679</v>
      </c>
      <c r="CT41" s="1">
        <v>5</v>
      </c>
      <c r="CU41" s="1">
        <v>30</v>
      </c>
      <c r="CV41" s="1">
        <v>12</v>
      </c>
      <c r="CW41" s="1">
        <v>10</v>
      </c>
      <c r="CY41" s="1">
        <v>1</v>
      </c>
      <c r="DA41" s="1" t="s">
        <v>679</v>
      </c>
      <c r="DD41" s="1">
        <v>100</v>
      </c>
      <c r="DE41" s="1" t="s">
        <v>729</v>
      </c>
      <c r="DF41" s="1" t="s">
        <v>685</v>
      </c>
      <c r="DG41" s="1" t="s">
        <v>686</v>
      </c>
      <c r="DH41" s="1" t="s">
        <v>711</v>
      </c>
      <c r="DI41" s="1">
        <v>3</v>
      </c>
      <c r="DJ41" s="1">
        <v>3</v>
      </c>
      <c r="DK41" s="1" t="s">
        <v>729</v>
      </c>
      <c r="DL41" s="1" t="s">
        <v>713</v>
      </c>
      <c r="DM41" s="1" t="s">
        <v>679</v>
      </c>
      <c r="DN41" s="1" t="s">
        <v>680</v>
      </c>
      <c r="DO41" s="1" t="s">
        <v>680</v>
      </c>
      <c r="DP41" s="1" t="s">
        <v>680</v>
      </c>
      <c r="DQ41" s="1" t="s">
        <v>679</v>
      </c>
      <c r="DR41" s="1" t="s">
        <v>680</v>
      </c>
      <c r="DS41" s="1" t="s">
        <v>680</v>
      </c>
      <c r="DU41" s="1">
        <v>3</v>
      </c>
      <c r="DW41" s="1">
        <v>2</v>
      </c>
      <c r="DY41" s="1" t="s">
        <v>680</v>
      </c>
      <c r="EC41" s="1">
        <v>0</v>
      </c>
      <c r="EE41" s="1">
        <v>1</v>
      </c>
      <c r="EG41" s="1" t="s">
        <v>679</v>
      </c>
      <c r="EH41" s="1" t="s">
        <v>680</v>
      </c>
      <c r="EI41" s="1" t="s">
        <v>680</v>
      </c>
      <c r="EJ41" s="1" t="s">
        <v>680</v>
      </c>
      <c r="EL41" s="1">
        <v>1</v>
      </c>
      <c r="EN41" s="1" t="s">
        <v>679</v>
      </c>
      <c r="EO41" s="1">
        <v>50</v>
      </c>
      <c r="EP41" s="1" t="s">
        <v>679</v>
      </c>
      <c r="ER41" s="1" t="s">
        <v>680</v>
      </c>
      <c r="EU41" s="1" t="s">
        <v>680</v>
      </c>
      <c r="EV41" s="1" t="s">
        <v>680</v>
      </c>
      <c r="EY41" s="1" t="s">
        <v>680</v>
      </c>
      <c r="FA41" s="1">
        <v>2</v>
      </c>
      <c r="FC41" s="1" t="s">
        <v>1193</v>
      </c>
      <c r="FE41" s="1">
        <v>7</v>
      </c>
      <c r="FG41" s="1" t="s">
        <v>679</v>
      </c>
      <c r="FH41" s="1">
        <v>1</v>
      </c>
      <c r="FK41" s="1" t="s">
        <v>679</v>
      </c>
      <c r="FL41" s="1" t="s">
        <v>680</v>
      </c>
      <c r="FM41" s="1">
        <v>99</v>
      </c>
      <c r="FP41" s="1">
        <v>1</v>
      </c>
      <c r="FQ41" s="1">
        <v>1</v>
      </c>
      <c r="FR41" s="1" t="s">
        <v>680</v>
      </c>
      <c r="FT41" s="1" t="s">
        <v>680</v>
      </c>
      <c r="FV41" s="1" t="s">
        <v>680</v>
      </c>
      <c r="FX41" s="1" t="s">
        <v>679</v>
      </c>
      <c r="FY41" s="1">
        <v>1</v>
      </c>
      <c r="FZ41" s="1" t="s">
        <v>680</v>
      </c>
      <c r="GB41" s="1" t="s">
        <v>679</v>
      </c>
      <c r="GC41" s="1">
        <v>1</v>
      </c>
      <c r="GD41" s="1" t="s">
        <v>680</v>
      </c>
      <c r="GF41" s="1" t="s">
        <v>680</v>
      </c>
      <c r="GH41" s="1" t="s">
        <v>680</v>
      </c>
      <c r="GJ41" s="1" t="s">
        <v>680</v>
      </c>
      <c r="GL41" s="1" t="s">
        <v>680</v>
      </c>
      <c r="GM41" s="1" t="s">
        <v>679</v>
      </c>
      <c r="GN41" s="1" t="s">
        <v>679</v>
      </c>
      <c r="GO41" s="1" t="s">
        <v>680</v>
      </c>
      <c r="GP41" s="1" t="s">
        <v>680</v>
      </c>
      <c r="GS41" s="1" t="s">
        <v>680</v>
      </c>
      <c r="GV41" s="1" t="s">
        <v>679</v>
      </c>
      <c r="GW41" s="1" t="s">
        <v>679</v>
      </c>
      <c r="GX41" s="1">
        <v>1</v>
      </c>
      <c r="GY41" s="1" t="s">
        <v>680</v>
      </c>
      <c r="GZ41" s="1" t="s">
        <v>679</v>
      </c>
      <c r="HA41" s="1" t="s">
        <v>680</v>
      </c>
      <c r="HB41" s="1" t="s">
        <v>679</v>
      </c>
      <c r="HC41" s="1" t="s">
        <v>680</v>
      </c>
      <c r="HF41" s="1" t="s">
        <v>680</v>
      </c>
      <c r="HG41" s="1" t="s">
        <v>680</v>
      </c>
      <c r="HH41" s="1" t="s">
        <v>680</v>
      </c>
      <c r="HK41" s="1" t="s">
        <v>679</v>
      </c>
      <c r="HL41" s="1" t="s">
        <v>679</v>
      </c>
      <c r="HM41" s="1">
        <v>1</v>
      </c>
      <c r="HN41" s="1" t="s">
        <v>680</v>
      </c>
      <c r="HO41" s="1" t="s">
        <v>679</v>
      </c>
      <c r="HP41" s="1" t="s">
        <v>679</v>
      </c>
      <c r="HQ41" s="1" t="s">
        <v>679</v>
      </c>
      <c r="HR41" s="1" t="s">
        <v>679</v>
      </c>
      <c r="HS41" s="1" t="s">
        <v>679</v>
      </c>
      <c r="HT41" s="1" t="s">
        <v>679</v>
      </c>
      <c r="HU41" s="1" t="s">
        <v>680</v>
      </c>
      <c r="HV41" s="1" t="s">
        <v>680</v>
      </c>
      <c r="HW41" s="1" t="s">
        <v>679</v>
      </c>
      <c r="HX41" s="1" t="s">
        <v>679</v>
      </c>
      <c r="HY41" s="1" t="s">
        <v>680</v>
      </c>
      <c r="HZ41" s="1" t="s">
        <v>679</v>
      </c>
      <c r="IA41" s="1" t="s">
        <v>680</v>
      </c>
      <c r="ID41" s="1" t="s">
        <v>680</v>
      </c>
      <c r="IG41" s="1" t="s">
        <v>679</v>
      </c>
      <c r="IH41" s="1" t="s">
        <v>680</v>
      </c>
      <c r="II41" s="1" t="s">
        <v>680</v>
      </c>
      <c r="IJ41" s="1" t="s">
        <v>679</v>
      </c>
      <c r="IK41" s="1" t="s">
        <v>679</v>
      </c>
      <c r="IL41" s="1" t="s">
        <v>679</v>
      </c>
      <c r="IM41" s="1">
        <v>1</v>
      </c>
      <c r="IN41" s="1" t="s">
        <v>680</v>
      </c>
      <c r="IO41" s="1" t="s">
        <v>680</v>
      </c>
      <c r="IP41" s="1" t="s">
        <v>680</v>
      </c>
      <c r="IS41" s="1" t="s">
        <v>680</v>
      </c>
      <c r="IT41" s="1" t="s">
        <v>680</v>
      </c>
      <c r="IV41" s="1" t="s">
        <v>680</v>
      </c>
      <c r="IX41" s="1" t="s">
        <v>680</v>
      </c>
      <c r="IZ41" s="1" t="s">
        <v>680</v>
      </c>
      <c r="JB41" s="1" t="s">
        <v>680</v>
      </c>
      <c r="JD41" s="1" t="s">
        <v>680</v>
      </c>
      <c r="JF41" s="1" t="s">
        <v>680</v>
      </c>
      <c r="JH41" s="1" t="s">
        <v>680</v>
      </c>
      <c r="JI41" s="1" t="s">
        <v>680</v>
      </c>
      <c r="JJ41" s="1" t="s">
        <v>679</v>
      </c>
      <c r="JK41" s="1" t="s">
        <v>679</v>
      </c>
      <c r="JL41" s="1">
        <v>1</v>
      </c>
      <c r="JM41" s="1" t="s">
        <v>679</v>
      </c>
      <c r="JN41" s="1" t="s">
        <v>679</v>
      </c>
      <c r="JO41" s="1">
        <v>1</v>
      </c>
      <c r="JP41" s="1" t="s">
        <v>680</v>
      </c>
      <c r="JW41" s="1" t="s">
        <v>680</v>
      </c>
      <c r="JZ41" s="1" t="s">
        <v>680</v>
      </c>
      <c r="KC41" s="1" t="s">
        <v>679</v>
      </c>
      <c r="KD41" s="1" t="s">
        <v>679</v>
      </c>
      <c r="KE41" s="1">
        <v>1</v>
      </c>
      <c r="KF41" s="1" t="s">
        <v>680</v>
      </c>
      <c r="KH41" s="1">
        <v>23</v>
      </c>
      <c r="KJ41" s="1" t="s">
        <v>680</v>
      </c>
      <c r="KK41" s="1" t="s">
        <v>680</v>
      </c>
      <c r="KL41" s="1" t="s">
        <v>680</v>
      </c>
      <c r="KM41" s="1" t="s">
        <v>680</v>
      </c>
      <c r="KN41" s="1" t="s">
        <v>680</v>
      </c>
      <c r="KO41" s="1" t="s">
        <v>679</v>
      </c>
      <c r="KP41" s="1" t="s">
        <v>680</v>
      </c>
      <c r="KQ41" s="1" t="s">
        <v>679</v>
      </c>
      <c r="KR41" s="1" t="s">
        <v>680</v>
      </c>
      <c r="KS41" s="1" t="s">
        <v>679</v>
      </c>
      <c r="KT41" s="1" t="s">
        <v>680</v>
      </c>
      <c r="KU41" s="1" t="s">
        <v>680</v>
      </c>
      <c r="KV41" s="1" t="s">
        <v>680</v>
      </c>
      <c r="KX41" s="1">
        <v>3</v>
      </c>
      <c r="KZ41" s="1" t="s">
        <v>680</v>
      </c>
      <c r="LA41" s="1" t="s">
        <v>680</v>
      </c>
      <c r="LB41" s="1" t="s">
        <v>680</v>
      </c>
      <c r="LC41" s="1" t="s">
        <v>680</v>
      </c>
      <c r="LD41" s="1" t="s">
        <v>680</v>
      </c>
      <c r="LE41" s="1" t="s">
        <v>680</v>
      </c>
      <c r="LF41" s="1" t="s">
        <v>680</v>
      </c>
      <c r="LG41" s="1" t="s">
        <v>680</v>
      </c>
      <c r="LH41" s="1" t="s">
        <v>680</v>
      </c>
      <c r="LI41" s="1" t="s">
        <v>680</v>
      </c>
      <c r="LL41" s="1" t="s">
        <v>680</v>
      </c>
      <c r="LO41" s="1" t="s">
        <v>680</v>
      </c>
      <c r="LP41" s="1" t="s">
        <v>680</v>
      </c>
      <c r="LQ41" s="1" t="s">
        <v>680</v>
      </c>
      <c r="LR41" s="1" t="s">
        <v>680</v>
      </c>
      <c r="LT41" s="1">
        <v>0</v>
      </c>
      <c r="LV41" s="1" t="s">
        <v>680</v>
      </c>
      <c r="LW41" s="1" t="s">
        <v>718</v>
      </c>
      <c r="LY41" s="1">
        <v>0</v>
      </c>
      <c r="MA41" s="1" t="s">
        <v>680</v>
      </c>
      <c r="MB41" s="1" t="s">
        <v>698</v>
      </c>
      <c r="MC41" s="1" t="s">
        <v>680</v>
      </c>
      <c r="MD41" s="1" t="s">
        <v>698</v>
      </c>
      <c r="MH41" s="1" t="s">
        <v>679</v>
      </c>
      <c r="MJ41" s="1" t="s">
        <v>719</v>
      </c>
      <c r="MM41" s="1">
        <v>1</v>
      </c>
      <c r="MO41" s="1" t="s">
        <v>679</v>
      </c>
      <c r="MP41" s="1" t="s">
        <v>679</v>
      </c>
      <c r="MQ41" s="1" t="s">
        <v>680</v>
      </c>
      <c r="MS41" s="1" t="s">
        <v>679</v>
      </c>
      <c r="MT41" s="1" t="s">
        <v>679</v>
      </c>
      <c r="MU41" s="1" t="s">
        <v>680</v>
      </c>
      <c r="MW41" s="1" t="s">
        <v>680</v>
      </c>
      <c r="MY41" s="1" t="s">
        <v>680</v>
      </c>
      <c r="NA41" s="1" t="s">
        <v>680</v>
      </c>
      <c r="NC41" s="1" t="s">
        <v>680</v>
      </c>
      <c r="NE41" s="1" t="s">
        <v>680</v>
      </c>
      <c r="NG41" s="1" t="s">
        <v>680</v>
      </c>
      <c r="NI41" s="1" t="s">
        <v>680</v>
      </c>
      <c r="NK41" s="1" t="s">
        <v>680</v>
      </c>
      <c r="NM41" s="1" t="s">
        <v>680</v>
      </c>
      <c r="NO41" s="1" t="s">
        <v>680</v>
      </c>
      <c r="NR41" s="1">
        <v>2</v>
      </c>
      <c r="NT41" s="1" t="s">
        <v>680</v>
      </c>
      <c r="NV41" s="1" t="s">
        <v>680</v>
      </c>
      <c r="NX41" s="1" t="s">
        <v>680</v>
      </c>
      <c r="NZ41" s="1" t="s">
        <v>680</v>
      </c>
      <c r="OA41" s="1" t="s">
        <v>680</v>
      </c>
      <c r="OB41" s="1" t="s">
        <v>680</v>
      </c>
      <c r="OC41" s="1" t="s">
        <v>680</v>
      </c>
      <c r="OE41" s="1">
        <v>0</v>
      </c>
      <c r="OG41" s="1" t="s">
        <v>680</v>
      </c>
      <c r="OH41" s="1" t="s">
        <v>680</v>
      </c>
      <c r="OI41" s="1" t="s">
        <v>680</v>
      </c>
      <c r="OK41" s="1">
        <v>0</v>
      </c>
      <c r="OM41" s="1" t="s">
        <v>679</v>
      </c>
      <c r="ON41" s="1" t="s">
        <v>680</v>
      </c>
      <c r="OP41" s="1">
        <v>1</v>
      </c>
      <c r="OR41" s="1">
        <v>2</v>
      </c>
      <c r="OT41" s="1">
        <v>1</v>
      </c>
      <c r="OW41" s="1">
        <v>2</v>
      </c>
      <c r="PA41" s="1">
        <v>32</v>
      </c>
      <c r="PC41" s="1" t="s">
        <v>680</v>
      </c>
      <c r="PF41" s="1" t="s">
        <v>680</v>
      </c>
      <c r="PI41" s="1" t="s">
        <v>679</v>
      </c>
      <c r="PJ41" s="1">
        <v>2</v>
      </c>
      <c r="PK41" s="1">
        <v>2</v>
      </c>
      <c r="PL41" s="1" t="s">
        <v>680</v>
      </c>
      <c r="PO41" s="1" t="s">
        <v>679</v>
      </c>
      <c r="PP41" s="1">
        <v>1</v>
      </c>
      <c r="PQ41" s="1">
        <v>1</v>
      </c>
      <c r="PR41" s="1" t="s">
        <v>680</v>
      </c>
      <c r="PU41" s="1" t="s">
        <v>679</v>
      </c>
      <c r="PV41" s="1">
        <v>1</v>
      </c>
      <c r="PW41" s="1">
        <v>1</v>
      </c>
      <c r="PX41" s="1" t="s">
        <v>679</v>
      </c>
      <c r="PY41" s="1">
        <v>1</v>
      </c>
      <c r="PZ41" s="1">
        <v>1</v>
      </c>
      <c r="QA41" s="1" t="s">
        <v>679</v>
      </c>
      <c r="QB41" s="1">
        <v>1</v>
      </c>
      <c r="QC41" s="1">
        <v>1</v>
      </c>
      <c r="QD41" s="1" t="s">
        <v>680</v>
      </c>
      <c r="QG41" s="1" t="s">
        <v>680</v>
      </c>
      <c r="QJ41" s="1" t="s">
        <v>680</v>
      </c>
      <c r="QM41" s="1" t="s">
        <v>679</v>
      </c>
      <c r="QN41" s="1">
        <v>1</v>
      </c>
      <c r="QO41" s="1">
        <v>1</v>
      </c>
      <c r="QP41" s="1" t="s">
        <v>680</v>
      </c>
      <c r="QS41" s="1" t="s">
        <v>680</v>
      </c>
      <c r="QV41" s="1" t="s">
        <v>680</v>
      </c>
      <c r="QY41" s="1" t="s">
        <v>680</v>
      </c>
      <c r="RB41" s="1" t="s">
        <v>679</v>
      </c>
      <c r="RC41" s="1">
        <v>1</v>
      </c>
      <c r="RD41" s="1">
        <v>1</v>
      </c>
      <c r="RE41" s="1" t="s">
        <v>679</v>
      </c>
      <c r="RF41" s="1">
        <v>1</v>
      </c>
      <c r="RG41" s="1">
        <v>1</v>
      </c>
      <c r="RH41" s="1" t="s">
        <v>679</v>
      </c>
      <c r="RI41" s="1">
        <v>1</v>
      </c>
      <c r="RJ41" s="1">
        <v>1</v>
      </c>
      <c r="RK41" s="1" t="s">
        <v>680</v>
      </c>
      <c r="RN41" s="1" t="s">
        <v>680</v>
      </c>
      <c r="RQ41" s="1" t="s">
        <v>680</v>
      </c>
      <c r="RT41" s="1" t="s">
        <v>680</v>
      </c>
      <c r="RW41" s="1" t="s">
        <v>679</v>
      </c>
      <c r="RX41" s="1">
        <v>1</v>
      </c>
      <c r="RY41" s="1">
        <v>1</v>
      </c>
      <c r="RZ41" s="1" t="s">
        <v>679</v>
      </c>
      <c r="SA41" s="1">
        <v>1</v>
      </c>
      <c r="SB41" s="1">
        <v>1</v>
      </c>
      <c r="SC41" s="1" t="s">
        <v>680</v>
      </c>
      <c r="SF41" s="1" t="s">
        <v>679</v>
      </c>
      <c r="SG41" s="1">
        <v>1</v>
      </c>
      <c r="SH41" s="1">
        <v>1</v>
      </c>
      <c r="SI41" s="1" t="s">
        <v>679</v>
      </c>
      <c r="SJ41" s="1">
        <v>2</v>
      </c>
      <c r="SK41" s="1">
        <v>2</v>
      </c>
      <c r="SL41" s="1" t="s">
        <v>679</v>
      </c>
      <c r="SM41" s="1">
        <v>2</v>
      </c>
      <c r="SN41" s="1">
        <v>2</v>
      </c>
      <c r="SO41" s="1" t="s">
        <v>680</v>
      </c>
      <c r="SR41" s="1" t="s">
        <v>680</v>
      </c>
      <c r="SU41" s="1" t="s">
        <v>679</v>
      </c>
      <c r="SV41" s="1">
        <v>1</v>
      </c>
      <c r="SW41" s="1">
        <v>1</v>
      </c>
      <c r="SX41" s="1" t="s">
        <v>680</v>
      </c>
      <c r="TA41" s="1" t="s">
        <v>679</v>
      </c>
      <c r="TB41" s="1">
        <v>1</v>
      </c>
      <c r="TC41" s="1">
        <v>1</v>
      </c>
      <c r="TD41" s="1" t="s">
        <v>679</v>
      </c>
      <c r="TE41" s="1">
        <v>1</v>
      </c>
      <c r="TF41" s="1">
        <v>1</v>
      </c>
      <c r="TG41" s="1" t="s">
        <v>679</v>
      </c>
      <c r="TH41" s="1">
        <v>1</v>
      </c>
      <c r="TI41" s="1">
        <v>1</v>
      </c>
      <c r="TJ41" s="1" t="s">
        <v>679</v>
      </c>
      <c r="TK41" s="1">
        <v>1</v>
      </c>
      <c r="TL41" s="1">
        <v>1</v>
      </c>
      <c r="TM41" s="1" t="s">
        <v>680</v>
      </c>
      <c r="TP41" s="1" t="s">
        <v>680</v>
      </c>
      <c r="TS41" s="1" t="s">
        <v>680</v>
      </c>
      <c r="TV41" s="1" t="s">
        <v>680</v>
      </c>
      <c r="TY41" s="1" t="s">
        <v>679</v>
      </c>
      <c r="TZ41" s="1">
        <v>1</v>
      </c>
      <c r="UA41" s="1">
        <v>1</v>
      </c>
      <c r="UD41" s="1">
        <v>20</v>
      </c>
      <c r="UF41" s="1" t="s">
        <v>679</v>
      </c>
      <c r="UG41" s="1">
        <v>1000</v>
      </c>
      <c r="UH41" s="1" t="s">
        <v>679</v>
      </c>
      <c r="UI41" s="1">
        <v>300</v>
      </c>
      <c r="UJ41" s="1" t="s">
        <v>679</v>
      </c>
      <c r="UK41" s="1">
        <v>300</v>
      </c>
      <c r="UL41" s="1" t="s">
        <v>680</v>
      </c>
      <c r="UN41" s="1" t="s">
        <v>680</v>
      </c>
      <c r="UP41" s="1" t="s">
        <v>680</v>
      </c>
      <c r="UR41" s="1" t="s">
        <v>679</v>
      </c>
      <c r="US41" s="1">
        <v>700</v>
      </c>
      <c r="UT41" s="1" t="s">
        <v>679</v>
      </c>
      <c r="UU41" s="1">
        <v>3000</v>
      </c>
      <c r="UV41" s="1" t="s">
        <v>679</v>
      </c>
      <c r="UW41" s="1">
        <v>3</v>
      </c>
      <c r="UX41" s="1" t="s">
        <v>680</v>
      </c>
      <c r="UZ41" s="1" t="s">
        <v>679</v>
      </c>
      <c r="VA41" s="1">
        <v>200</v>
      </c>
      <c r="VB41" s="1" t="s">
        <v>680</v>
      </c>
      <c r="VD41" s="1" t="s">
        <v>679</v>
      </c>
      <c r="VE41" s="1">
        <v>400</v>
      </c>
      <c r="VF41" s="1" t="s">
        <v>679</v>
      </c>
      <c r="VG41" s="1">
        <v>200</v>
      </c>
      <c r="VH41" s="1" t="s">
        <v>680</v>
      </c>
      <c r="VJ41" s="1" t="s">
        <v>680</v>
      </c>
      <c r="VL41" s="1" t="s">
        <v>679</v>
      </c>
      <c r="VM41" s="1">
        <v>40</v>
      </c>
      <c r="VN41" s="1" t="s">
        <v>679</v>
      </c>
      <c r="VO41" s="1">
        <v>1</v>
      </c>
      <c r="VR41" s="1">
        <v>11</v>
      </c>
      <c r="VT41" s="1" t="s">
        <v>680</v>
      </c>
      <c r="VV41" s="1" t="s">
        <v>679</v>
      </c>
      <c r="VW41" s="1">
        <v>1</v>
      </c>
      <c r="VX41" s="1" t="s">
        <v>679</v>
      </c>
      <c r="VY41" s="1">
        <v>5</v>
      </c>
      <c r="VZ41" s="1" t="s">
        <v>680</v>
      </c>
      <c r="WB41" s="1" t="s">
        <v>679</v>
      </c>
      <c r="WC41" s="1">
        <v>1</v>
      </c>
      <c r="WD41" s="1" t="s">
        <v>680</v>
      </c>
      <c r="WF41" s="1" t="s">
        <v>679</v>
      </c>
      <c r="WG41" s="1">
        <v>1</v>
      </c>
      <c r="WH41" s="1" t="s">
        <v>680</v>
      </c>
      <c r="WJ41" s="1" t="s">
        <v>680</v>
      </c>
      <c r="WL41" s="1" t="s">
        <v>679</v>
      </c>
      <c r="WM41" s="1">
        <v>1</v>
      </c>
      <c r="WN41" s="1" t="s">
        <v>679</v>
      </c>
      <c r="WO41" s="1">
        <v>1</v>
      </c>
      <c r="WP41" s="1" t="s">
        <v>680</v>
      </c>
      <c r="WR41" s="1" t="s">
        <v>679</v>
      </c>
      <c r="WS41" s="1">
        <v>1</v>
      </c>
      <c r="WT41" s="1" t="s">
        <v>680</v>
      </c>
      <c r="WV41" s="1" t="s">
        <v>680</v>
      </c>
      <c r="WX41" s="1" t="s">
        <v>679</v>
      </c>
      <c r="WY41" s="1">
        <v>1</v>
      </c>
      <c r="WZ41" s="1" t="s">
        <v>679</v>
      </c>
      <c r="XA41" s="1">
        <v>1</v>
      </c>
      <c r="XB41" s="1" t="s">
        <v>680</v>
      </c>
      <c r="XD41" s="1" t="s">
        <v>679</v>
      </c>
      <c r="XE41" s="1">
        <v>1</v>
      </c>
      <c r="XF41" s="1" t="s">
        <v>680</v>
      </c>
      <c r="XH41" s="1" t="s">
        <v>680</v>
      </c>
      <c r="XJ41" s="1" t="s">
        <v>680</v>
      </c>
      <c r="XL41" s="1" t="s">
        <v>680</v>
      </c>
      <c r="XQ41" s="1">
        <v>10</v>
      </c>
      <c r="XS41" s="1" t="s">
        <v>680</v>
      </c>
      <c r="XT41" s="1" t="s">
        <v>680</v>
      </c>
      <c r="XU41" s="1" t="s">
        <v>680</v>
      </c>
      <c r="XV41" s="1" t="s">
        <v>679</v>
      </c>
      <c r="XW41" s="1" t="s">
        <v>680</v>
      </c>
      <c r="YA41" s="1">
        <v>1</v>
      </c>
      <c r="YC41" s="1" t="s">
        <v>680</v>
      </c>
      <c r="YM41" s="1">
        <v>112</v>
      </c>
      <c r="YO41" s="1" t="s">
        <v>1194</v>
      </c>
      <c r="YP41" s="1">
        <v>18.828855000000001</v>
      </c>
      <c r="YQ41" s="1">
        <v>80.444423333299994</v>
      </c>
      <c r="YR41" s="1">
        <v>110.7</v>
      </c>
      <c r="YS41" s="1">
        <v>4.9000000000000004</v>
      </c>
      <c r="YT41" s="1" t="s">
        <v>1195</v>
      </c>
      <c r="YU41" s="1" t="s">
        <v>1196</v>
      </c>
      <c r="YV41" s="1">
        <v>865245035651053</v>
      </c>
      <c r="YW41" s="1" t="s">
        <v>1197</v>
      </c>
    </row>
    <row r="42" spans="2:673" x14ac:dyDescent="0.25">
      <c r="B42" s="1" t="s">
        <v>821</v>
      </c>
      <c r="C42" s="1" t="s">
        <v>848</v>
      </c>
      <c r="D42" s="1" t="s">
        <v>1198</v>
      </c>
      <c r="E42" s="1" t="s">
        <v>1199</v>
      </c>
      <c r="F42" s="1" t="s">
        <v>851</v>
      </c>
      <c r="G42" s="1">
        <v>3148</v>
      </c>
      <c r="H42" s="1" t="s">
        <v>1200</v>
      </c>
      <c r="I42" s="2">
        <v>43618</v>
      </c>
      <c r="K42" s="1" t="s">
        <v>679</v>
      </c>
      <c r="L42" s="1" t="s">
        <v>679</v>
      </c>
      <c r="M42" s="1" t="s">
        <v>679</v>
      </c>
      <c r="N42" s="1" t="s">
        <v>679</v>
      </c>
      <c r="O42" s="1" t="s">
        <v>679</v>
      </c>
      <c r="P42" s="1" t="s">
        <v>679</v>
      </c>
      <c r="Q42" s="1" t="s">
        <v>679</v>
      </c>
      <c r="R42" s="1" t="s">
        <v>679</v>
      </c>
      <c r="S42" s="1" t="s">
        <v>680</v>
      </c>
      <c r="T42" s="1" t="s">
        <v>679</v>
      </c>
      <c r="U42" s="1" t="s">
        <v>679</v>
      </c>
      <c r="V42" s="1" t="s">
        <v>679</v>
      </c>
      <c r="X42" s="1">
        <v>10</v>
      </c>
      <c r="Z42" s="1" t="s">
        <v>680</v>
      </c>
      <c r="AA42" s="1" t="s">
        <v>680</v>
      </c>
      <c r="AB42" s="1" t="s">
        <v>680</v>
      </c>
      <c r="AC42" s="1" t="s">
        <v>680</v>
      </c>
      <c r="AD42" s="1" t="s">
        <v>679</v>
      </c>
      <c r="AE42" s="1" t="s">
        <v>679</v>
      </c>
      <c r="AF42" s="1" t="s">
        <v>679</v>
      </c>
      <c r="AG42" s="1" t="s">
        <v>679</v>
      </c>
      <c r="AH42" s="1" t="s">
        <v>679</v>
      </c>
      <c r="AI42" s="1" t="s">
        <v>679</v>
      </c>
      <c r="AJ42" s="1" t="s">
        <v>679</v>
      </c>
      <c r="AK42" s="1" t="s">
        <v>680</v>
      </c>
      <c r="AL42" s="1" t="s">
        <v>679</v>
      </c>
      <c r="AM42" s="1" t="s">
        <v>680</v>
      </c>
      <c r="AO42" s="1">
        <v>8</v>
      </c>
      <c r="AQ42" s="1" t="s">
        <v>679</v>
      </c>
      <c r="AR42" s="1" t="s">
        <v>680</v>
      </c>
      <c r="AS42" s="1" t="s">
        <v>679</v>
      </c>
      <c r="AT42" s="1" t="s">
        <v>679</v>
      </c>
      <c r="AU42" s="1" t="s">
        <v>680</v>
      </c>
      <c r="AW42" s="1">
        <v>3</v>
      </c>
      <c r="AY42" s="1" t="s">
        <v>679</v>
      </c>
      <c r="AZ42" s="1" t="s">
        <v>679</v>
      </c>
      <c r="BA42" s="1" t="s">
        <v>679</v>
      </c>
      <c r="BB42" s="1" t="s">
        <v>679</v>
      </c>
      <c r="BC42" s="1" t="s">
        <v>679</v>
      </c>
      <c r="BD42" s="1" t="s">
        <v>680</v>
      </c>
      <c r="BE42" s="1" t="s">
        <v>679</v>
      </c>
      <c r="BF42" s="1" t="s">
        <v>679</v>
      </c>
      <c r="BG42" s="1" t="s">
        <v>680</v>
      </c>
      <c r="BI42" s="1">
        <v>7</v>
      </c>
      <c r="BK42" s="1" t="s">
        <v>1201</v>
      </c>
      <c r="BM42" s="1">
        <v>28</v>
      </c>
      <c r="BO42" s="1" t="s">
        <v>679</v>
      </c>
      <c r="BP42" s="1">
        <v>2</v>
      </c>
      <c r="BQ42" s="1">
        <v>2</v>
      </c>
      <c r="BS42" s="1">
        <v>1</v>
      </c>
      <c r="BU42" s="1" t="s">
        <v>680</v>
      </c>
      <c r="BY42" s="1">
        <v>0</v>
      </c>
      <c r="CA42" s="1" t="s">
        <v>680</v>
      </c>
      <c r="CE42" s="1">
        <v>0</v>
      </c>
      <c r="CG42" s="1" t="s">
        <v>680</v>
      </c>
      <c r="CK42" s="1">
        <v>0</v>
      </c>
      <c r="CO42" s="1">
        <v>1</v>
      </c>
      <c r="CQ42" s="1" t="s">
        <v>709</v>
      </c>
      <c r="CS42" s="1" t="s">
        <v>679</v>
      </c>
      <c r="CT42" s="1">
        <v>5</v>
      </c>
      <c r="CU42" s="1">
        <v>20</v>
      </c>
      <c r="CV42" s="1">
        <v>35</v>
      </c>
      <c r="CW42" s="1">
        <v>47</v>
      </c>
      <c r="CY42" s="1">
        <v>1</v>
      </c>
      <c r="DA42" s="1" t="s">
        <v>680</v>
      </c>
      <c r="DB42" s="1" t="s">
        <v>1202</v>
      </c>
      <c r="DD42" s="1">
        <v>60</v>
      </c>
      <c r="DE42" s="1" t="s">
        <v>712</v>
      </c>
      <c r="DF42" s="1" t="s">
        <v>685</v>
      </c>
      <c r="DG42" s="1" t="s">
        <v>710</v>
      </c>
      <c r="DH42" s="1" t="s">
        <v>687</v>
      </c>
      <c r="DI42" s="1">
        <v>2</v>
      </c>
      <c r="DJ42" s="1">
        <v>3</v>
      </c>
      <c r="DK42" s="1" t="s">
        <v>729</v>
      </c>
      <c r="DL42" s="1">
        <v>5</v>
      </c>
      <c r="DM42" s="1" t="s">
        <v>680</v>
      </c>
      <c r="DN42" s="1" t="s">
        <v>680</v>
      </c>
      <c r="DO42" s="1" t="s">
        <v>680</v>
      </c>
      <c r="DP42" s="1" t="s">
        <v>680</v>
      </c>
      <c r="DQ42" s="1" t="s">
        <v>680</v>
      </c>
      <c r="DR42" s="1" t="s">
        <v>680</v>
      </c>
      <c r="DS42" s="1" t="s">
        <v>679</v>
      </c>
      <c r="DU42" s="1">
        <v>1</v>
      </c>
      <c r="DW42" s="1">
        <v>4</v>
      </c>
      <c r="DX42" s="1" t="s">
        <v>1203</v>
      </c>
      <c r="DY42" s="1" t="s">
        <v>680</v>
      </c>
      <c r="EC42" s="1">
        <v>0</v>
      </c>
      <c r="EE42" s="1" t="s">
        <v>1204</v>
      </c>
      <c r="EG42" s="1" t="s">
        <v>680</v>
      </c>
      <c r="EH42" s="1" t="s">
        <v>680</v>
      </c>
      <c r="EI42" s="1" t="s">
        <v>680</v>
      </c>
      <c r="EJ42" s="1" t="s">
        <v>680</v>
      </c>
      <c r="EL42" s="1">
        <v>0</v>
      </c>
      <c r="EN42" s="1" t="s">
        <v>679</v>
      </c>
      <c r="EO42" s="1">
        <v>10</v>
      </c>
      <c r="EP42" s="1" t="s">
        <v>679</v>
      </c>
      <c r="ER42" s="1" t="s">
        <v>680</v>
      </c>
      <c r="EU42" s="1" t="s">
        <v>680</v>
      </c>
      <c r="EV42" s="1" t="s">
        <v>680</v>
      </c>
      <c r="EY42" s="1" t="s">
        <v>680</v>
      </c>
      <c r="FA42" s="1">
        <v>2</v>
      </c>
      <c r="FC42" s="1" t="s">
        <v>1205</v>
      </c>
      <c r="FE42" s="1">
        <v>4</v>
      </c>
      <c r="FG42" s="1" t="s">
        <v>680</v>
      </c>
      <c r="PC42" s="1" t="s">
        <v>680</v>
      </c>
      <c r="PF42" s="1" t="s">
        <v>680</v>
      </c>
      <c r="PI42" s="1" t="s">
        <v>679</v>
      </c>
      <c r="PJ42" s="1">
        <v>1</v>
      </c>
      <c r="PK42" s="1">
        <v>1</v>
      </c>
      <c r="PL42" s="1" t="s">
        <v>680</v>
      </c>
      <c r="PO42" s="1" t="s">
        <v>679</v>
      </c>
      <c r="PP42" s="1">
        <v>1</v>
      </c>
      <c r="PQ42" s="1">
        <v>1</v>
      </c>
      <c r="PR42" s="1" t="s">
        <v>679</v>
      </c>
      <c r="PS42" s="1">
        <v>1</v>
      </c>
      <c r="PT42" s="1">
        <v>1</v>
      </c>
      <c r="PU42" s="1" t="s">
        <v>679</v>
      </c>
      <c r="PV42" s="1">
        <v>1</v>
      </c>
      <c r="PW42" s="1">
        <v>0</v>
      </c>
      <c r="PX42" s="1" t="s">
        <v>679</v>
      </c>
      <c r="PY42" s="1">
        <v>1</v>
      </c>
      <c r="PZ42" s="1">
        <v>1</v>
      </c>
      <c r="QA42" s="1" t="s">
        <v>679</v>
      </c>
      <c r="QB42" s="1">
        <v>1</v>
      </c>
      <c r="QC42" s="1">
        <v>1</v>
      </c>
      <c r="QD42" s="1" t="s">
        <v>679</v>
      </c>
      <c r="QE42" s="1">
        <v>1</v>
      </c>
      <c r="QF42" s="1">
        <v>1</v>
      </c>
      <c r="QG42" s="1" t="s">
        <v>680</v>
      </c>
      <c r="QJ42" s="1" t="s">
        <v>680</v>
      </c>
      <c r="QM42" s="1" t="s">
        <v>679</v>
      </c>
      <c r="QN42" s="1">
        <v>1</v>
      </c>
      <c r="QO42" s="1">
        <v>1</v>
      </c>
      <c r="QP42" s="1" t="s">
        <v>680</v>
      </c>
      <c r="QS42" s="1" t="s">
        <v>680</v>
      </c>
      <c r="QV42" s="1" t="s">
        <v>679</v>
      </c>
      <c r="QW42" s="1">
        <v>1</v>
      </c>
      <c r="QX42" s="1">
        <v>1</v>
      </c>
      <c r="QY42" s="1" t="s">
        <v>679</v>
      </c>
      <c r="QZ42" s="1">
        <v>1</v>
      </c>
      <c r="RA42" s="1">
        <v>1</v>
      </c>
      <c r="RB42" s="1" t="s">
        <v>679</v>
      </c>
      <c r="RC42" s="1">
        <v>1</v>
      </c>
      <c r="RD42" s="1">
        <v>1</v>
      </c>
      <c r="RE42" s="1" t="s">
        <v>679</v>
      </c>
      <c r="RF42" s="1">
        <v>1</v>
      </c>
      <c r="RG42" s="1">
        <v>1</v>
      </c>
      <c r="RH42" s="1" t="s">
        <v>679</v>
      </c>
      <c r="RI42" s="1">
        <v>1</v>
      </c>
      <c r="RJ42" s="1">
        <v>1</v>
      </c>
      <c r="RK42" s="1" t="s">
        <v>680</v>
      </c>
      <c r="RN42" s="1" t="s">
        <v>680</v>
      </c>
      <c r="RQ42" s="1" t="s">
        <v>679</v>
      </c>
      <c r="RR42" s="1">
        <v>1</v>
      </c>
      <c r="RS42" s="1">
        <v>1</v>
      </c>
      <c r="RT42" s="1" t="s">
        <v>679</v>
      </c>
      <c r="RU42" s="1">
        <v>1</v>
      </c>
      <c r="RV42" s="1">
        <v>1</v>
      </c>
      <c r="RW42" s="1" t="s">
        <v>679</v>
      </c>
      <c r="RX42" s="1">
        <v>1</v>
      </c>
      <c r="RY42" s="1">
        <v>1</v>
      </c>
      <c r="RZ42" s="1" t="s">
        <v>679</v>
      </c>
      <c r="SA42" s="1">
        <v>1</v>
      </c>
      <c r="SB42" s="1">
        <v>1</v>
      </c>
      <c r="SC42" s="1" t="s">
        <v>680</v>
      </c>
      <c r="SF42" s="1" t="s">
        <v>679</v>
      </c>
      <c r="SG42" s="1">
        <v>1</v>
      </c>
      <c r="SH42" s="1">
        <v>1</v>
      </c>
      <c r="SI42" s="1" t="s">
        <v>679</v>
      </c>
      <c r="SJ42" s="1">
        <v>2</v>
      </c>
      <c r="SK42" s="1">
        <v>2</v>
      </c>
      <c r="SL42" s="1" t="s">
        <v>679</v>
      </c>
      <c r="SM42" s="1">
        <v>2</v>
      </c>
      <c r="SN42" s="1">
        <v>2</v>
      </c>
      <c r="SO42" s="1" t="s">
        <v>679</v>
      </c>
      <c r="SP42" s="1">
        <v>1</v>
      </c>
      <c r="SQ42" s="1">
        <v>1</v>
      </c>
      <c r="SR42" s="1" t="s">
        <v>679</v>
      </c>
      <c r="SS42" s="1">
        <v>1</v>
      </c>
      <c r="ST42" s="1">
        <v>1</v>
      </c>
      <c r="SU42" s="1" t="s">
        <v>679</v>
      </c>
      <c r="SV42" s="1">
        <v>1</v>
      </c>
      <c r="SW42" s="1">
        <v>1</v>
      </c>
      <c r="SX42" s="1" t="s">
        <v>679</v>
      </c>
      <c r="SY42" s="1">
        <v>1</v>
      </c>
      <c r="SZ42" s="1">
        <v>1</v>
      </c>
      <c r="TA42" s="1" t="s">
        <v>679</v>
      </c>
      <c r="TB42" s="1">
        <v>1</v>
      </c>
      <c r="TC42" s="1">
        <v>1</v>
      </c>
      <c r="TD42" s="1" t="s">
        <v>679</v>
      </c>
      <c r="TE42" s="1">
        <v>1</v>
      </c>
      <c r="TF42" s="1">
        <v>1</v>
      </c>
      <c r="TG42" s="1" t="s">
        <v>679</v>
      </c>
      <c r="TH42" s="1">
        <v>1</v>
      </c>
      <c r="TI42" s="1">
        <v>1</v>
      </c>
      <c r="TJ42" s="1" t="s">
        <v>679</v>
      </c>
      <c r="TK42" s="1">
        <v>1</v>
      </c>
      <c r="TL42" s="1">
        <v>1</v>
      </c>
      <c r="TM42" s="1" t="s">
        <v>679</v>
      </c>
      <c r="TN42" s="1">
        <v>1</v>
      </c>
      <c r="TO42" s="1">
        <v>1</v>
      </c>
      <c r="TP42" s="1" t="s">
        <v>679</v>
      </c>
      <c r="TQ42" s="1">
        <v>1</v>
      </c>
      <c r="TR42" s="1">
        <v>1</v>
      </c>
      <c r="TS42" s="1" t="s">
        <v>680</v>
      </c>
      <c r="TV42" s="1" t="s">
        <v>679</v>
      </c>
      <c r="TW42" s="1">
        <v>1</v>
      </c>
      <c r="TX42" s="1">
        <v>1</v>
      </c>
      <c r="TY42" s="1" t="s">
        <v>679</v>
      </c>
      <c r="TZ42" s="1">
        <v>1</v>
      </c>
      <c r="UA42" s="1">
        <v>1</v>
      </c>
      <c r="UD42" s="1">
        <v>32</v>
      </c>
      <c r="UF42" s="1" t="s">
        <v>679</v>
      </c>
      <c r="UG42" s="1">
        <v>150</v>
      </c>
      <c r="UH42" s="1" t="s">
        <v>679</v>
      </c>
      <c r="UI42" s="1">
        <v>100</v>
      </c>
      <c r="UJ42" s="1" t="s">
        <v>679</v>
      </c>
      <c r="UK42" s="1">
        <v>300</v>
      </c>
      <c r="UL42" s="1" t="s">
        <v>680</v>
      </c>
      <c r="UN42" s="1" t="s">
        <v>680</v>
      </c>
      <c r="UP42" s="1" t="s">
        <v>680</v>
      </c>
      <c r="UR42" s="1" t="s">
        <v>680</v>
      </c>
      <c r="UT42" s="1" t="s">
        <v>679</v>
      </c>
      <c r="UU42" s="1">
        <v>50</v>
      </c>
      <c r="UV42" s="1" t="s">
        <v>679</v>
      </c>
      <c r="UW42" s="1">
        <v>1</v>
      </c>
      <c r="UX42" s="1" t="s">
        <v>680</v>
      </c>
      <c r="UZ42" s="1" t="s">
        <v>679</v>
      </c>
      <c r="VA42" s="1">
        <v>270</v>
      </c>
      <c r="VB42" s="1" t="s">
        <v>680</v>
      </c>
      <c r="VD42" s="1" t="s">
        <v>679</v>
      </c>
      <c r="VE42" s="1">
        <v>160</v>
      </c>
      <c r="VF42" s="1" t="s">
        <v>679</v>
      </c>
      <c r="VG42" s="1">
        <v>370</v>
      </c>
      <c r="VH42" s="1" t="s">
        <v>680</v>
      </c>
      <c r="VJ42" s="1" t="s">
        <v>679</v>
      </c>
      <c r="VK42" s="1">
        <v>100</v>
      </c>
      <c r="VL42" s="1" t="s">
        <v>679</v>
      </c>
      <c r="VM42" s="1">
        <v>5</v>
      </c>
      <c r="VN42" s="1" t="s">
        <v>679</v>
      </c>
      <c r="VO42" s="1">
        <v>8</v>
      </c>
      <c r="VR42" s="1">
        <v>11</v>
      </c>
      <c r="VT42" s="1" t="s">
        <v>680</v>
      </c>
      <c r="VV42" s="1" t="s">
        <v>679</v>
      </c>
      <c r="VW42" s="1">
        <v>1</v>
      </c>
      <c r="VX42" s="1" t="s">
        <v>679</v>
      </c>
      <c r="VY42" s="1">
        <v>4</v>
      </c>
      <c r="VZ42" s="1" t="s">
        <v>680</v>
      </c>
      <c r="WB42" s="1" t="s">
        <v>679</v>
      </c>
      <c r="WC42" s="1">
        <v>1</v>
      </c>
      <c r="WD42" s="1" t="s">
        <v>680</v>
      </c>
      <c r="WF42" s="1" t="s">
        <v>679</v>
      </c>
      <c r="WG42" s="1">
        <v>1</v>
      </c>
      <c r="WH42" s="1" t="s">
        <v>680</v>
      </c>
      <c r="WJ42" s="1" t="s">
        <v>680</v>
      </c>
      <c r="WL42" s="1" t="s">
        <v>680</v>
      </c>
      <c r="WN42" s="1" t="s">
        <v>679</v>
      </c>
      <c r="WO42" s="1">
        <v>1</v>
      </c>
      <c r="WP42" s="1" t="s">
        <v>680</v>
      </c>
      <c r="WR42" s="1" t="s">
        <v>680</v>
      </c>
      <c r="WT42" s="1" t="s">
        <v>680</v>
      </c>
      <c r="WV42" s="1" t="s">
        <v>680</v>
      </c>
      <c r="WX42" s="1" t="s">
        <v>679</v>
      </c>
      <c r="WY42" s="1">
        <v>4</v>
      </c>
      <c r="WZ42" s="1" t="s">
        <v>679</v>
      </c>
      <c r="XA42" s="1">
        <v>2</v>
      </c>
      <c r="XB42" s="1" t="s">
        <v>680</v>
      </c>
      <c r="XD42" s="1" t="s">
        <v>680</v>
      </c>
      <c r="XF42" s="1" t="s">
        <v>680</v>
      </c>
      <c r="XH42" s="1" t="s">
        <v>680</v>
      </c>
      <c r="XJ42" s="1" t="s">
        <v>679</v>
      </c>
      <c r="XK42" s="1">
        <v>1</v>
      </c>
      <c r="XL42" s="1" t="s">
        <v>680</v>
      </c>
      <c r="XO42" s="1" t="s">
        <v>1206</v>
      </c>
      <c r="XQ42" s="1">
        <v>8</v>
      </c>
      <c r="XS42" s="1" t="s">
        <v>680</v>
      </c>
      <c r="XT42" s="1" t="s">
        <v>680</v>
      </c>
      <c r="XU42" s="1" t="s">
        <v>680</v>
      </c>
      <c r="XV42" s="1" t="s">
        <v>679</v>
      </c>
      <c r="XW42" s="1" t="s">
        <v>680</v>
      </c>
      <c r="YA42" s="1">
        <v>1</v>
      </c>
      <c r="YC42" s="1" t="s">
        <v>680</v>
      </c>
      <c r="YO42" s="1" t="s">
        <v>1207</v>
      </c>
      <c r="YP42" s="1">
        <v>18.929568333300001</v>
      </c>
      <c r="YQ42" s="1">
        <v>80.812101666700002</v>
      </c>
      <c r="YR42" s="1">
        <v>284.8</v>
      </c>
      <c r="YS42" s="1">
        <v>4.7</v>
      </c>
      <c r="YT42" s="1" t="s">
        <v>1208</v>
      </c>
      <c r="YU42" s="1" t="s">
        <v>1209</v>
      </c>
      <c r="YV42" s="1">
        <v>865245035651053</v>
      </c>
      <c r="YW42" s="1" t="s">
        <v>1210</v>
      </c>
    </row>
    <row r="43" spans="2:673" x14ac:dyDescent="0.25">
      <c r="B43" s="1" t="s">
        <v>821</v>
      </c>
      <c r="C43" s="1" t="s">
        <v>1211</v>
      </c>
      <c r="D43" s="1" t="s">
        <v>1212</v>
      </c>
      <c r="E43" s="1" t="s">
        <v>1213</v>
      </c>
      <c r="F43" s="1" t="s">
        <v>1214</v>
      </c>
      <c r="G43" s="1">
        <v>3435</v>
      </c>
      <c r="H43" s="1" t="s">
        <v>1215</v>
      </c>
      <c r="I43" s="2">
        <v>43618</v>
      </c>
      <c r="K43" s="1" t="s">
        <v>679</v>
      </c>
      <c r="L43" s="1" t="s">
        <v>679</v>
      </c>
      <c r="M43" s="1" t="s">
        <v>679</v>
      </c>
      <c r="N43" s="1" t="s">
        <v>679</v>
      </c>
      <c r="O43" s="1" t="s">
        <v>679</v>
      </c>
      <c r="P43" s="1" t="s">
        <v>679</v>
      </c>
      <c r="Q43" s="1" t="s">
        <v>680</v>
      </c>
      <c r="R43" s="1" t="s">
        <v>679</v>
      </c>
      <c r="S43" s="1" t="s">
        <v>680</v>
      </c>
      <c r="T43" s="1" t="s">
        <v>679</v>
      </c>
      <c r="U43" s="1" t="s">
        <v>679</v>
      </c>
      <c r="V43" s="1" t="s">
        <v>679</v>
      </c>
      <c r="X43" s="1">
        <v>9</v>
      </c>
      <c r="Z43" s="1" t="s">
        <v>679</v>
      </c>
      <c r="AA43" s="1" t="s">
        <v>679</v>
      </c>
      <c r="AB43" s="1" t="s">
        <v>679</v>
      </c>
      <c r="AC43" s="1" t="s">
        <v>680</v>
      </c>
      <c r="AD43" s="1" t="s">
        <v>679</v>
      </c>
      <c r="AE43" s="1" t="s">
        <v>679</v>
      </c>
      <c r="AF43" s="1" t="s">
        <v>679</v>
      </c>
      <c r="AG43" s="1" t="s">
        <v>679</v>
      </c>
      <c r="AH43" s="1" t="s">
        <v>679</v>
      </c>
      <c r="AI43" s="1" t="s">
        <v>679</v>
      </c>
      <c r="AJ43" s="1" t="s">
        <v>679</v>
      </c>
      <c r="AK43" s="1" t="s">
        <v>680</v>
      </c>
      <c r="AL43" s="1" t="s">
        <v>679</v>
      </c>
      <c r="AM43" s="1" t="s">
        <v>680</v>
      </c>
      <c r="AO43" s="1">
        <v>11</v>
      </c>
      <c r="AQ43" s="1" t="s">
        <v>679</v>
      </c>
      <c r="AR43" s="1" t="s">
        <v>680</v>
      </c>
      <c r="AS43" s="1" t="s">
        <v>679</v>
      </c>
      <c r="AT43" s="1" t="s">
        <v>679</v>
      </c>
      <c r="AU43" s="1" t="s">
        <v>680</v>
      </c>
      <c r="AW43" s="1">
        <v>3</v>
      </c>
      <c r="AY43" s="1" t="s">
        <v>679</v>
      </c>
      <c r="AZ43" s="1" t="s">
        <v>680</v>
      </c>
      <c r="BA43" s="1" t="s">
        <v>679</v>
      </c>
      <c r="BB43" s="1" t="s">
        <v>679</v>
      </c>
      <c r="BC43" s="1" t="s">
        <v>679</v>
      </c>
      <c r="BD43" s="1" t="s">
        <v>679</v>
      </c>
      <c r="BE43" s="1" t="s">
        <v>679</v>
      </c>
      <c r="BF43" s="1" t="s">
        <v>679</v>
      </c>
      <c r="BG43" s="1" t="s">
        <v>680</v>
      </c>
      <c r="BI43" s="1">
        <v>7</v>
      </c>
      <c r="BM43" s="1">
        <v>30</v>
      </c>
      <c r="BO43" s="1" t="s">
        <v>679</v>
      </c>
      <c r="BP43" s="1">
        <v>2</v>
      </c>
      <c r="BQ43" s="1">
        <v>3</v>
      </c>
      <c r="BS43" s="1">
        <v>1</v>
      </c>
      <c r="BU43" s="1" t="s">
        <v>679</v>
      </c>
      <c r="BV43" s="1">
        <v>1</v>
      </c>
      <c r="BW43" s="1">
        <v>1</v>
      </c>
      <c r="BY43" s="1">
        <v>1</v>
      </c>
      <c r="CA43" s="1" t="s">
        <v>680</v>
      </c>
      <c r="CE43" s="1">
        <v>0</v>
      </c>
      <c r="CG43" s="1" t="s">
        <v>680</v>
      </c>
      <c r="CK43" s="1">
        <v>0</v>
      </c>
      <c r="CO43" s="1">
        <v>2</v>
      </c>
      <c r="CQ43" s="1" t="s">
        <v>709</v>
      </c>
      <c r="CS43" s="1" t="s">
        <v>679</v>
      </c>
      <c r="CT43" s="1">
        <v>10</v>
      </c>
      <c r="CU43" s="1">
        <v>20</v>
      </c>
      <c r="CV43" s="1">
        <v>15</v>
      </c>
      <c r="CW43" s="1">
        <v>50</v>
      </c>
      <c r="CY43" s="1">
        <v>1</v>
      </c>
      <c r="DA43" s="1" t="s">
        <v>679</v>
      </c>
      <c r="DD43" s="1">
        <v>1400</v>
      </c>
      <c r="DE43" s="1" t="s">
        <v>684</v>
      </c>
      <c r="DF43" s="1" t="s">
        <v>685</v>
      </c>
      <c r="DG43" s="1" t="s">
        <v>710</v>
      </c>
      <c r="DH43" s="1" t="s">
        <v>711</v>
      </c>
      <c r="DI43" s="1">
        <v>1</v>
      </c>
      <c r="DJ43" s="1">
        <v>1</v>
      </c>
      <c r="DK43" s="1" t="s">
        <v>712</v>
      </c>
      <c r="DL43" s="1">
        <v>1</v>
      </c>
      <c r="DM43" s="1" t="s">
        <v>680</v>
      </c>
      <c r="DN43" s="1" t="s">
        <v>679</v>
      </c>
      <c r="DO43" s="1" t="s">
        <v>679</v>
      </c>
      <c r="DP43" s="1" t="s">
        <v>680</v>
      </c>
      <c r="DQ43" s="1" t="s">
        <v>679</v>
      </c>
      <c r="DR43" s="1" t="s">
        <v>679</v>
      </c>
      <c r="DS43" s="1" t="s">
        <v>679</v>
      </c>
      <c r="DU43" s="1">
        <v>6</v>
      </c>
      <c r="DW43" s="1">
        <v>2</v>
      </c>
      <c r="DY43" s="1" t="s">
        <v>679</v>
      </c>
      <c r="DZ43" s="1" t="s">
        <v>679</v>
      </c>
      <c r="EA43" s="1" t="s">
        <v>680</v>
      </c>
      <c r="EC43" s="1">
        <v>2</v>
      </c>
      <c r="EE43" s="1" t="s">
        <v>1204</v>
      </c>
      <c r="EG43" s="1" t="s">
        <v>680</v>
      </c>
      <c r="EH43" s="1" t="s">
        <v>680</v>
      </c>
      <c r="EI43" s="1" t="s">
        <v>680</v>
      </c>
      <c r="EJ43" s="1" t="s">
        <v>680</v>
      </c>
      <c r="EL43" s="1">
        <v>0</v>
      </c>
      <c r="EN43" s="1" t="s">
        <v>679</v>
      </c>
      <c r="EO43" s="1">
        <v>70</v>
      </c>
      <c r="EP43" s="1" t="s">
        <v>679</v>
      </c>
      <c r="ER43" s="1" t="s">
        <v>680</v>
      </c>
      <c r="EU43" s="1" t="s">
        <v>680</v>
      </c>
      <c r="EV43" s="1" t="s">
        <v>680</v>
      </c>
      <c r="EY43" s="1" t="s">
        <v>680</v>
      </c>
      <c r="FA43" s="1">
        <v>2</v>
      </c>
      <c r="FE43" s="1">
        <v>11</v>
      </c>
      <c r="FG43" s="1" t="s">
        <v>679</v>
      </c>
      <c r="FH43" s="1">
        <v>2</v>
      </c>
      <c r="FK43" s="1" t="s">
        <v>679</v>
      </c>
      <c r="FL43" s="1" t="s">
        <v>679</v>
      </c>
      <c r="FP43" s="1">
        <v>1</v>
      </c>
      <c r="FQ43" s="1">
        <v>1</v>
      </c>
      <c r="FR43" s="1" t="s">
        <v>679</v>
      </c>
      <c r="FS43" s="1">
        <v>1</v>
      </c>
      <c r="FT43" s="1" t="s">
        <v>680</v>
      </c>
      <c r="FV43" s="1" t="s">
        <v>680</v>
      </c>
      <c r="FX43" s="1" t="s">
        <v>679</v>
      </c>
      <c r="FY43" s="1">
        <v>1</v>
      </c>
      <c r="FZ43" s="1" t="s">
        <v>680</v>
      </c>
      <c r="GB43" s="1" t="s">
        <v>679</v>
      </c>
      <c r="GC43" s="1">
        <v>1</v>
      </c>
      <c r="GD43" s="1" t="s">
        <v>680</v>
      </c>
      <c r="GF43" s="1" t="s">
        <v>679</v>
      </c>
      <c r="GG43" s="1">
        <v>2</v>
      </c>
      <c r="GH43" s="1" t="s">
        <v>680</v>
      </c>
      <c r="GJ43" s="1" t="s">
        <v>679</v>
      </c>
      <c r="GK43" s="1">
        <v>1</v>
      </c>
      <c r="GL43" s="1" t="s">
        <v>680</v>
      </c>
      <c r="GM43" s="1" t="s">
        <v>680</v>
      </c>
      <c r="GO43" s="1" t="s">
        <v>680</v>
      </c>
      <c r="GP43" s="1" t="s">
        <v>679</v>
      </c>
      <c r="GQ43" s="1" t="s">
        <v>679</v>
      </c>
      <c r="GR43" s="1">
        <v>1</v>
      </c>
      <c r="GS43" s="1" t="s">
        <v>679</v>
      </c>
      <c r="GT43" s="1" t="s">
        <v>680</v>
      </c>
      <c r="GV43" s="1" t="s">
        <v>679</v>
      </c>
      <c r="GW43" s="1" t="s">
        <v>680</v>
      </c>
      <c r="GY43" s="1" t="s">
        <v>679</v>
      </c>
      <c r="GZ43" s="1" t="s">
        <v>679</v>
      </c>
      <c r="HA43" s="1" t="s">
        <v>679</v>
      </c>
      <c r="HB43" s="1" t="s">
        <v>680</v>
      </c>
      <c r="HC43" s="1" t="s">
        <v>680</v>
      </c>
      <c r="HF43" s="1" t="s">
        <v>679</v>
      </c>
      <c r="HG43" s="1" t="s">
        <v>679</v>
      </c>
      <c r="HH43" s="1" t="s">
        <v>680</v>
      </c>
      <c r="HK43" s="1" t="s">
        <v>679</v>
      </c>
      <c r="HL43" s="1" t="s">
        <v>679</v>
      </c>
      <c r="HM43" s="1">
        <v>1</v>
      </c>
      <c r="HN43" s="1" t="s">
        <v>680</v>
      </c>
      <c r="HO43" s="1" t="s">
        <v>679</v>
      </c>
      <c r="HP43" s="1" t="s">
        <v>680</v>
      </c>
      <c r="HQ43" s="1" t="s">
        <v>679</v>
      </c>
      <c r="HR43" s="1" t="s">
        <v>679</v>
      </c>
      <c r="HS43" s="1" t="s">
        <v>679</v>
      </c>
      <c r="HT43" s="1" t="s">
        <v>679</v>
      </c>
      <c r="HU43" s="1" t="s">
        <v>680</v>
      </c>
      <c r="HV43" s="1" t="s">
        <v>680</v>
      </c>
      <c r="HW43" s="1" t="s">
        <v>679</v>
      </c>
      <c r="HX43" s="1" t="s">
        <v>679</v>
      </c>
      <c r="HY43" s="1" t="s">
        <v>680</v>
      </c>
      <c r="HZ43" s="1" t="s">
        <v>680</v>
      </c>
      <c r="IA43" s="1" t="s">
        <v>679</v>
      </c>
      <c r="IB43" s="1" t="s">
        <v>680</v>
      </c>
      <c r="ID43" s="1" t="s">
        <v>680</v>
      </c>
      <c r="IG43" s="1" t="s">
        <v>679</v>
      </c>
      <c r="IH43" s="1" t="s">
        <v>680</v>
      </c>
      <c r="II43" s="1" t="s">
        <v>680</v>
      </c>
      <c r="IJ43" s="1" t="s">
        <v>679</v>
      </c>
      <c r="IK43" s="1" t="s">
        <v>679</v>
      </c>
      <c r="IL43" s="1" t="s">
        <v>679</v>
      </c>
      <c r="IM43" s="1">
        <v>1</v>
      </c>
      <c r="IN43" s="1" t="s">
        <v>680</v>
      </c>
      <c r="IO43" s="1" t="s">
        <v>680</v>
      </c>
      <c r="IP43" s="1" t="s">
        <v>680</v>
      </c>
      <c r="IS43" s="1" t="s">
        <v>680</v>
      </c>
      <c r="IT43" s="1" t="s">
        <v>679</v>
      </c>
      <c r="IU43" s="1" t="s">
        <v>1216</v>
      </c>
      <c r="IV43" s="1" t="s">
        <v>680</v>
      </c>
      <c r="IX43" s="1" t="s">
        <v>679</v>
      </c>
      <c r="IY43" s="1" t="s">
        <v>1217</v>
      </c>
      <c r="IZ43" s="1" t="s">
        <v>680</v>
      </c>
      <c r="JB43" s="1" t="s">
        <v>680</v>
      </c>
      <c r="JD43" s="1" t="s">
        <v>680</v>
      </c>
      <c r="JF43" s="1" t="s">
        <v>680</v>
      </c>
      <c r="JH43" s="1" t="s">
        <v>680</v>
      </c>
      <c r="JI43" s="1" t="s">
        <v>680</v>
      </c>
      <c r="JJ43" s="1" t="s">
        <v>679</v>
      </c>
      <c r="JK43" s="1" t="s">
        <v>679</v>
      </c>
      <c r="JL43" s="1">
        <v>1</v>
      </c>
      <c r="JM43" s="1" t="s">
        <v>679</v>
      </c>
      <c r="JN43" s="1" t="s">
        <v>679</v>
      </c>
      <c r="JO43" s="1">
        <v>1</v>
      </c>
      <c r="JP43" s="1" t="s">
        <v>680</v>
      </c>
      <c r="JW43" s="1" t="s">
        <v>680</v>
      </c>
      <c r="JZ43" s="1" t="s">
        <v>680</v>
      </c>
      <c r="KC43" s="1" t="s">
        <v>679</v>
      </c>
      <c r="KD43" s="1" t="s">
        <v>679</v>
      </c>
      <c r="KE43" s="1">
        <v>1</v>
      </c>
      <c r="KF43" s="1" t="s">
        <v>680</v>
      </c>
      <c r="KH43" s="1">
        <v>31</v>
      </c>
      <c r="KJ43" s="1" t="s">
        <v>680</v>
      </c>
      <c r="KK43" s="1" t="s">
        <v>680</v>
      </c>
      <c r="KL43" s="1" t="s">
        <v>680</v>
      </c>
      <c r="KM43" s="1" t="s">
        <v>680</v>
      </c>
      <c r="KN43" s="1" t="s">
        <v>680</v>
      </c>
      <c r="KO43" s="1" t="s">
        <v>679</v>
      </c>
      <c r="KP43" s="1" t="s">
        <v>679</v>
      </c>
      <c r="KQ43" s="1" t="s">
        <v>680</v>
      </c>
      <c r="KR43" s="1" t="s">
        <v>679</v>
      </c>
      <c r="KS43" s="1" t="s">
        <v>679</v>
      </c>
      <c r="KT43" s="1" t="s">
        <v>680</v>
      </c>
      <c r="KU43" s="1" t="s">
        <v>680</v>
      </c>
      <c r="KV43" s="1" t="s">
        <v>680</v>
      </c>
      <c r="KX43" s="1">
        <v>4</v>
      </c>
      <c r="KZ43" s="1" t="s">
        <v>679</v>
      </c>
      <c r="LA43" s="1" t="s">
        <v>680</v>
      </c>
      <c r="LB43" s="1" t="s">
        <v>680</v>
      </c>
      <c r="LC43" s="1" t="s">
        <v>680</v>
      </c>
      <c r="LD43" s="1" t="s">
        <v>680</v>
      </c>
      <c r="LE43" s="1" t="s">
        <v>680</v>
      </c>
      <c r="LF43" s="1" t="s">
        <v>680</v>
      </c>
      <c r="LG43" s="1" t="s">
        <v>680</v>
      </c>
      <c r="LH43" s="1" t="s">
        <v>680</v>
      </c>
      <c r="LI43" s="1" t="s">
        <v>680</v>
      </c>
      <c r="LL43" s="1" t="s">
        <v>680</v>
      </c>
      <c r="LO43" s="1" t="s">
        <v>680</v>
      </c>
      <c r="LP43" s="1" t="s">
        <v>680</v>
      </c>
      <c r="LQ43" s="1" t="s">
        <v>680</v>
      </c>
      <c r="LR43" s="1" t="s">
        <v>680</v>
      </c>
      <c r="LT43" s="1">
        <v>1</v>
      </c>
      <c r="LV43" s="1" t="s">
        <v>680</v>
      </c>
      <c r="LW43" s="1" t="s">
        <v>718</v>
      </c>
      <c r="LY43" s="1">
        <v>0</v>
      </c>
      <c r="MA43" s="1" t="s">
        <v>680</v>
      </c>
      <c r="MB43" s="1" t="s">
        <v>698</v>
      </c>
      <c r="MC43" s="1" t="s">
        <v>680</v>
      </c>
      <c r="MD43" s="1" t="s">
        <v>698</v>
      </c>
      <c r="MH43" s="1" t="s">
        <v>679</v>
      </c>
      <c r="MJ43" s="1" t="s">
        <v>719</v>
      </c>
      <c r="MM43" s="1">
        <v>1</v>
      </c>
      <c r="MO43" s="1" t="s">
        <v>679</v>
      </c>
      <c r="MP43" s="1" t="s">
        <v>680</v>
      </c>
      <c r="MQ43" s="1" t="s">
        <v>680</v>
      </c>
      <c r="MS43" s="1" t="s">
        <v>679</v>
      </c>
      <c r="MT43" s="1" t="s">
        <v>680</v>
      </c>
      <c r="MU43" s="1" t="s">
        <v>680</v>
      </c>
      <c r="MW43" s="1" t="s">
        <v>680</v>
      </c>
      <c r="MY43" s="1" t="s">
        <v>680</v>
      </c>
      <c r="NA43" s="1" t="s">
        <v>680</v>
      </c>
      <c r="NC43" s="1" t="s">
        <v>680</v>
      </c>
      <c r="NE43" s="1" t="s">
        <v>680</v>
      </c>
      <c r="NG43" s="1" t="s">
        <v>680</v>
      </c>
      <c r="NI43" s="1" t="s">
        <v>680</v>
      </c>
      <c r="NK43" s="1" t="s">
        <v>680</v>
      </c>
      <c r="NM43" s="1" t="s">
        <v>680</v>
      </c>
      <c r="NO43" s="1" t="s">
        <v>679</v>
      </c>
      <c r="NP43" s="1" t="s">
        <v>679</v>
      </c>
      <c r="NR43" s="1">
        <v>1</v>
      </c>
      <c r="NT43" s="1" t="s">
        <v>679</v>
      </c>
      <c r="NU43" s="1" t="s">
        <v>680</v>
      </c>
      <c r="NV43" s="1" t="s">
        <v>680</v>
      </c>
      <c r="NX43" s="1" t="s">
        <v>680</v>
      </c>
      <c r="NZ43" s="1" t="s">
        <v>680</v>
      </c>
      <c r="OA43" s="1" t="s">
        <v>680</v>
      </c>
      <c r="OB43" s="1" t="s">
        <v>680</v>
      </c>
      <c r="OC43" s="1" t="s">
        <v>680</v>
      </c>
      <c r="OE43" s="1">
        <v>0</v>
      </c>
      <c r="OG43" s="1" t="s">
        <v>679</v>
      </c>
      <c r="OH43" s="1" t="s">
        <v>680</v>
      </c>
      <c r="OI43" s="1" t="s">
        <v>680</v>
      </c>
      <c r="OK43" s="1">
        <v>1</v>
      </c>
      <c r="OM43" s="1" t="s">
        <v>679</v>
      </c>
      <c r="ON43" s="1" t="s">
        <v>680</v>
      </c>
      <c r="OP43" s="1">
        <v>1</v>
      </c>
      <c r="OR43" s="1">
        <v>2</v>
      </c>
      <c r="OT43" s="1">
        <v>1</v>
      </c>
      <c r="OW43" s="1">
        <v>3</v>
      </c>
      <c r="PA43" s="1">
        <v>42</v>
      </c>
      <c r="PC43" s="1" t="s">
        <v>680</v>
      </c>
      <c r="PF43" s="1" t="s">
        <v>679</v>
      </c>
      <c r="PG43" s="1">
        <v>1</v>
      </c>
      <c r="PH43" s="1">
        <v>1</v>
      </c>
      <c r="PI43" s="1" t="s">
        <v>679</v>
      </c>
      <c r="PJ43" s="1">
        <v>2</v>
      </c>
      <c r="PK43" s="1">
        <v>2</v>
      </c>
      <c r="PL43" s="1" t="s">
        <v>680</v>
      </c>
      <c r="PO43" s="1" t="s">
        <v>679</v>
      </c>
      <c r="PP43" s="1">
        <v>1</v>
      </c>
      <c r="PQ43" s="1">
        <v>1</v>
      </c>
      <c r="PR43" s="1" t="s">
        <v>680</v>
      </c>
      <c r="PU43" s="1" t="s">
        <v>679</v>
      </c>
      <c r="PV43" s="1">
        <v>1</v>
      </c>
      <c r="PW43" s="1">
        <v>1</v>
      </c>
      <c r="PX43" s="1" t="s">
        <v>679</v>
      </c>
      <c r="PY43" s="1">
        <v>1</v>
      </c>
      <c r="PZ43" s="1">
        <v>1</v>
      </c>
      <c r="QA43" s="1" t="s">
        <v>679</v>
      </c>
      <c r="QB43" s="1">
        <v>1</v>
      </c>
      <c r="QC43" s="1">
        <v>1</v>
      </c>
      <c r="QD43" s="1" t="s">
        <v>680</v>
      </c>
      <c r="QG43" s="1" t="s">
        <v>679</v>
      </c>
      <c r="QH43" s="1">
        <v>1</v>
      </c>
      <c r="QI43" s="1">
        <v>1</v>
      </c>
      <c r="QJ43" s="1" t="s">
        <v>680</v>
      </c>
      <c r="QM43" s="1" t="s">
        <v>679</v>
      </c>
      <c r="QN43" s="1">
        <v>1</v>
      </c>
      <c r="QO43" s="1">
        <v>1</v>
      </c>
      <c r="QP43" s="1" t="s">
        <v>680</v>
      </c>
      <c r="QS43" s="1" t="s">
        <v>679</v>
      </c>
      <c r="QT43" s="1">
        <v>1</v>
      </c>
      <c r="QU43" s="1">
        <v>1</v>
      </c>
      <c r="QV43" s="1" t="s">
        <v>680</v>
      </c>
      <c r="QY43" s="1" t="s">
        <v>680</v>
      </c>
      <c r="RB43" s="1" t="s">
        <v>679</v>
      </c>
      <c r="RC43" s="1">
        <v>1</v>
      </c>
      <c r="RD43" s="1">
        <v>1</v>
      </c>
      <c r="RE43" s="1" t="s">
        <v>679</v>
      </c>
      <c r="RF43" s="1">
        <v>1</v>
      </c>
      <c r="RG43" s="1">
        <v>1</v>
      </c>
      <c r="RH43" s="1" t="s">
        <v>679</v>
      </c>
      <c r="RI43" s="1">
        <v>1</v>
      </c>
      <c r="RJ43" s="1">
        <v>1</v>
      </c>
      <c r="RK43" s="1" t="s">
        <v>680</v>
      </c>
      <c r="RN43" s="1" t="s">
        <v>680</v>
      </c>
      <c r="RQ43" s="1" t="s">
        <v>679</v>
      </c>
      <c r="RR43" s="1">
        <v>1</v>
      </c>
      <c r="RS43" s="1">
        <v>1</v>
      </c>
      <c r="RT43" s="1" t="s">
        <v>679</v>
      </c>
      <c r="RU43" s="1">
        <v>1</v>
      </c>
      <c r="RV43" s="1">
        <v>1</v>
      </c>
      <c r="RW43" s="1" t="s">
        <v>679</v>
      </c>
      <c r="RX43" s="1">
        <v>1</v>
      </c>
      <c r="RY43" s="1">
        <v>1</v>
      </c>
      <c r="RZ43" s="1" t="s">
        <v>679</v>
      </c>
      <c r="SA43" s="1">
        <v>1</v>
      </c>
      <c r="SB43" s="1">
        <v>1</v>
      </c>
      <c r="SC43" s="1" t="s">
        <v>680</v>
      </c>
      <c r="SF43" s="1" t="s">
        <v>679</v>
      </c>
      <c r="SG43" s="1">
        <v>1</v>
      </c>
      <c r="SH43" s="1">
        <v>1</v>
      </c>
      <c r="SI43" s="1" t="s">
        <v>679</v>
      </c>
      <c r="SJ43" s="1">
        <v>1</v>
      </c>
      <c r="SK43" s="1">
        <v>1</v>
      </c>
      <c r="SL43" s="1" t="s">
        <v>679</v>
      </c>
      <c r="SM43" s="1">
        <v>1</v>
      </c>
      <c r="SN43" s="1">
        <v>1</v>
      </c>
      <c r="SO43" s="1" t="s">
        <v>680</v>
      </c>
      <c r="SR43" s="1" t="s">
        <v>680</v>
      </c>
      <c r="SU43" s="1" t="s">
        <v>679</v>
      </c>
      <c r="SV43" s="1">
        <v>1</v>
      </c>
      <c r="SW43" s="1">
        <v>1</v>
      </c>
      <c r="SX43" s="1" t="s">
        <v>680</v>
      </c>
      <c r="TA43" s="1" t="s">
        <v>679</v>
      </c>
      <c r="TB43" s="1">
        <v>1</v>
      </c>
      <c r="TC43" s="1">
        <v>1</v>
      </c>
      <c r="TD43" s="1" t="s">
        <v>679</v>
      </c>
      <c r="TE43" s="1">
        <v>1</v>
      </c>
      <c r="TF43" s="1">
        <v>1</v>
      </c>
      <c r="TG43" s="1" t="s">
        <v>679</v>
      </c>
      <c r="TH43" s="1">
        <v>1</v>
      </c>
      <c r="TI43" s="1">
        <v>1</v>
      </c>
      <c r="TJ43" s="1" t="s">
        <v>679</v>
      </c>
      <c r="TK43" s="1">
        <v>1</v>
      </c>
      <c r="TL43" s="1">
        <v>0</v>
      </c>
      <c r="TM43" s="1" t="s">
        <v>680</v>
      </c>
      <c r="TP43" s="1" t="s">
        <v>680</v>
      </c>
      <c r="TS43" s="1" t="s">
        <v>680</v>
      </c>
      <c r="TV43" s="1" t="s">
        <v>680</v>
      </c>
      <c r="TY43" s="1" t="s">
        <v>679</v>
      </c>
      <c r="TZ43" s="1">
        <v>1</v>
      </c>
      <c r="UA43" s="1">
        <v>1</v>
      </c>
      <c r="UD43" s="1">
        <v>25</v>
      </c>
      <c r="UF43" s="1" t="s">
        <v>679</v>
      </c>
      <c r="UG43" s="1">
        <v>300</v>
      </c>
      <c r="UH43" s="1" t="s">
        <v>679</v>
      </c>
      <c r="UI43" s="1">
        <v>300</v>
      </c>
      <c r="UJ43" s="1" t="s">
        <v>679</v>
      </c>
      <c r="UK43" s="1">
        <v>200</v>
      </c>
      <c r="UL43" s="1" t="s">
        <v>680</v>
      </c>
      <c r="UN43" s="1" t="s">
        <v>680</v>
      </c>
      <c r="UP43" s="1" t="s">
        <v>680</v>
      </c>
      <c r="UR43" s="1" t="s">
        <v>679</v>
      </c>
      <c r="US43" s="1">
        <v>1000</v>
      </c>
      <c r="UT43" s="1" t="s">
        <v>679</v>
      </c>
      <c r="UU43" s="1">
        <v>240</v>
      </c>
      <c r="UV43" s="1" t="s">
        <v>679</v>
      </c>
      <c r="UW43" s="1">
        <v>4</v>
      </c>
      <c r="UX43" s="1" t="s">
        <v>680</v>
      </c>
      <c r="UZ43" s="1" t="s">
        <v>679</v>
      </c>
      <c r="VA43" s="1">
        <v>1000</v>
      </c>
      <c r="VB43" s="1" t="s">
        <v>680</v>
      </c>
      <c r="VD43" s="1" t="s">
        <v>680</v>
      </c>
      <c r="VF43" s="1" t="s">
        <v>680</v>
      </c>
      <c r="VH43" s="1" t="s">
        <v>680</v>
      </c>
      <c r="VJ43" s="1" t="s">
        <v>679</v>
      </c>
      <c r="VK43" s="1">
        <v>7</v>
      </c>
      <c r="VL43" s="1" t="s">
        <v>679</v>
      </c>
      <c r="VM43" s="1">
        <v>2</v>
      </c>
      <c r="VN43" s="1" t="s">
        <v>679</v>
      </c>
      <c r="VO43" s="1">
        <v>1</v>
      </c>
      <c r="VR43" s="1">
        <v>10</v>
      </c>
      <c r="VT43" s="1" t="s">
        <v>679</v>
      </c>
      <c r="VU43" s="1">
        <v>1</v>
      </c>
      <c r="VV43" s="1" t="s">
        <v>679</v>
      </c>
      <c r="VW43" s="1">
        <v>1</v>
      </c>
      <c r="VX43" s="1" t="s">
        <v>679</v>
      </c>
      <c r="VY43" s="1">
        <v>6</v>
      </c>
      <c r="VZ43" s="1" t="s">
        <v>680</v>
      </c>
      <c r="WB43" s="1" t="s">
        <v>679</v>
      </c>
      <c r="WC43" s="1">
        <v>1</v>
      </c>
      <c r="WD43" s="1" t="s">
        <v>680</v>
      </c>
      <c r="WF43" s="1" t="s">
        <v>679</v>
      </c>
      <c r="WG43" s="1">
        <v>1</v>
      </c>
      <c r="WH43" s="1" t="s">
        <v>680</v>
      </c>
      <c r="WJ43" s="1" t="s">
        <v>680</v>
      </c>
      <c r="WL43" s="1" t="s">
        <v>680</v>
      </c>
      <c r="WN43" s="1" t="s">
        <v>679</v>
      </c>
      <c r="WO43" s="1">
        <v>1</v>
      </c>
      <c r="WP43" s="1" t="s">
        <v>680</v>
      </c>
      <c r="WR43" s="1" t="s">
        <v>679</v>
      </c>
      <c r="WS43" s="1">
        <v>3</v>
      </c>
      <c r="WT43" s="1" t="s">
        <v>679</v>
      </c>
      <c r="WU43" s="1">
        <v>4</v>
      </c>
      <c r="WV43" s="1" t="s">
        <v>680</v>
      </c>
      <c r="WX43" s="1" t="s">
        <v>679</v>
      </c>
      <c r="WY43" s="1">
        <v>2</v>
      </c>
      <c r="WZ43" s="1" t="s">
        <v>679</v>
      </c>
      <c r="XA43" s="1">
        <v>2</v>
      </c>
      <c r="XB43" s="1" t="s">
        <v>680</v>
      </c>
      <c r="XD43" s="1" t="s">
        <v>679</v>
      </c>
      <c r="XE43" s="1">
        <v>1</v>
      </c>
      <c r="XF43" s="1" t="s">
        <v>680</v>
      </c>
      <c r="XH43" s="1" t="s">
        <v>680</v>
      </c>
      <c r="XJ43" s="1" t="s">
        <v>680</v>
      </c>
      <c r="XL43" s="1" t="s">
        <v>680</v>
      </c>
      <c r="XQ43" s="1">
        <v>11</v>
      </c>
      <c r="XS43" s="1" t="s">
        <v>680</v>
      </c>
      <c r="XT43" s="1" t="s">
        <v>679</v>
      </c>
      <c r="XU43" s="1" t="s">
        <v>680</v>
      </c>
      <c r="XV43" s="1" t="s">
        <v>679</v>
      </c>
      <c r="XW43" s="1" t="s">
        <v>680</v>
      </c>
      <c r="YA43" s="1">
        <v>2</v>
      </c>
      <c r="YC43" s="1" t="s">
        <v>680</v>
      </c>
      <c r="YM43" s="1">
        <v>133</v>
      </c>
      <c r="YO43" s="1" t="s">
        <v>1218</v>
      </c>
      <c r="YP43" s="1">
        <v>18.9840716667</v>
      </c>
      <c r="YQ43" s="1">
        <v>80.836396666699997</v>
      </c>
      <c r="YR43" s="1">
        <v>290.5</v>
      </c>
      <c r="YS43" s="1">
        <v>4.9000000000000004</v>
      </c>
      <c r="YT43" s="1" t="s">
        <v>1219</v>
      </c>
      <c r="YU43" s="1" t="s">
        <v>1220</v>
      </c>
      <c r="YV43" s="1">
        <v>865245035651053</v>
      </c>
      <c r="YW43" s="1" t="s">
        <v>1221</v>
      </c>
    </row>
    <row r="44" spans="2:673" x14ac:dyDescent="0.25">
      <c r="B44" s="1" t="s">
        <v>821</v>
      </c>
      <c r="C44" s="1" t="s">
        <v>848</v>
      </c>
      <c r="D44" s="1" t="s">
        <v>1222</v>
      </c>
      <c r="E44" s="1" t="s">
        <v>1223</v>
      </c>
      <c r="F44" s="1" t="s">
        <v>851</v>
      </c>
      <c r="G44" s="1">
        <v>4375</v>
      </c>
      <c r="H44" s="1" t="s">
        <v>1224</v>
      </c>
      <c r="I44" s="2">
        <v>43618</v>
      </c>
      <c r="K44" s="1" t="s">
        <v>679</v>
      </c>
      <c r="L44" s="1" t="s">
        <v>680</v>
      </c>
      <c r="M44" s="1" t="s">
        <v>679</v>
      </c>
      <c r="N44" s="1" t="s">
        <v>679</v>
      </c>
      <c r="O44" s="1" t="s">
        <v>679</v>
      </c>
      <c r="P44" s="1" t="s">
        <v>679</v>
      </c>
      <c r="Q44" s="1" t="s">
        <v>679</v>
      </c>
      <c r="R44" s="1" t="s">
        <v>679</v>
      </c>
      <c r="S44" s="1" t="s">
        <v>679</v>
      </c>
      <c r="T44" s="1" t="s">
        <v>679</v>
      </c>
      <c r="U44" s="1" t="s">
        <v>679</v>
      </c>
      <c r="V44" s="1" t="s">
        <v>679</v>
      </c>
      <c r="X44" s="1">
        <v>10</v>
      </c>
      <c r="Z44" s="1" t="s">
        <v>679</v>
      </c>
      <c r="AA44" s="1" t="s">
        <v>679</v>
      </c>
      <c r="AB44" s="1" t="s">
        <v>679</v>
      </c>
      <c r="AC44" s="1" t="s">
        <v>680</v>
      </c>
      <c r="AD44" s="1" t="s">
        <v>679</v>
      </c>
      <c r="AE44" s="1" t="s">
        <v>679</v>
      </c>
      <c r="AF44" s="1" t="s">
        <v>679</v>
      </c>
      <c r="AG44" s="1" t="s">
        <v>679</v>
      </c>
      <c r="AH44" s="1" t="s">
        <v>679</v>
      </c>
      <c r="AI44" s="1" t="s">
        <v>679</v>
      </c>
      <c r="AJ44" s="1" t="s">
        <v>679</v>
      </c>
      <c r="AK44" s="1" t="s">
        <v>679</v>
      </c>
      <c r="AL44" s="1" t="s">
        <v>679</v>
      </c>
      <c r="AM44" s="1" t="s">
        <v>680</v>
      </c>
      <c r="AO44" s="1">
        <v>12</v>
      </c>
      <c r="AQ44" s="1" t="s">
        <v>679</v>
      </c>
      <c r="AR44" s="1" t="s">
        <v>680</v>
      </c>
      <c r="AS44" s="1" t="s">
        <v>679</v>
      </c>
      <c r="AT44" s="1" t="s">
        <v>679</v>
      </c>
      <c r="AU44" s="1" t="s">
        <v>680</v>
      </c>
      <c r="AW44" s="1">
        <v>3</v>
      </c>
      <c r="AY44" s="1" t="s">
        <v>680</v>
      </c>
      <c r="AZ44" s="1" t="s">
        <v>680</v>
      </c>
      <c r="BA44" s="1" t="s">
        <v>679</v>
      </c>
      <c r="BB44" s="1" t="s">
        <v>679</v>
      </c>
      <c r="BC44" s="1" t="s">
        <v>679</v>
      </c>
      <c r="BD44" s="1" t="s">
        <v>680</v>
      </c>
      <c r="BE44" s="1" t="s">
        <v>679</v>
      </c>
      <c r="BF44" s="1" t="s">
        <v>679</v>
      </c>
      <c r="BG44" s="1" t="s">
        <v>680</v>
      </c>
      <c r="BI44" s="1">
        <v>5</v>
      </c>
      <c r="BM44" s="1">
        <v>30</v>
      </c>
      <c r="BO44" s="1" t="s">
        <v>679</v>
      </c>
      <c r="BP44" s="1">
        <v>2</v>
      </c>
      <c r="BQ44" s="1">
        <v>2</v>
      </c>
      <c r="BS44" s="1">
        <v>1</v>
      </c>
      <c r="BU44" s="1" t="s">
        <v>679</v>
      </c>
      <c r="BV44" s="1">
        <v>1</v>
      </c>
      <c r="BW44" s="1">
        <v>1</v>
      </c>
      <c r="BY44" s="1">
        <v>1</v>
      </c>
      <c r="CA44" s="1" t="s">
        <v>680</v>
      </c>
      <c r="CE44" s="1">
        <v>0</v>
      </c>
      <c r="CG44" s="1" t="s">
        <v>679</v>
      </c>
      <c r="CH44" s="1">
        <v>1</v>
      </c>
      <c r="CI44" s="1">
        <v>1</v>
      </c>
      <c r="CK44" s="1">
        <v>1</v>
      </c>
      <c r="CO44" s="1">
        <v>3</v>
      </c>
      <c r="CQ44" s="1" t="s">
        <v>709</v>
      </c>
      <c r="CS44" s="1" t="s">
        <v>679</v>
      </c>
      <c r="CT44" s="1">
        <v>3</v>
      </c>
      <c r="CU44" s="1">
        <v>15</v>
      </c>
      <c r="CV44" s="1">
        <v>30</v>
      </c>
      <c r="CW44" s="1">
        <v>42</v>
      </c>
      <c r="CY44" s="1">
        <v>1</v>
      </c>
      <c r="DA44" s="1" t="s">
        <v>679</v>
      </c>
      <c r="DD44" s="1">
        <v>140</v>
      </c>
      <c r="DE44" s="1" t="s">
        <v>684</v>
      </c>
      <c r="DF44" s="1" t="s">
        <v>685</v>
      </c>
      <c r="DG44" s="1" t="s">
        <v>710</v>
      </c>
      <c r="DH44" s="1" t="s">
        <v>687</v>
      </c>
      <c r="DI44" s="1">
        <v>1</v>
      </c>
      <c r="DJ44" s="1">
        <v>1</v>
      </c>
      <c r="DK44" s="1" t="s">
        <v>712</v>
      </c>
      <c r="DL44" s="1">
        <v>1</v>
      </c>
      <c r="DM44" s="1" t="s">
        <v>680</v>
      </c>
      <c r="DN44" s="1" t="s">
        <v>679</v>
      </c>
      <c r="DO44" s="1" t="s">
        <v>679</v>
      </c>
      <c r="DP44" s="1" t="s">
        <v>680</v>
      </c>
      <c r="DQ44" s="1" t="s">
        <v>679</v>
      </c>
      <c r="DR44" s="1" t="s">
        <v>679</v>
      </c>
      <c r="DS44" s="1" t="s">
        <v>679</v>
      </c>
      <c r="DU44" s="1">
        <v>6</v>
      </c>
      <c r="DW44" s="1">
        <v>4</v>
      </c>
      <c r="DX44" s="1" t="s">
        <v>1225</v>
      </c>
      <c r="DY44" s="1" t="s">
        <v>679</v>
      </c>
      <c r="DZ44" s="1" t="s">
        <v>679</v>
      </c>
      <c r="EA44" s="1" t="s">
        <v>680</v>
      </c>
      <c r="EC44" s="1">
        <v>2</v>
      </c>
      <c r="EE44" s="1">
        <v>1</v>
      </c>
      <c r="EG44" s="1" t="s">
        <v>679</v>
      </c>
      <c r="EH44" s="1" t="s">
        <v>680</v>
      </c>
      <c r="EI44" s="1" t="s">
        <v>680</v>
      </c>
      <c r="EJ44" s="1" t="s">
        <v>680</v>
      </c>
      <c r="EL44" s="1">
        <v>1</v>
      </c>
      <c r="EN44" s="1" t="s">
        <v>679</v>
      </c>
      <c r="EO44" s="1">
        <v>70</v>
      </c>
      <c r="EP44" s="1" t="s">
        <v>680</v>
      </c>
      <c r="ER44" s="1" t="s">
        <v>680</v>
      </c>
      <c r="EU44" s="1" t="s">
        <v>679</v>
      </c>
      <c r="EV44" s="1" t="s">
        <v>680</v>
      </c>
      <c r="EY44" s="1" t="s">
        <v>680</v>
      </c>
      <c r="FA44" s="1">
        <v>2</v>
      </c>
      <c r="FC44" s="1" t="s">
        <v>1226</v>
      </c>
      <c r="FE44" s="1">
        <v>12</v>
      </c>
      <c r="FG44" s="1" t="s">
        <v>679</v>
      </c>
      <c r="FH44" s="1">
        <v>1</v>
      </c>
      <c r="FK44" s="1" t="s">
        <v>679</v>
      </c>
      <c r="FL44" s="1" t="s">
        <v>679</v>
      </c>
      <c r="FP44" s="1">
        <v>1</v>
      </c>
      <c r="FQ44" s="1">
        <v>1</v>
      </c>
      <c r="FR44" s="1" t="s">
        <v>680</v>
      </c>
      <c r="FT44" s="1" t="s">
        <v>680</v>
      </c>
      <c r="FV44" s="1" t="s">
        <v>680</v>
      </c>
      <c r="FX44" s="1" t="s">
        <v>679</v>
      </c>
      <c r="FY44" s="1">
        <v>1</v>
      </c>
      <c r="FZ44" s="1" t="s">
        <v>679</v>
      </c>
      <c r="GA44" s="1">
        <v>1</v>
      </c>
      <c r="GB44" s="1" t="s">
        <v>679</v>
      </c>
      <c r="GC44" s="1">
        <v>1</v>
      </c>
      <c r="GD44" s="1" t="s">
        <v>680</v>
      </c>
      <c r="GF44" s="1" t="s">
        <v>679</v>
      </c>
      <c r="GG44" s="1">
        <v>2</v>
      </c>
      <c r="GH44" s="1" t="s">
        <v>680</v>
      </c>
      <c r="GJ44" s="1" t="s">
        <v>679</v>
      </c>
      <c r="GK44" s="1">
        <v>1</v>
      </c>
      <c r="GL44" s="1" t="s">
        <v>680</v>
      </c>
      <c r="GM44" s="1" t="s">
        <v>679</v>
      </c>
      <c r="GN44" s="1" t="s">
        <v>680</v>
      </c>
      <c r="GO44" s="1" t="s">
        <v>680</v>
      </c>
      <c r="GP44" s="1" t="s">
        <v>679</v>
      </c>
      <c r="GQ44" s="1" t="s">
        <v>679</v>
      </c>
      <c r="GR44" s="1">
        <v>1</v>
      </c>
      <c r="GS44" s="1" t="s">
        <v>679</v>
      </c>
      <c r="GT44" s="1" t="s">
        <v>679</v>
      </c>
      <c r="GU44" s="1">
        <v>1</v>
      </c>
      <c r="GV44" s="1" t="s">
        <v>679</v>
      </c>
      <c r="GW44" s="1" t="s">
        <v>679</v>
      </c>
      <c r="GX44" s="1">
        <v>1</v>
      </c>
      <c r="GY44" s="1" t="s">
        <v>679</v>
      </c>
      <c r="GZ44" s="1" t="s">
        <v>679</v>
      </c>
      <c r="HA44" s="1" t="s">
        <v>680</v>
      </c>
      <c r="HB44" s="1" t="s">
        <v>680</v>
      </c>
      <c r="HC44" s="1" t="s">
        <v>679</v>
      </c>
      <c r="HD44" s="1" t="s">
        <v>679</v>
      </c>
      <c r="HE44" s="1">
        <v>1</v>
      </c>
      <c r="HF44" s="1" t="s">
        <v>679</v>
      </c>
      <c r="HG44" s="1" t="s">
        <v>680</v>
      </c>
      <c r="HH44" s="1" t="s">
        <v>680</v>
      </c>
      <c r="HK44" s="1" t="s">
        <v>679</v>
      </c>
      <c r="HL44" s="1" t="s">
        <v>679</v>
      </c>
      <c r="HM44" s="1">
        <v>1</v>
      </c>
      <c r="HN44" s="1" t="s">
        <v>680</v>
      </c>
      <c r="HO44" s="1" t="s">
        <v>679</v>
      </c>
      <c r="HP44" s="1" t="s">
        <v>679</v>
      </c>
      <c r="HQ44" s="1" t="s">
        <v>679</v>
      </c>
      <c r="HR44" s="1" t="s">
        <v>679</v>
      </c>
      <c r="HS44" s="1" t="s">
        <v>679</v>
      </c>
      <c r="HT44" s="1" t="s">
        <v>679</v>
      </c>
      <c r="HU44" s="1" t="s">
        <v>679</v>
      </c>
      <c r="HV44" s="1" t="s">
        <v>680</v>
      </c>
      <c r="HW44" s="1" t="s">
        <v>679</v>
      </c>
      <c r="HX44" s="1" t="s">
        <v>679</v>
      </c>
      <c r="HY44" s="1" t="s">
        <v>680</v>
      </c>
      <c r="HZ44" s="1" t="s">
        <v>680</v>
      </c>
      <c r="IA44" s="1" t="s">
        <v>680</v>
      </c>
      <c r="ID44" s="1" t="s">
        <v>679</v>
      </c>
      <c r="IE44" s="1" t="s">
        <v>679</v>
      </c>
      <c r="IF44" s="1">
        <v>1</v>
      </c>
      <c r="IG44" s="1" t="s">
        <v>679</v>
      </c>
      <c r="IH44" s="1" t="s">
        <v>680</v>
      </c>
      <c r="II44" s="1" t="s">
        <v>680</v>
      </c>
      <c r="IJ44" s="1" t="s">
        <v>679</v>
      </c>
      <c r="IK44" s="1" t="s">
        <v>679</v>
      </c>
      <c r="IL44" s="1" t="s">
        <v>679</v>
      </c>
      <c r="IM44" s="1">
        <v>1</v>
      </c>
      <c r="IN44" s="1" t="s">
        <v>680</v>
      </c>
      <c r="IO44" s="1" t="s">
        <v>680</v>
      </c>
      <c r="IP44" s="1" t="s">
        <v>680</v>
      </c>
      <c r="IS44" s="1" t="s">
        <v>680</v>
      </c>
      <c r="IT44" s="1" t="s">
        <v>679</v>
      </c>
      <c r="IU44" s="1" t="s">
        <v>1227</v>
      </c>
      <c r="IV44" s="1" t="s">
        <v>680</v>
      </c>
      <c r="IX44" s="1" t="s">
        <v>679</v>
      </c>
      <c r="IY44" s="1" t="s">
        <v>1228</v>
      </c>
      <c r="IZ44" s="1" t="s">
        <v>680</v>
      </c>
      <c r="JB44" s="1" t="s">
        <v>679</v>
      </c>
      <c r="JC44" s="1" t="s">
        <v>1229</v>
      </c>
      <c r="JD44" s="1" t="s">
        <v>680</v>
      </c>
      <c r="JF44" s="1" t="s">
        <v>680</v>
      </c>
      <c r="JH44" s="1" t="s">
        <v>680</v>
      </c>
      <c r="JI44" s="1" t="s">
        <v>679</v>
      </c>
      <c r="JJ44" s="1" t="s">
        <v>679</v>
      </c>
      <c r="JK44" s="1" t="s">
        <v>679</v>
      </c>
      <c r="JL44" s="1">
        <v>1</v>
      </c>
      <c r="JM44" s="1" t="s">
        <v>679</v>
      </c>
      <c r="JN44" s="1" t="s">
        <v>679</v>
      </c>
      <c r="JO44" s="1">
        <v>1</v>
      </c>
      <c r="JP44" s="1" t="s">
        <v>679</v>
      </c>
      <c r="JQ44" s="1" t="s">
        <v>679</v>
      </c>
      <c r="JR44" s="1" t="s">
        <v>679</v>
      </c>
      <c r="JS44" s="1" t="s">
        <v>679</v>
      </c>
      <c r="JT44" s="1" t="s">
        <v>679</v>
      </c>
      <c r="JU44" s="1" t="s">
        <v>679</v>
      </c>
      <c r="JV44" s="1" t="s">
        <v>679</v>
      </c>
      <c r="JW44" s="1" t="s">
        <v>679</v>
      </c>
      <c r="JX44" s="1" t="s">
        <v>679</v>
      </c>
      <c r="JY44" s="1">
        <v>1</v>
      </c>
      <c r="JZ44" s="1" t="s">
        <v>680</v>
      </c>
      <c r="KC44" s="1" t="s">
        <v>679</v>
      </c>
      <c r="KD44" s="1" t="s">
        <v>679</v>
      </c>
      <c r="KE44" s="1">
        <v>1</v>
      </c>
      <c r="KF44" s="1" t="s">
        <v>680</v>
      </c>
      <c r="KH44" s="1">
        <v>46</v>
      </c>
      <c r="KJ44" s="1" t="s">
        <v>680</v>
      </c>
      <c r="KK44" s="1" t="s">
        <v>679</v>
      </c>
      <c r="KL44" s="1" t="s">
        <v>680</v>
      </c>
      <c r="KM44" s="1" t="s">
        <v>679</v>
      </c>
      <c r="KN44" s="1" t="s">
        <v>680</v>
      </c>
      <c r="KO44" s="1" t="s">
        <v>680</v>
      </c>
      <c r="KP44" s="1" t="s">
        <v>679</v>
      </c>
      <c r="KQ44" s="1" t="s">
        <v>680</v>
      </c>
      <c r="KR44" s="1" t="s">
        <v>679</v>
      </c>
      <c r="KS44" s="1" t="s">
        <v>679</v>
      </c>
      <c r="KT44" s="1" t="s">
        <v>679</v>
      </c>
      <c r="KU44" s="1" t="s">
        <v>680</v>
      </c>
      <c r="KV44" s="1" t="s">
        <v>680</v>
      </c>
      <c r="KX44" s="1">
        <v>6</v>
      </c>
      <c r="KZ44" s="1" t="s">
        <v>679</v>
      </c>
      <c r="LA44" s="1" t="s">
        <v>680</v>
      </c>
      <c r="LB44" s="1" t="s">
        <v>680</v>
      </c>
      <c r="LC44" s="1" t="s">
        <v>680</v>
      </c>
      <c r="LD44" s="1" t="s">
        <v>680</v>
      </c>
      <c r="LE44" s="1" t="s">
        <v>680</v>
      </c>
      <c r="LF44" s="1" t="s">
        <v>680</v>
      </c>
      <c r="LG44" s="1" t="s">
        <v>679</v>
      </c>
      <c r="LH44" s="1" t="s">
        <v>680</v>
      </c>
      <c r="LI44" s="1" t="s">
        <v>680</v>
      </c>
      <c r="LL44" s="1" t="s">
        <v>680</v>
      </c>
      <c r="LO44" s="1" t="s">
        <v>680</v>
      </c>
      <c r="LP44" s="1" t="s">
        <v>680</v>
      </c>
      <c r="LQ44" s="1" t="s">
        <v>680</v>
      </c>
      <c r="LR44" s="1" t="s">
        <v>680</v>
      </c>
      <c r="LT44" s="1">
        <v>2</v>
      </c>
      <c r="LV44" s="1" t="s">
        <v>680</v>
      </c>
      <c r="LW44" s="1" t="s">
        <v>772</v>
      </c>
      <c r="LY44" s="1">
        <v>0</v>
      </c>
      <c r="MA44" s="1" t="s">
        <v>680</v>
      </c>
      <c r="MB44" s="1" t="s">
        <v>698</v>
      </c>
      <c r="MC44" s="1" t="s">
        <v>680</v>
      </c>
      <c r="MD44" s="1" t="s">
        <v>698</v>
      </c>
      <c r="MH44" s="1" t="s">
        <v>679</v>
      </c>
      <c r="MJ44" s="1" t="s">
        <v>719</v>
      </c>
      <c r="MM44" s="1">
        <v>1</v>
      </c>
      <c r="MO44" s="1" t="s">
        <v>679</v>
      </c>
      <c r="MP44" s="1" t="s">
        <v>679</v>
      </c>
      <c r="MQ44" s="1" t="s">
        <v>680</v>
      </c>
      <c r="MS44" s="1" t="s">
        <v>679</v>
      </c>
      <c r="MT44" s="1" t="s">
        <v>679</v>
      </c>
      <c r="MU44" s="1" t="s">
        <v>680</v>
      </c>
      <c r="MW44" s="1" t="s">
        <v>680</v>
      </c>
      <c r="MY44" s="1" t="s">
        <v>680</v>
      </c>
      <c r="NA44" s="1" t="s">
        <v>680</v>
      </c>
      <c r="NC44" s="1" t="s">
        <v>680</v>
      </c>
      <c r="NE44" s="1" t="s">
        <v>680</v>
      </c>
      <c r="NG44" s="1" t="s">
        <v>680</v>
      </c>
      <c r="NI44" s="1" t="s">
        <v>680</v>
      </c>
      <c r="NK44" s="1" t="s">
        <v>680</v>
      </c>
      <c r="NM44" s="1" t="s">
        <v>680</v>
      </c>
      <c r="NO44" s="1" t="s">
        <v>680</v>
      </c>
      <c r="NR44" s="1">
        <v>2</v>
      </c>
      <c r="NT44" s="1" t="s">
        <v>679</v>
      </c>
      <c r="NU44" s="1" t="s">
        <v>680</v>
      </c>
      <c r="NV44" s="1" t="s">
        <v>680</v>
      </c>
      <c r="NX44" s="1" t="s">
        <v>680</v>
      </c>
      <c r="NZ44" s="1" t="s">
        <v>680</v>
      </c>
      <c r="OA44" s="1" t="s">
        <v>680</v>
      </c>
      <c r="OB44" s="1" t="s">
        <v>680</v>
      </c>
      <c r="OC44" s="1" t="s">
        <v>680</v>
      </c>
      <c r="OE44" s="1">
        <v>0</v>
      </c>
      <c r="OG44" s="1" t="s">
        <v>679</v>
      </c>
      <c r="OH44" s="1" t="s">
        <v>680</v>
      </c>
      <c r="OI44" s="1" t="s">
        <v>680</v>
      </c>
      <c r="OK44" s="1">
        <v>1</v>
      </c>
      <c r="OM44" s="1" t="s">
        <v>679</v>
      </c>
      <c r="ON44" s="1" t="s">
        <v>680</v>
      </c>
      <c r="OP44" s="1">
        <v>1</v>
      </c>
      <c r="OR44" s="1">
        <v>2</v>
      </c>
      <c r="OT44" s="1">
        <v>1</v>
      </c>
      <c r="OW44" s="1">
        <v>3</v>
      </c>
      <c r="PA44" s="1">
        <v>61</v>
      </c>
      <c r="PC44" s="1" t="s">
        <v>680</v>
      </c>
      <c r="PF44" s="1" t="s">
        <v>679</v>
      </c>
      <c r="PG44" s="1">
        <v>1</v>
      </c>
      <c r="PH44" s="1">
        <v>1</v>
      </c>
      <c r="PI44" s="1" t="s">
        <v>679</v>
      </c>
      <c r="PJ44" s="1">
        <v>2</v>
      </c>
      <c r="PK44" s="1">
        <v>2</v>
      </c>
      <c r="PL44" s="1" t="s">
        <v>680</v>
      </c>
      <c r="PO44" s="1" t="s">
        <v>679</v>
      </c>
      <c r="PP44" s="1">
        <v>1</v>
      </c>
      <c r="PQ44" s="1">
        <v>1</v>
      </c>
      <c r="PR44" s="1" t="s">
        <v>679</v>
      </c>
      <c r="PS44" s="1">
        <v>1</v>
      </c>
      <c r="PT44" s="1">
        <v>1</v>
      </c>
      <c r="PU44" s="1" t="s">
        <v>679</v>
      </c>
      <c r="PV44" s="1">
        <v>1</v>
      </c>
      <c r="PW44" s="1">
        <v>1</v>
      </c>
      <c r="PX44" s="1" t="s">
        <v>679</v>
      </c>
      <c r="PY44" s="1">
        <v>1</v>
      </c>
      <c r="PZ44" s="1">
        <v>1</v>
      </c>
      <c r="QA44" s="1" t="s">
        <v>679</v>
      </c>
      <c r="QB44" s="1">
        <v>1</v>
      </c>
      <c r="QC44" s="1">
        <v>1</v>
      </c>
      <c r="QD44" s="1" t="s">
        <v>679</v>
      </c>
      <c r="QE44" s="1">
        <v>1</v>
      </c>
      <c r="QF44" s="1">
        <v>1</v>
      </c>
      <c r="QG44" s="1" t="s">
        <v>679</v>
      </c>
      <c r="QH44" s="1">
        <v>1</v>
      </c>
      <c r="QI44" s="1">
        <v>0</v>
      </c>
      <c r="QJ44" s="1" t="s">
        <v>680</v>
      </c>
      <c r="QM44" s="1" t="s">
        <v>679</v>
      </c>
      <c r="QN44" s="1">
        <v>1</v>
      </c>
      <c r="QO44" s="1">
        <v>1</v>
      </c>
      <c r="QP44" s="1" t="s">
        <v>680</v>
      </c>
      <c r="QS44" s="1" t="s">
        <v>680</v>
      </c>
      <c r="QV44" s="1" t="s">
        <v>679</v>
      </c>
      <c r="QW44" s="1">
        <v>1</v>
      </c>
      <c r="QX44" s="1">
        <v>1</v>
      </c>
      <c r="QY44" s="1" t="s">
        <v>679</v>
      </c>
      <c r="QZ44" s="1">
        <v>1</v>
      </c>
      <c r="RA44" s="1">
        <v>1</v>
      </c>
      <c r="RB44" s="1" t="s">
        <v>679</v>
      </c>
      <c r="RC44" s="1">
        <v>1</v>
      </c>
      <c r="RD44" s="1">
        <v>1</v>
      </c>
      <c r="RE44" s="1" t="s">
        <v>679</v>
      </c>
      <c r="RF44" s="1">
        <v>1</v>
      </c>
      <c r="RG44" s="1">
        <v>1</v>
      </c>
      <c r="RH44" s="1" t="s">
        <v>679</v>
      </c>
      <c r="RI44" s="1">
        <v>1</v>
      </c>
      <c r="RJ44" s="1">
        <v>1</v>
      </c>
      <c r="RK44" s="1" t="s">
        <v>680</v>
      </c>
      <c r="RN44" s="1" t="s">
        <v>680</v>
      </c>
      <c r="RQ44" s="1" t="s">
        <v>679</v>
      </c>
      <c r="RR44" s="1">
        <v>1</v>
      </c>
      <c r="RS44" s="1">
        <v>1</v>
      </c>
      <c r="RT44" s="1" t="s">
        <v>679</v>
      </c>
      <c r="RU44" s="1">
        <v>1</v>
      </c>
      <c r="RV44" s="1">
        <v>1</v>
      </c>
      <c r="RW44" s="1" t="s">
        <v>679</v>
      </c>
      <c r="RX44" s="1">
        <v>1</v>
      </c>
      <c r="RY44" s="1">
        <v>1</v>
      </c>
      <c r="RZ44" s="1" t="s">
        <v>679</v>
      </c>
      <c r="SA44" s="1">
        <v>1</v>
      </c>
      <c r="SB44" s="1">
        <v>1</v>
      </c>
      <c r="SC44" s="1" t="s">
        <v>680</v>
      </c>
      <c r="SF44" s="1" t="s">
        <v>679</v>
      </c>
      <c r="SG44" s="1">
        <v>1</v>
      </c>
      <c r="SH44" s="1">
        <v>1</v>
      </c>
      <c r="SI44" s="1" t="s">
        <v>679</v>
      </c>
      <c r="SJ44" s="1">
        <v>2</v>
      </c>
      <c r="SK44" s="1">
        <v>2</v>
      </c>
      <c r="SL44" s="1" t="s">
        <v>679</v>
      </c>
      <c r="SM44" s="1">
        <v>2</v>
      </c>
      <c r="SN44" s="1">
        <v>2</v>
      </c>
      <c r="SO44" s="1" t="s">
        <v>679</v>
      </c>
      <c r="SP44" s="1">
        <v>1</v>
      </c>
      <c r="SQ44" s="1">
        <v>1</v>
      </c>
      <c r="SR44" s="1" t="s">
        <v>679</v>
      </c>
      <c r="SS44" s="1">
        <v>1</v>
      </c>
      <c r="ST44" s="1">
        <v>1</v>
      </c>
      <c r="SU44" s="1" t="s">
        <v>679</v>
      </c>
      <c r="SV44" s="1">
        <v>1</v>
      </c>
      <c r="SW44" s="1">
        <v>1</v>
      </c>
      <c r="SX44" s="1" t="s">
        <v>680</v>
      </c>
      <c r="TA44" s="1" t="s">
        <v>679</v>
      </c>
      <c r="TB44" s="1">
        <v>1</v>
      </c>
      <c r="TC44" s="1">
        <v>1</v>
      </c>
      <c r="TD44" s="1" t="s">
        <v>679</v>
      </c>
      <c r="TE44" s="1">
        <v>1</v>
      </c>
      <c r="TF44" s="1">
        <v>1</v>
      </c>
      <c r="TG44" s="1" t="s">
        <v>679</v>
      </c>
      <c r="TH44" s="1">
        <v>1</v>
      </c>
      <c r="TI44" s="1">
        <v>1</v>
      </c>
      <c r="TJ44" s="1" t="s">
        <v>679</v>
      </c>
      <c r="TK44" s="1">
        <v>1</v>
      </c>
      <c r="TL44" s="1">
        <v>1</v>
      </c>
      <c r="TM44" s="1" t="s">
        <v>679</v>
      </c>
      <c r="TN44" s="1">
        <v>1</v>
      </c>
      <c r="TO44" s="1">
        <v>1</v>
      </c>
      <c r="TP44" s="1" t="s">
        <v>679</v>
      </c>
      <c r="TQ44" s="1">
        <v>1</v>
      </c>
      <c r="TR44" s="1">
        <v>1</v>
      </c>
      <c r="TS44" s="1" t="s">
        <v>680</v>
      </c>
      <c r="TV44" s="1" t="s">
        <v>679</v>
      </c>
      <c r="TW44" s="1">
        <v>1</v>
      </c>
      <c r="TX44" s="1">
        <v>1</v>
      </c>
      <c r="TY44" s="1" t="s">
        <v>679</v>
      </c>
      <c r="TZ44" s="1">
        <v>1</v>
      </c>
      <c r="UA44" s="1">
        <v>1</v>
      </c>
      <c r="UD44" s="1">
        <v>33</v>
      </c>
      <c r="UF44" s="1" t="s">
        <v>679</v>
      </c>
      <c r="UG44" s="1">
        <v>18</v>
      </c>
      <c r="UH44" s="1" t="s">
        <v>679</v>
      </c>
      <c r="UI44" s="1">
        <v>900</v>
      </c>
      <c r="UJ44" s="1" t="s">
        <v>679</v>
      </c>
      <c r="UK44" s="1">
        <v>1100</v>
      </c>
      <c r="UL44" s="1" t="s">
        <v>680</v>
      </c>
      <c r="UN44" s="1" t="s">
        <v>680</v>
      </c>
      <c r="UP44" s="1" t="s">
        <v>680</v>
      </c>
      <c r="UR44" s="1" t="s">
        <v>679</v>
      </c>
      <c r="US44" s="1">
        <v>400</v>
      </c>
      <c r="UT44" s="1" t="s">
        <v>679</v>
      </c>
      <c r="UU44" s="1">
        <v>6</v>
      </c>
      <c r="UV44" s="1" t="s">
        <v>679</v>
      </c>
      <c r="UW44" s="1">
        <v>2</v>
      </c>
      <c r="UX44" s="1" t="s">
        <v>680</v>
      </c>
      <c r="UZ44" s="1" t="s">
        <v>679</v>
      </c>
      <c r="VA44" s="1">
        <v>200</v>
      </c>
      <c r="VB44" s="1" t="s">
        <v>680</v>
      </c>
      <c r="VD44" s="1" t="s">
        <v>680</v>
      </c>
      <c r="VF44" s="1" t="s">
        <v>679</v>
      </c>
      <c r="VG44" s="1">
        <v>200</v>
      </c>
      <c r="VH44" s="1" t="s">
        <v>680</v>
      </c>
      <c r="VJ44" s="1" t="s">
        <v>679</v>
      </c>
      <c r="VK44" s="1">
        <v>12</v>
      </c>
      <c r="VL44" s="1" t="s">
        <v>679</v>
      </c>
      <c r="VM44" s="1">
        <v>20</v>
      </c>
      <c r="VN44" s="1" t="s">
        <v>679</v>
      </c>
      <c r="VO44" s="1">
        <v>2</v>
      </c>
      <c r="VR44" s="1">
        <v>11</v>
      </c>
      <c r="VT44" s="1" t="s">
        <v>679</v>
      </c>
      <c r="VU44" s="1">
        <v>1</v>
      </c>
      <c r="VV44" s="1" t="s">
        <v>679</v>
      </c>
      <c r="VW44" s="1">
        <v>1</v>
      </c>
      <c r="VX44" s="1" t="s">
        <v>679</v>
      </c>
      <c r="VY44" s="1">
        <v>4</v>
      </c>
      <c r="VZ44" s="1" t="s">
        <v>680</v>
      </c>
      <c r="WB44" s="1" t="s">
        <v>679</v>
      </c>
      <c r="WC44" s="1">
        <v>1</v>
      </c>
      <c r="WD44" s="1" t="s">
        <v>680</v>
      </c>
      <c r="WF44" s="1" t="s">
        <v>679</v>
      </c>
      <c r="WG44" s="1">
        <v>1</v>
      </c>
      <c r="WH44" s="1" t="s">
        <v>680</v>
      </c>
      <c r="WJ44" s="1" t="s">
        <v>679</v>
      </c>
      <c r="WK44" s="1">
        <v>1</v>
      </c>
      <c r="WL44" s="1" t="s">
        <v>679</v>
      </c>
      <c r="WM44" s="1">
        <v>1</v>
      </c>
      <c r="WN44" s="1" t="s">
        <v>679</v>
      </c>
      <c r="WO44" s="1">
        <v>1</v>
      </c>
      <c r="WP44" s="1" t="s">
        <v>679</v>
      </c>
      <c r="WQ44" s="1">
        <v>1</v>
      </c>
      <c r="WR44" s="1" t="s">
        <v>679</v>
      </c>
      <c r="WS44" s="1">
        <v>5</v>
      </c>
      <c r="WT44" s="1" t="s">
        <v>679</v>
      </c>
      <c r="WU44" s="1">
        <v>5</v>
      </c>
      <c r="WV44" s="1" t="s">
        <v>680</v>
      </c>
      <c r="WX44" s="1" t="s">
        <v>679</v>
      </c>
      <c r="WY44" s="1">
        <v>4</v>
      </c>
      <c r="WZ44" s="1" t="s">
        <v>679</v>
      </c>
      <c r="XA44" s="1">
        <v>2</v>
      </c>
      <c r="XB44" s="1" t="s">
        <v>679</v>
      </c>
      <c r="XC44" s="1">
        <v>1</v>
      </c>
      <c r="XD44" s="1" t="s">
        <v>679</v>
      </c>
      <c r="XE44" s="1">
        <v>1</v>
      </c>
      <c r="XF44" s="1" t="s">
        <v>680</v>
      </c>
      <c r="XH44" s="1" t="s">
        <v>680</v>
      </c>
      <c r="XJ44" s="1" t="s">
        <v>679</v>
      </c>
      <c r="XK44" s="1">
        <v>1</v>
      </c>
      <c r="XL44" s="1" t="s">
        <v>680</v>
      </c>
      <c r="XQ44" s="1">
        <v>16</v>
      </c>
      <c r="XS44" s="1" t="s">
        <v>680</v>
      </c>
      <c r="XT44" s="1" t="s">
        <v>680</v>
      </c>
      <c r="XU44" s="1" t="s">
        <v>679</v>
      </c>
      <c r="XV44" s="1" t="s">
        <v>679</v>
      </c>
      <c r="XW44" s="1" t="s">
        <v>680</v>
      </c>
      <c r="YA44" s="1">
        <v>2</v>
      </c>
      <c r="YC44" s="1" t="s">
        <v>680</v>
      </c>
      <c r="YM44" s="1">
        <v>168</v>
      </c>
      <c r="YO44" s="1" t="s">
        <v>1230</v>
      </c>
      <c r="YP44" s="1">
        <v>18.902100000000001</v>
      </c>
      <c r="YQ44" s="1">
        <v>80.842703333299994</v>
      </c>
      <c r="YR44" s="1">
        <v>343.5</v>
      </c>
      <c r="YS44" s="1">
        <v>4.8</v>
      </c>
      <c r="YT44" s="1" t="s">
        <v>1231</v>
      </c>
      <c r="YU44" s="1" t="s">
        <v>1232</v>
      </c>
      <c r="YV44" s="1">
        <v>865245035651053</v>
      </c>
      <c r="YW44" s="1" t="s">
        <v>1233</v>
      </c>
    </row>
    <row r="45" spans="2:673" x14ac:dyDescent="0.25">
      <c r="B45" s="1" t="s">
        <v>821</v>
      </c>
      <c r="C45" s="1" t="s">
        <v>848</v>
      </c>
      <c r="D45" s="1" t="s">
        <v>1234</v>
      </c>
      <c r="E45" s="1" t="s">
        <v>1235</v>
      </c>
      <c r="F45" s="1" t="s">
        <v>1236</v>
      </c>
      <c r="G45" s="1">
        <v>2716</v>
      </c>
      <c r="H45" s="1" t="s">
        <v>1237</v>
      </c>
      <c r="I45" s="2">
        <v>43618</v>
      </c>
      <c r="K45" s="1" t="s">
        <v>679</v>
      </c>
      <c r="L45" s="1" t="s">
        <v>679</v>
      </c>
      <c r="M45" s="1" t="s">
        <v>679</v>
      </c>
      <c r="N45" s="1" t="s">
        <v>679</v>
      </c>
      <c r="O45" s="1" t="s">
        <v>679</v>
      </c>
      <c r="P45" s="1" t="s">
        <v>679</v>
      </c>
      <c r="Q45" s="1" t="s">
        <v>679</v>
      </c>
      <c r="R45" s="1" t="s">
        <v>679</v>
      </c>
      <c r="S45" s="1" t="s">
        <v>679</v>
      </c>
      <c r="T45" s="1" t="s">
        <v>679</v>
      </c>
      <c r="U45" s="1" t="s">
        <v>679</v>
      </c>
      <c r="V45" s="1" t="s">
        <v>679</v>
      </c>
      <c r="X45" s="1">
        <v>11</v>
      </c>
      <c r="Z45" s="1" t="s">
        <v>679</v>
      </c>
      <c r="AA45" s="1" t="s">
        <v>679</v>
      </c>
      <c r="AB45" s="1" t="s">
        <v>679</v>
      </c>
      <c r="AC45" s="1" t="s">
        <v>680</v>
      </c>
      <c r="AD45" s="1" t="s">
        <v>679</v>
      </c>
      <c r="AE45" s="1" t="s">
        <v>679</v>
      </c>
      <c r="AF45" s="1" t="s">
        <v>679</v>
      </c>
      <c r="AG45" s="1" t="s">
        <v>679</v>
      </c>
      <c r="AH45" s="1" t="s">
        <v>679</v>
      </c>
      <c r="AI45" s="1" t="s">
        <v>679</v>
      </c>
      <c r="AJ45" s="1" t="s">
        <v>679</v>
      </c>
      <c r="AK45" s="1" t="s">
        <v>679</v>
      </c>
      <c r="AL45" s="1" t="s">
        <v>679</v>
      </c>
      <c r="AM45" s="1" t="s">
        <v>680</v>
      </c>
      <c r="AO45" s="1">
        <v>12</v>
      </c>
      <c r="AQ45" s="1" t="s">
        <v>679</v>
      </c>
      <c r="AR45" s="1" t="s">
        <v>680</v>
      </c>
      <c r="AS45" s="1" t="s">
        <v>679</v>
      </c>
      <c r="AT45" s="1" t="s">
        <v>679</v>
      </c>
      <c r="AU45" s="1" t="s">
        <v>680</v>
      </c>
      <c r="AW45" s="1">
        <v>3</v>
      </c>
      <c r="AY45" s="1" t="s">
        <v>679</v>
      </c>
      <c r="AZ45" s="1" t="s">
        <v>679</v>
      </c>
      <c r="BA45" s="1" t="s">
        <v>679</v>
      </c>
      <c r="BB45" s="1" t="s">
        <v>679</v>
      </c>
      <c r="BC45" s="1" t="s">
        <v>679</v>
      </c>
      <c r="BD45" s="1" t="s">
        <v>680</v>
      </c>
      <c r="BE45" s="1" t="s">
        <v>679</v>
      </c>
      <c r="BF45" s="1" t="s">
        <v>679</v>
      </c>
      <c r="BG45" s="1" t="s">
        <v>680</v>
      </c>
      <c r="BI45" s="1">
        <v>7</v>
      </c>
      <c r="BM45" s="1">
        <v>33</v>
      </c>
      <c r="BO45" s="1" t="s">
        <v>679</v>
      </c>
      <c r="BP45" s="1">
        <v>2</v>
      </c>
      <c r="BQ45" s="1">
        <v>3</v>
      </c>
      <c r="BS45" s="1">
        <v>1</v>
      </c>
      <c r="BU45" s="1" t="s">
        <v>680</v>
      </c>
      <c r="BY45" s="1">
        <v>0</v>
      </c>
      <c r="CA45" s="1" t="s">
        <v>680</v>
      </c>
      <c r="CE45" s="1">
        <v>0</v>
      </c>
      <c r="CG45" s="1" t="s">
        <v>679</v>
      </c>
      <c r="CH45" s="1">
        <v>1</v>
      </c>
      <c r="CI45" s="1">
        <v>1</v>
      </c>
      <c r="CK45" s="1">
        <v>1</v>
      </c>
      <c r="CO45" s="1">
        <v>2</v>
      </c>
      <c r="CQ45" s="1" t="s">
        <v>709</v>
      </c>
      <c r="CS45" s="1" t="s">
        <v>679</v>
      </c>
      <c r="CT45" s="1">
        <v>15</v>
      </c>
      <c r="CU45" s="1">
        <v>150</v>
      </c>
      <c r="CV45" s="1">
        <v>7</v>
      </c>
      <c r="CW45" s="1">
        <v>17</v>
      </c>
      <c r="CY45" s="1">
        <v>1</v>
      </c>
      <c r="DA45" s="1" t="s">
        <v>679</v>
      </c>
      <c r="DD45" s="1">
        <v>140</v>
      </c>
      <c r="DE45" s="1" t="s">
        <v>684</v>
      </c>
      <c r="DF45" s="1" t="s">
        <v>685</v>
      </c>
      <c r="DG45" s="1" t="s">
        <v>780</v>
      </c>
      <c r="DH45" s="1" t="s">
        <v>687</v>
      </c>
      <c r="DI45" s="1">
        <v>1</v>
      </c>
      <c r="DJ45" s="1">
        <v>1</v>
      </c>
      <c r="DK45" s="1" t="s">
        <v>712</v>
      </c>
      <c r="DL45" s="1">
        <v>5</v>
      </c>
      <c r="DM45" s="1" t="s">
        <v>679</v>
      </c>
      <c r="DN45" s="1" t="s">
        <v>679</v>
      </c>
      <c r="DO45" s="1" t="s">
        <v>679</v>
      </c>
      <c r="DP45" s="1" t="s">
        <v>679</v>
      </c>
      <c r="DQ45" s="1" t="s">
        <v>679</v>
      </c>
      <c r="DR45" s="1" t="s">
        <v>680</v>
      </c>
      <c r="DS45" s="1" t="s">
        <v>679</v>
      </c>
      <c r="DU45" s="1">
        <v>7</v>
      </c>
      <c r="DW45" s="1">
        <v>2</v>
      </c>
      <c r="DY45" s="1" t="s">
        <v>679</v>
      </c>
      <c r="DZ45" s="1" t="s">
        <v>679</v>
      </c>
      <c r="EA45" s="1" t="s">
        <v>680</v>
      </c>
      <c r="EC45" s="1">
        <v>2</v>
      </c>
      <c r="EE45" s="1" t="s">
        <v>1204</v>
      </c>
      <c r="EG45" s="1" t="s">
        <v>679</v>
      </c>
      <c r="EH45" s="1" t="s">
        <v>680</v>
      </c>
      <c r="EI45" s="1" t="s">
        <v>680</v>
      </c>
      <c r="EJ45" s="1" t="s">
        <v>680</v>
      </c>
      <c r="EL45" s="1">
        <v>1</v>
      </c>
      <c r="EN45" s="1" t="s">
        <v>679</v>
      </c>
      <c r="EO45" s="1">
        <v>70</v>
      </c>
      <c r="EP45" s="1" t="s">
        <v>679</v>
      </c>
      <c r="ER45" s="1" t="s">
        <v>680</v>
      </c>
      <c r="EU45" s="1" t="s">
        <v>680</v>
      </c>
      <c r="EV45" s="1" t="s">
        <v>680</v>
      </c>
      <c r="EY45" s="1" t="s">
        <v>680</v>
      </c>
      <c r="FA45" s="1">
        <v>2</v>
      </c>
      <c r="FE45" s="1">
        <v>13</v>
      </c>
      <c r="FG45" s="1" t="s">
        <v>679</v>
      </c>
      <c r="FH45" s="1">
        <v>2</v>
      </c>
      <c r="FK45" s="1" t="s">
        <v>679</v>
      </c>
      <c r="FL45" s="1" t="s">
        <v>679</v>
      </c>
      <c r="FP45" s="1">
        <v>1</v>
      </c>
      <c r="FQ45" s="1">
        <v>1</v>
      </c>
      <c r="FR45" s="1" t="s">
        <v>680</v>
      </c>
      <c r="FT45" s="1" t="s">
        <v>680</v>
      </c>
      <c r="FV45" s="1" t="s">
        <v>680</v>
      </c>
      <c r="FX45" s="1" t="s">
        <v>679</v>
      </c>
      <c r="FY45" s="1">
        <v>1</v>
      </c>
      <c r="FZ45" s="1" t="s">
        <v>679</v>
      </c>
      <c r="GA45" s="1">
        <v>1</v>
      </c>
      <c r="GB45" s="1" t="s">
        <v>679</v>
      </c>
      <c r="GC45" s="1">
        <v>1</v>
      </c>
      <c r="GD45" s="1" t="s">
        <v>680</v>
      </c>
      <c r="GF45" s="1" t="s">
        <v>680</v>
      </c>
      <c r="GH45" s="1" t="s">
        <v>680</v>
      </c>
      <c r="GJ45" s="1" t="s">
        <v>679</v>
      </c>
      <c r="GK45" s="1">
        <v>1</v>
      </c>
      <c r="GL45" s="1" t="s">
        <v>680</v>
      </c>
      <c r="GM45" s="1" t="s">
        <v>679</v>
      </c>
      <c r="GN45" s="1" t="s">
        <v>679</v>
      </c>
      <c r="GO45" s="1" t="s">
        <v>680</v>
      </c>
      <c r="GP45" s="1" t="s">
        <v>679</v>
      </c>
      <c r="GQ45" s="1" t="s">
        <v>679</v>
      </c>
      <c r="GR45" s="1">
        <v>1</v>
      </c>
      <c r="GS45" s="1" t="s">
        <v>679</v>
      </c>
      <c r="GT45" s="1" t="s">
        <v>679</v>
      </c>
      <c r="GU45" s="1">
        <v>1</v>
      </c>
      <c r="GV45" s="1" t="s">
        <v>679</v>
      </c>
      <c r="GW45" s="1" t="s">
        <v>679</v>
      </c>
      <c r="GX45" s="1">
        <v>1</v>
      </c>
      <c r="GY45" s="1" t="s">
        <v>679</v>
      </c>
      <c r="GZ45" s="1" t="s">
        <v>679</v>
      </c>
      <c r="HA45" s="1" t="s">
        <v>680</v>
      </c>
      <c r="HB45" s="1" t="s">
        <v>679</v>
      </c>
      <c r="HC45" s="1" t="s">
        <v>679</v>
      </c>
      <c r="HD45" s="1" t="s">
        <v>679</v>
      </c>
      <c r="HE45" s="1">
        <v>1</v>
      </c>
      <c r="HF45" s="1" t="s">
        <v>679</v>
      </c>
      <c r="HG45" s="1" t="s">
        <v>680</v>
      </c>
      <c r="HH45" s="1" t="s">
        <v>680</v>
      </c>
      <c r="HK45" s="1" t="s">
        <v>679</v>
      </c>
      <c r="HL45" s="1" t="s">
        <v>679</v>
      </c>
      <c r="HM45" s="1">
        <v>1</v>
      </c>
      <c r="HN45" s="1" t="s">
        <v>680</v>
      </c>
      <c r="HO45" s="1" t="s">
        <v>679</v>
      </c>
      <c r="HP45" s="1" t="s">
        <v>679</v>
      </c>
      <c r="HQ45" s="1" t="s">
        <v>679</v>
      </c>
      <c r="HR45" s="1" t="s">
        <v>679</v>
      </c>
      <c r="HS45" s="1" t="s">
        <v>679</v>
      </c>
      <c r="HT45" s="1" t="s">
        <v>680</v>
      </c>
      <c r="HU45" s="1" t="s">
        <v>680</v>
      </c>
      <c r="HV45" s="1" t="s">
        <v>679</v>
      </c>
      <c r="HW45" s="1" t="s">
        <v>679</v>
      </c>
      <c r="HX45" s="1" t="s">
        <v>679</v>
      </c>
      <c r="HY45" s="1" t="s">
        <v>680</v>
      </c>
      <c r="HZ45" s="1" t="s">
        <v>679</v>
      </c>
      <c r="IA45" s="1" t="s">
        <v>680</v>
      </c>
      <c r="ID45" s="1" t="s">
        <v>679</v>
      </c>
      <c r="IE45" s="1" t="s">
        <v>679</v>
      </c>
      <c r="IF45" s="1">
        <v>1</v>
      </c>
      <c r="IG45" s="1" t="s">
        <v>679</v>
      </c>
      <c r="IH45" s="1" t="s">
        <v>680</v>
      </c>
      <c r="II45" s="1" t="s">
        <v>679</v>
      </c>
      <c r="IJ45" s="1" t="s">
        <v>679</v>
      </c>
      <c r="IK45" s="1" t="s">
        <v>679</v>
      </c>
      <c r="IL45" s="1" t="s">
        <v>679</v>
      </c>
      <c r="IM45" s="1">
        <v>1</v>
      </c>
      <c r="IN45" s="1" t="s">
        <v>680</v>
      </c>
      <c r="IO45" s="1" t="s">
        <v>680</v>
      </c>
      <c r="IP45" s="1" t="s">
        <v>680</v>
      </c>
      <c r="IS45" s="1" t="s">
        <v>680</v>
      </c>
      <c r="IT45" s="1" t="s">
        <v>679</v>
      </c>
      <c r="IU45" s="1">
        <v>11</v>
      </c>
      <c r="IV45" s="1" t="s">
        <v>680</v>
      </c>
      <c r="IX45" s="1" t="s">
        <v>679</v>
      </c>
      <c r="IY45" s="1" t="s">
        <v>1001</v>
      </c>
      <c r="IZ45" s="1" t="s">
        <v>679</v>
      </c>
      <c r="JA45" s="1" t="s">
        <v>1238</v>
      </c>
      <c r="JB45" s="1" t="s">
        <v>679</v>
      </c>
      <c r="JC45" s="1" t="s">
        <v>1239</v>
      </c>
      <c r="JD45" s="1" t="s">
        <v>680</v>
      </c>
      <c r="JF45" s="1" t="s">
        <v>680</v>
      </c>
      <c r="JH45" s="1" t="s">
        <v>680</v>
      </c>
      <c r="JI45" s="1" t="s">
        <v>680</v>
      </c>
      <c r="JJ45" s="1" t="s">
        <v>679</v>
      </c>
      <c r="JK45" s="1" t="s">
        <v>679</v>
      </c>
      <c r="JL45" s="1">
        <v>1</v>
      </c>
      <c r="JM45" s="1" t="s">
        <v>679</v>
      </c>
      <c r="JN45" s="1" t="s">
        <v>679</v>
      </c>
      <c r="JO45" s="1">
        <v>1</v>
      </c>
      <c r="JP45" s="1" t="s">
        <v>680</v>
      </c>
      <c r="JW45" s="1" t="s">
        <v>679</v>
      </c>
      <c r="JX45" s="1" t="s">
        <v>679</v>
      </c>
      <c r="JY45" s="1">
        <v>1</v>
      </c>
      <c r="JZ45" s="1" t="s">
        <v>680</v>
      </c>
      <c r="KC45" s="1" t="s">
        <v>679</v>
      </c>
      <c r="KD45" s="1" t="s">
        <v>679</v>
      </c>
      <c r="KE45" s="1">
        <v>1</v>
      </c>
      <c r="KF45" s="1" t="s">
        <v>680</v>
      </c>
      <c r="KH45" s="1">
        <v>42</v>
      </c>
      <c r="KJ45" s="1" t="s">
        <v>680</v>
      </c>
      <c r="KK45" s="1" t="s">
        <v>679</v>
      </c>
      <c r="KL45" s="1" t="s">
        <v>680</v>
      </c>
      <c r="KM45" s="1" t="s">
        <v>680</v>
      </c>
      <c r="KN45" s="1" t="s">
        <v>680</v>
      </c>
      <c r="KO45" s="1" t="s">
        <v>679</v>
      </c>
      <c r="KP45" s="1" t="s">
        <v>679</v>
      </c>
      <c r="KQ45" s="1" t="s">
        <v>679</v>
      </c>
      <c r="KR45" s="1" t="s">
        <v>679</v>
      </c>
      <c r="KS45" s="1" t="s">
        <v>679</v>
      </c>
      <c r="KT45" s="1" t="s">
        <v>679</v>
      </c>
      <c r="KU45" s="1" t="s">
        <v>680</v>
      </c>
      <c r="KV45" s="1" t="s">
        <v>680</v>
      </c>
      <c r="KX45" s="1">
        <v>7</v>
      </c>
      <c r="KZ45" s="1" t="s">
        <v>679</v>
      </c>
      <c r="LA45" s="1" t="s">
        <v>680</v>
      </c>
      <c r="LB45" s="1" t="s">
        <v>680</v>
      </c>
      <c r="LC45" s="1" t="s">
        <v>680</v>
      </c>
      <c r="LD45" s="1" t="s">
        <v>680</v>
      </c>
      <c r="LE45" s="1" t="s">
        <v>680</v>
      </c>
      <c r="LF45" s="1" t="s">
        <v>679</v>
      </c>
      <c r="LG45" s="1" t="s">
        <v>679</v>
      </c>
      <c r="LH45" s="1" t="s">
        <v>680</v>
      </c>
      <c r="LI45" s="1" t="s">
        <v>680</v>
      </c>
      <c r="LL45" s="1" t="s">
        <v>680</v>
      </c>
      <c r="LO45" s="1" t="s">
        <v>680</v>
      </c>
      <c r="LP45" s="1" t="s">
        <v>680</v>
      </c>
      <c r="LQ45" s="1" t="s">
        <v>680</v>
      </c>
      <c r="LR45" s="1" t="s">
        <v>680</v>
      </c>
      <c r="LT45" s="1">
        <v>3</v>
      </c>
      <c r="LV45" s="1" t="s">
        <v>680</v>
      </c>
      <c r="LW45" s="1" t="s">
        <v>718</v>
      </c>
      <c r="LY45" s="1">
        <v>0</v>
      </c>
      <c r="MA45" s="1" t="s">
        <v>680</v>
      </c>
      <c r="MB45" s="1" t="s">
        <v>1240</v>
      </c>
      <c r="MC45" s="1" t="s">
        <v>680</v>
      </c>
      <c r="MD45" s="1" t="s">
        <v>698</v>
      </c>
      <c r="MH45" s="1" t="s">
        <v>679</v>
      </c>
      <c r="MJ45" s="1" t="s">
        <v>719</v>
      </c>
      <c r="MM45" s="1">
        <v>1</v>
      </c>
      <c r="MO45" s="1" t="s">
        <v>679</v>
      </c>
      <c r="MP45" s="1" t="s">
        <v>679</v>
      </c>
      <c r="MQ45" s="1" t="s">
        <v>680</v>
      </c>
      <c r="MS45" s="1" t="s">
        <v>679</v>
      </c>
      <c r="MT45" s="1" t="s">
        <v>679</v>
      </c>
      <c r="MU45" s="1" t="s">
        <v>680</v>
      </c>
      <c r="MW45" s="1" t="s">
        <v>680</v>
      </c>
      <c r="MY45" s="1" t="s">
        <v>680</v>
      </c>
      <c r="NA45" s="1" t="s">
        <v>680</v>
      </c>
      <c r="NC45" s="1" t="s">
        <v>680</v>
      </c>
      <c r="NE45" s="1" t="s">
        <v>680</v>
      </c>
      <c r="NG45" s="1" t="s">
        <v>680</v>
      </c>
      <c r="NI45" s="1" t="s">
        <v>680</v>
      </c>
      <c r="NK45" s="1" t="s">
        <v>680</v>
      </c>
      <c r="NM45" s="1" t="s">
        <v>680</v>
      </c>
      <c r="NO45" s="1" t="s">
        <v>680</v>
      </c>
      <c r="NR45" s="1">
        <v>2</v>
      </c>
      <c r="NT45" s="1" t="s">
        <v>679</v>
      </c>
      <c r="NU45" s="1" t="s">
        <v>680</v>
      </c>
      <c r="NV45" s="1" t="s">
        <v>680</v>
      </c>
      <c r="NX45" s="1" t="s">
        <v>680</v>
      </c>
      <c r="NZ45" s="1" t="s">
        <v>679</v>
      </c>
      <c r="OA45" s="1" t="s">
        <v>680</v>
      </c>
      <c r="OB45" s="1" t="s">
        <v>680</v>
      </c>
      <c r="OC45" s="1" t="s">
        <v>680</v>
      </c>
      <c r="OE45" s="1">
        <v>1</v>
      </c>
      <c r="OG45" s="1" t="s">
        <v>679</v>
      </c>
      <c r="OH45" s="1" t="s">
        <v>680</v>
      </c>
      <c r="OI45" s="1" t="s">
        <v>680</v>
      </c>
      <c r="OK45" s="1">
        <v>1</v>
      </c>
      <c r="OM45" s="1" t="s">
        <v>679</v>
      </c>
      <c r="ON45" s="1" t="s">
        <v>680</v>
      </c>
      <c r="OP45" s="1">
        <v>1</v>
      </c>
      <c r="OR45" s="1">
        <v>2</v>
      </c>
      <c r="OT45" s="1">
        <v>1</v>
      </c>
      <c r="OW45" s="1">
        <v>4</v>
      </c>
      <c r="PA45" s="1">
        <v>60</v>
      </c>
      <c r="PC45" s="1" t="s">
        <v>680</v>
      </c>
      <c r="PF45" s="1" t="s">
        <v>679</v>
      </c>
      <c r="PG45" s="1">
        <v>1</v>
      </c>
      <c r="PH45" s="1">
        <v>1</v>
      </c>
      <c r="PI45" s="1" t="s">
        <v>679</v>
      </c>
      <c r="PJ45" s="1">
        <v>2</v>
      </c>
      <c r="PK45" s="1">
        <v>2</v>
      </c>
      <c r="PL45" s="1" t="s">
        <v>680</v>
      </c>
      <c r="PO45" s="1" t="s">
        <v>679</v>
      </c>
      <c r="PP45" s="1">
        <v>1</v>
      </c>
      <c r="PQ45" s="1">
        <v>1</v>
      </c>
      <c r="PR45" s="1" t="s">
        <v>679</v>
      </c>
      <c r="PS45" s="1">
        <v>1</v>
      </c>
      <c r="PT45" s="1">
        <v>1</v>
      </c>
      <c r="PU45" s="1" t="s">
        <v>679</v>
      </c>
      <c r="PV45" s="1">
        <v>1</v>
      </c>
      <c r="PW45" s="1">
        <v>0</v>
      </c>
      <c r="PX45" s="1" t="s">
        <v>679</v>
      </c>
      <c r="PY45" s="1">
        <v>1</v>
      </c>
      <c r="PZ45" s="1">
        <v>1</v>
      </c>
      <c r="QA45" s="1" t="s">
        <v>679</v>
      </c>
      <c r="QB45" s="1">
        <v>1</v>
      </c>
      <c r="QC45" s="1">
        <v>1</v>
      </c>
      <c r="QD45" s="1" t="s">
        <v>679</v>
      </c>
      <c r="QE45" s="1">
        <v>1</v>
      </c>
      <c r="QF45" s="1">
        <v>1</v>
      </c>
      <c r="QG45" s="1" t="s">
        <v>680</v>
      </c>
      <c r="QJ45" s="1" t="s">
        <v>680</v>
      </c>
      <c r="QM45" s="1" t="s">
        <v>679</v>
      </c>
      <c r="QN45" s="1">
        <v>1</v>
      </c>
      <c r="QO45" s="1">
        <v>1</v>
      </c>
      <c r="QP45" s="1" t="s">
        <v>680</v>
      </c>
      <c r="QS45" s="1" t="s">
        <v>680</v>
      </c>
      <c r="QV45" s="1" t="s">
        <v>679</v>
      </c>
      <c r="QW45" s="1">
        <v>1</v>
      </c>
      <c r="QX45" s="1">
        <v>1</v>
      </c>
      <c r="QY45" s="1" t="s">
        <v>679</v>
      </c>
      <c r="QZ45" s="1">
        <v>1</v>
      </c>
      <c r="RA45" s="1">
        <v>1</v>
      </c>
      <c r="RB45" s="1" t="s">
        <v>679</v>
      </c>
      <c r="RC45" s="1">
        <v>1</v>
      </c>
      <c r="RD45" s="1">
        <v>1</v>
      </c>
      <c r="RE45" s="1" t="s">
        <v>679</v>
      </c>
      <c r="RF45" s="1">
        <v>1</v>
      </c>
      <c r="RG45" s="1">
        <v>1</v>
      </c>
      <c r="RH45" s="1" t="s">
        <v>679</v>
      </c>
      <c r="RI45" s="1">
        <v>1</v>
      </c>
      <c r="RJ45" s="1">
        <v>1</v>
      </c>
      <c r="RK45" s="1" t="s">
        <v>680</v>
      </c>
      <c r="RN45" s="1" t="s">
        <v>680</v>
      </c>
      <c r="RQ45" s="1" t="s">
        <v>679</v>
      </c>
      <c r="RR45" s="1">
        <v>1</v>
      </c>
      <c r="RS45" s="1">
        <v>1</v>
      </c>
      <c r="RT45" s="1" t="s">
        <v>679</v>
      </c>
      <c r="RU45" s="1">
        <v>1</v>
      </c>
      <c r="RV45" s="1">
        <v>1</v>
      </c>
      <c r="RW45" s="1" t="s">
        <v>679</v>
      </c>
      <c r="RX45" s="1">
        <v>1</v>
      </c>
      <c r="RY45" s="1">
        <v>1</v>
      </c>
      <c r="RZ45" s="1" t="s">
        <v>679</v>
      </c>
      <c r="SA45" s="1">
        <v>1</v>
      </c>
      <c r="SB45" s="1">
        <v>1</v>
      </c>
      <c r="SC45" s="1" t="s">
        <v>680</v>
      </c>
      <c r="SF45" s="1" t="s">
        <v>679</v>
      </c>
      <c r="SG45" s="1">
        <v>1</v>
      </c>
      <c r="SH45" s="1">
        <v>1</v>
      </c>
      <c r="SI45" s="1" t="s">
        <v>679</v>
      </c>
      <c r="SJ45" s="1">
        <v>2</v>
      </c>
      <c r="SK45" s="1">
        <v>2</v>
      </c>
      <c r="SL45" s="1" t="s">
        <v>679</v>
      </c>
      <c r="SM45" s="1">
        <v>2</v>
      </c>
      <c r="SN45" s="1">
        <v>2</v>
      </c>
      <c r="SO45" s="1" t="s">
        <v>679</v>
      </c>
      <c r="SP45" s="1">
        <v>1</v>
      </c>
      <c r="SQ45" s="1">
        <v>1</v>
      </c>
      <c r="SR45" s="1" t="s">
        <v>679</v>
      </c>
      <c r="SS45" s="1">
        <v>1</v>
      </c>
      <c r="ST45" s="1">
        <v>1</v>
      </c>
      <c r="SU45" s="1" t="s">
        <v>679</v>
      </c>
      <c r="SV45" s="1">
        <v>1</v>
      </c>
      <c r="SW45" s="1">
        <v>1</v>
      </c>
      <c r="SX45" s="1" t="s">
        <v>679</v>
      </c>
      <c r="SY45" s="1">
        <v>1</v>
      </c>
      <c r="SZ45" s="1">
        <v>1</v>
      </c>
      <c r="TA45" s="1" t="s">
        <v>679</v>
      </c>
      <c r="TB45" s="1">
        <v>1</v>
      </c>
      <c r="TC45" s="1">
        <v>1</v>
      </c>
      <c r="TD45" s="1" t="s">
        <v>679</v>
      </c>
      <c r="TE45" s="1">
        <v>1</v>
      </c>
      <c r="TF45" s="1">
        <v>1</v>
      </c>
      <c r="TG45" s="1" t="s">
        <v>679</v>
      </c>
      <c r="TH45" s="1">
        <v>1</v>
      </c>
      <c r="TI45" s="1">
        <v>1</v>
      </c>
      <c r="TJ45" s="1" t="s">
        <v>679</v>
      </c>
      <c r="TK45" s="1">
        <v>1</v>
      </c>
      <c r="TL45" s="1">
        <v>1</v>
      </c>
      <c r="TM45" s="1" t="s">
        <v>679</v>
      </c>
      <c r="TN45" s="1">
        <v>1</v>
      </c>
      <c r="TO45" s="1">
        <v>1</v>
      </c>
      <c r="TP45" s="1" t="s">
        <v>679</v>
      </c>
      <c r="TQ45" s="1">
        <v>1</v>
      </c>
      <c r="TR45" s="1">
        <v>1</v>
      </c>
      <c r="TS45" s="1" t="s">
        <v>680</v>
      </c>
      <c r="TV45" s="1" t="s">
        <v>679</v>
      </c>
      <c r="TW45" s="1">
        <v>1</v>
      </c>
      <c r="TX45" s="1">
        <v>1</v>
      </c>
      <c r="TY45" s="1" t="s">
        <v>679</v>
      </c>
      <c r="TZ45" s="1">
        <v>1</v>
      </c>
      <c r="UA45" s="1">
        <v>1</v>
      </c>
      <c r="UD45" s="1">
        <v>33</v>
      </c>
      <c r="UF45" s="1" t="s">
        <v>679</v>
      </c>
      <c r="UG45" s="1">
        <v>600</v>
      </c>
      <c r="UH45" s="1" t="s">
        <v>679</v>
      </c>
      <c r="UI45" s="1">
        <v>1000</v>
      </c>
      <c r="UJ45" s="1" t="s">
        <v>679</v>
      </c>
      <c r="UK45" s="1">
        <v>800</v>
      </c>
      <c r="UL45" s="1" t="s">
        <v>680</v>
      </c>
      <c r="UN45" s="1" t="s">
        <v>680</v>
      </c>
      <c r="UP45" s="1" t="s">
        <v>680</v>
      </c>
      <c r="UR45" s="1" t="s">
        <v>679</v>
      </c>
      <c r="US45" s="1">
        <v>800</v>
      </c>
      <c r="UT45" s="1" t="s">
        <v>680</v>
      </c>
      <c r="UV45" s="1" t="s">
        <v>679</v>
      </c>
      <c r="UW45" s="1">
        <v>4</v>
      </c>
      <c r="UX45" s="1" t="s">
        <v>680</v>
      </c>
      <c r="UZ45" s="1" t="s">
        <v>680</v>
      </c>
      <c r="VB45" s="1" t="s">
        <v>680</v>
      </c>
      <c r="VD45" s="1" t="s">
        <v>679</v>
      </c>
      <c r="VE45" s="1">
        <v>400</v>
      </c>
      <c r="VF45" s="1" t="s">
        <v>679</v>
      </c>
      <c r="VG45" s="1">
        <v>200</v>
      </c>
      <c r="VH45" s="1" t="s">
        <v>680</v>
      </c>
      <c r="VJ45" s="1" t="s">
        <v>679</v>
      </c>
      <c r="VK45" s="1">
        <v>80</v>
      </c>
      <c r="VL45" s="1" t="s">
        <v>679</v>
      </c>
      <c r="VM45" s="1">
        <v>20</v>
      </c>
      <c r="VN45" s="1" t="s">
        <v>679</v>
      </c>
      <c r="VO45" s="1">
        <v>2</v>
      </c>
      <c r="VR45" s="1">
        <v>10</v>
      </c>
      <c r="VT45" s="1" t="s">
        <v>680</v>
      </c>
      <c r="VV45" s="1" t="s">
        <v>679</v>
      </c>
      <c r="VW45" s="1">
        <v>2</v>
      </c>
      <c r="VX45" s="1" t="s">
        <v>679</v>
      </c>
      <c r="VY45" s="1">
        <v>5</v>
      </c>
      <c r="VZ45" s="1" t="s">
        <v>680</v>
      </c>
      <c r="WB45" s="1" t="s">
        <v>679</v>
      </c>
      <c r="WC45" s="1">
        <v>1</v>
      </c>
      <c r="WD45" s="1" t="s">
        <v>680</v>
      </c>
      <c r="WF45" s="1" t="s">
        <v>679</v>
      </c>
      <c r="WG45" s="1">
        <v>1</v>
      </c>
      <c r="WH45" s="1" t="s">
        <v>680</v>
      </c>
      <c r="WJ45" s="1" t="s">
        <v>680</v>
      </c>
      <c r="WL45" s="1" t="s">
        <v>679</v>
      </c>
      <c r="WM45" s="1">
        <v>2</v>
      </c>
      <c r="WN45" s="1" t="s">
        <v>680</v>
      </c>
      <c r="WP45" s="1" t="s">
        <v>679</v>
      </c>
      <c r="WQ45" s="1">
        <v>1</v>
      </c>
      <c r="WR45" s="1" t="s">
        <v>679</v>
      </c>
      <c r="WS45" s="1">
        <v>5</v>
      </c>
      <c r="WT45" s="1" t="s">
        <v>679</v>
      </c>
      <c r="WU45" s="1">
        <v>5</v>
      </c>
      <c r="WV45" s="1" t="s">
        <v>680</v>
      </c>
      <c r="WX45" s="1" t="s">
        <v>679</v>
      </c>
      <c r="WY45" s="1">
        <v>3</v>
      </c>
      <c r="WZ45" s="1" t="s">
        <v>679</v>
      </c>
      <c r="XA45" s="1">
        <v>1</v>
      </c>
      <c r="XB45" s="1" t="s">
        <v>680</v>
      </c>
      <c r="XD45" s="1" t="s">
        <v>680</v>
      </c>
      <c r="XF45" s="1" t="s">
        <v>680</v>
      </c>
      <c r="XH45" s="1" t="s">
        <v>680</v>
      </c>
      <c r="XJ45" s="1" t="s">
        <v>679</v>
      </c>
      <c r="XK45" s="1">
        <v>1</v>
      </c>
      <c r="XL45" s="1" t="s">
        <v>680</v>
      </c>
      <c r="XQ45" s="1">
        <v>11</v>
      </c>
      <c r="XS45" s="1" t="s">
        <v>680</v>
      </c>
      <c r="XT45" s="1" t="s">
        <v>679</v>
      </c>
      <c r="XU45" s="1" t="s">
        <v>680</v>
      </c>
      <c r="XV45" s="1" t="s">
        <v>679</v>
      </c>
      <c r="XW45" s="1" t="s">
        <v>680</v>
      </c>
      <c r="YA45" s="1">
        <v>2</v>
      </c>
      <c r="YC45" s="1" t="s">
        <v>680</v>
      </c>
      <c r="YM45" s="1">
        <v>164</v>
      </c>
      <c r="YO45" s="1" t="s">
        <v>1241</v>
      </c>
      <c r="YP45" s="1">
        <v>18.775241666700001</v>
      </c>
      <c r="YQ45" s="1">
        <v>80.879973333300001</v>
      </c>
      <c r="YR45" s="1">
        <v>350.4</v>
      </c>
      <c r="YS45" s="1">
        <v>5</v>
      </c>
      <c r="YT45" s="1" t="s">
        <v>1242</v>
      </c>
      <c r="YU45" s="1" t="s">
        <v>1243</v>
      </c>
      <c r="YV45" s="1">
        <v>865245035651053</v>
      </c>
      <c r="YW45" s="1" t="s">
        <v>1244</v>
      </c>
    </row>
    <row r="46" spans="2:673" x14ac:dyDescent="0.25">
      <c r="B46" s="1" t="s">
        <v>821</v>
      </c>
      <c r="C46" s="1" t="s">
        <v>848</v>
      </c>
      <c r="D46" s="1" t="s">
        <v>1245</v>
      </c>
      <c r="E46" s="1" t="s">
        <v>1246</v>
      </c>
      <c r="F46" s="1" t="s">
        <v>1236</v>
      </c>
      <c r="G46" s="1">
        <v>2384</v>
      </c>
      <c r="H46" s="1" t="s">
        <v>1247</v>
      </c>
      <c r="I46" s="2">
        <v>43618</v>
      </c>
      <c r="K46" s="1" t="s">
        <v>679</v>
      </c>
      <c r="L46" s="1" t="s">
        <v>679</v>
      </c>
      <c r="M46" s="1" t="s">
        <v>679</v>
      </c>
      <c r="N46" s="1" t="s">
        <v>679</v>
      </c>
      <c r="O46" s="1" t="s">
        <v>679</v>
      </c>
      <c r="P46" s="1" t="s">
        <v>679</v>
      </c>
      <c r="Q46" s="1" t="s">
        <v>680</v>
      </c>
      <c r="R46" s="1" t="s">
        <v>679</v>
      </c>
      <c r="S46" s="1" t="s">
        <v>679</v>
      </c>
      <c r="T46" s="1" t="s">
        <v>679</v>
      </c>
      <c r="U46" s="1" t="s">
        <v>679</v>
      </c>
      <c r="V46" s="1" t="s">
        <v>679</v>
      </c>
      <c r="X46" s="1">
        <v>10</v>
      </c>
      <c r="Z46" s="1" t="s">
        <v>679</v>
      </c>
      <c r="AA46" s="1" t="s">
        <v>679</v>
      </c>
      <c r="AB46" s="1" t="s">
        <v>679</v>
      </c>
      <c r="AC46" s="1" t="s">
        <v>680</v>
      </c>
      <c r="AD46" s="1" t="s">
        <v>679</v>
      </c>
      <c r="AE46" s="1" t="s">
        <v>679</v>
      </c>
      <c r="AF46" s="1" t="s">
        <v>679</v>
      </c>
      <c r="AG46" s="1" t="s">
        <v>679</v>
      </c>
      <c r="AH46" s="1" t="s">
        <v>679</v>
      </c>
      <c r="AI46" s="1" t="s">
        <v>679</v>
      </c>
      <c r="AJ46" s="1" t="s">
        <v>679</v>
      </c>
      <c r="AK46" s="1" t="s">
        <v>679</v>
      </c>
      <c r="AL46" s="1" t="s">
        <v>679</v>
      </c>
      <c r="AM46" s="1" t="s">
        <v>680</v>
      </c>
      <c r="AO46" s="1">
        <v>12</v>
      </c>
      <c r="AQ46" s="1" t="s">
        <v>679</v>
      </c>
      <c r="AR46" s="1" t="s">
        <v>680</v>
      </c>
      <c r="AS46" s="1" t="s">
        <v>680</v>
      </c>
      <c r="AT46" s="1" t="s">
        <v>680</v>
      </c>
      <c r="AU46" s="1" t="s">
        <v>680</v>
      </c>
      <c r="AW46" s="1">
        <v>1</v>
      </c>
      <c r="AY46" s="1" t="s">
        <v>679</v>
      </c>
      <c r="AZ46" s="1" t="s">
        <v>679</v>
      </c>
      <c r="BA46" s="1" t="s">
        <v>680</v>
      </c>
      <c r="BB46" s="1" t="s">
        <v>679</v>
      </c>
      <c r="BC46" s="1" t="s">
        <v>680</v>
      </c>
      <c r="BD46" s="1" t="s">
        <v>680</v>
      </c>
      <c r="BE46" s="1" t="s">
        <v>679</v>
      </c>
      <c r="BF46" s="1" t="s">
        <v>679</v>
      </c>
      <c r="BG46" s="1" t="s">
        <v>680</v>
      </c>
      <c r="BI46" s="1">
        <v>5</v>
      </c>
      <c r="BM46" s="1">
        <v>28</v>
      </c>
      <c r="BO46" s="1" t="s">
        <v>679</v>
      </c>
      <c r="BP46" s="1">
        <v>2</v>
      </c>
      <c r="BQ46" s="1">
        <v>1</v>
      </c>
      <c r="BS46" s="1">
        <v>1</v>
      </c>
      <c r="BU46" s="1" t="s">
        <v>679</v>
      </c>
      <c r="BV46" s="1">
        <v>1</v>
      </c>
      <c r="BW46" s="1">
        <v>1</v>
      </c>
      <c r="BY46" s="1">
        <v>1</v>
      </c>
      <c r="CA46" s="1" t="s">
        <v>680</v>
      </c>
      <c r="CE46" s="1">
        <v>0</v>
      </c>
      <c r="CG46" s="1" t="s">
        <v>679</v>
      </c>
      <c r="CH46" s="1">
        <v>1</v>
      </c>
      <c r="CI46" s="1">
        <v>1</v>
      </c>
      <c r="CK46" s="1">
        <v>1</v>
      </c>
      <c r="CO46" s="1">
        <v>3</v>
      </c>
      <c r="CQ46" s="1" t="s">
        <v>709</v>
      </c>
      <c r="CS46" s="1" t="s">
        <v>679</v>
      </c>
      <c r="CT46" s="1">
        <v>17</v>
      </c>
      <c r="CU46" s="1">
        <v>120</v>
      </c>
      <c r="CV46" s="1">
        <v>8</v>
      </c>
      <c r="CW46" s="1">
        <v>12</v>
      </c>
      <c r="CY46" s="1">
        <v>1</v>
      </c>
      <c r="DA46" s="1" t="s">
        <v>679</v>
      </c>
      <c r="DD46" s="1">
        <v>140</v>
      </c>
      <c r="DE46" s="1" t="s">
        <v>684</v>
      </c>
      <c r="DF46" s="1" t="s">
        <v>685</v>
      </c>
      <c r="DG46" s="1" t="s">
        <v>710</v>
      </c>
      <c r="DH46" s="1" t="s">
        <v>711</v>
      </c>
      <c r="DI46" s="1">
        <v>1</v>
      </c>
      <c r="DJ46" s="1">
        <v>1</v>
      </c>
      <c r="DK46" s="1" t="s">
        <v>729</v>
      </c>
      <c r="DL46" s="1">
        <v>1</v>
      </c>
      <c r="DM46" s="1" t="s">
        <v>680</v>
      </c>
      <c r="DN46" s="1" t="s">
        <v>679</v>
      </c>
      <c r="DO46" s="1" t="s">
        <v>679</v>
      </c>
      <c r="DP46" s="1" t="s">
        <v>680</v>
      </c>
      <c r="DQ46" s="1" t="s">
        <v>679</v>
      </c>
      <c r="DR46" s="1" t="s">
        <v>679</v>
      </c>
      <c r="DS46" s="1" t="s">
        <v>679</v>
      </c>
      <c r="DU46" s="1">
        <v>6</v>
      </c>
      <c r="DW46" s="1">
        <v>2</v>
      </c>
      <c r="DY46" s="1" t="s">
        <v>679</v>
      </c>
      <c r="DZ46" s="1" t="s">
        <v>679</v>
      </c>
      <c r="EA46" s="1" t="s">
        <v>679</v>
      </c>
      <c r="EC46" s="1">
        <v>3</v>
      </c>
      <c r="EE46" s="1">
        <v>1</v>
      </c>
      <c r="EG46" s="1" t="s">
        <v>679</v>
      </c>
      <c r="EH46" s="1" t="s">
        <v>680</v>
      </c>
      <c r="EI46" s="1" t="s">
        <v>680</v>
      </c>
      <c r="EJ46" s="1" t="s">
        <v>680</v>
      </c>
      <c r="EL46" s="1">
        <v>1</v>
      </c>
      <c r="EN46" s="1" t="s">
        <v>679</v>
      </c>
      <c r="EO46" s="1">
        <v>70</v>
      </c>
      <c r="EP46" s="1" t="s">
        <v>679</v>
      </c>
      <c r="ER46" s="1" t="s">
        <v>680</v>
      </c>
      <c r="EU46" s="1" t="s">
        <v>680</v>
      </c>
      <c r="EV46" s="1" t="s">
        <v>680</v>
      </c>
      <c r="EY46" s="1" t="s">
        <v>680</v>
      </c>
      <c r="FA46" s="1">
        <v>2</v>
      </c>
      <c r="FE46" s="1">
        <v>13</v>
      </c>
      <c r="FG46" s="1" t="s">
        <v>679</v>
      </c>
      <c r="FH46" s="1">
        <v>5</v>
      </c>
      <c r="FK46" s="1" t="s">
        <v>679</v>
      </c>
      <c r="FL46" s="1" t="s">
        <v>680</v>
      </c>
      <c r="FM46" s="1">
        <v>99</v>
      </c>
      <c r="FP46" s="1">
        <v>1</v>
      </c>
      <c r="FQ46" s="1">
        <v>1</v>
      </c>
      <c r="FR46" s="1" t="s">
        <v>679</v>
      </c>
      <c r="FS46" s="1">
        <v>1</v>
      </c>
      <c r="FT46" s="1" t="s">
        <v>680</v>
      </c>
      <c r="FV46" s="1" t="s">
        <v>680</v>
      </c>
      <c r="FX46" s="1" t="s">
        <v>680</v>
      </c>
      <c r="FZ46" s="1" t="s">
        <v>679</v>
      </c>
      <c r="GA46" s="1">
        <v>1</v>
      </c>
      <c r="GB46" s="1" t="s">
        <v>679</v>
      </c>
      <c r="GC46" s="1">
        <v>1</v>
      </c>
      <c r="GD46" s="1" t="s">
        <v>680</v>
      </c>
      <c r="GF46" s="1" t="s">
        <v>680</v>
      </c>
      <c r="GH46" s="1" t="s">
        <v>680</v>
      </c>
      <c r="GJ46" s="1" t="s">
        <v>680</v>
      </c>
      <c r="GL46" s="1" t="s">
        <v>680</v>
      </c>
      <c r="GM46" s="1" t="s">
        <v>680</v>
      </c>
      <c r="GO46" s="1" t="s">
        <v>680</v>
      </c>
      <c r="GP46" s="1" t="s">
        <v>679</v>
      </c>
      <c r="GQ46" s="1" t="s">
        <v>679</v>
      </c>
      <c r="GR46" s="1">
        <v>1</v>
      </c>
      <c r="GS46" s="1" t="s">
        <v>679</v>
      </c>
      <c r="GT46" s="1" t="s">
        <v>679</v>
      </c>
      <c r="GU46" s="1">
        <v>1</v>
      </c>
      <c r="GV46" s="1" t="s">
        <v>679</v>
      </c>
      <c r="GW46" s="1" t="s">
        <v>679</v>
      </c>
      <c r="GX46" s="1">
        <v>1</v>
      </c>
      <c r="GY46" s="1" t="s">
        <v>680</v>
      </c>
      <c r="GZ46" s="1" t="s">
        <v>679</v>
      </c>
      <c r="HA46" s="1" t="s">
        <v>680</v>
      </c>
      <c r="HB46" s="1" t="s">
        <v>679</v>
      </c>
      <c r="HC46" s="1" t="s">
        <v>679</v>
      </c>
      <c r="HD46" s="1" t="s">
        <v>679</v>
      </c>
      <c r="HE46" s="1">
        <v>1</v>
      </c>
      <c r="HF46" s="1" t="s">
        <v>679</v>
      </c>
      <c r="HG46" s="1" t="s">
        <v>680</v>
      </c>
      <c r="HH46" s="1" t="s">
        <v>680</v>
      </c>
      <c r="HK46" s="1" t="s">
        <v>679</v>
      </c>
      <c r="HL46" s="1" t="s">
        <v>679</v>
      </c>
      <c r="HM46" s="1">
        <v>1</v>
      </c>
      <c r="HN46" s="1" t="s">
        <v>680</v>
      </c>
      <c r="HO46" s="1" t="s">
        <v>679</v>
      </c>
      <c r="HP46" s="1" t="s">
        <v>679</v>
      </c>
      <c r="HQ46" s="1" t="s">
        <v>679</v>
      </c>
      <c r="HR46" s="1" t="s">
        <v>679</v>
      </c>
      <c r="HS46" s="1" t="s">
        <v>679</v>
      </c>
      <c r="HT46" s="1" t="s">
        <v>680</v>
      </c>
      <c r="HU46" s="1" t="s">
        <v>680</v>
      </c>
      <c r="HV46" s="1" t="s">
        <v>679</v>
      </c>
      <c r="HW46" s="1" t="s">
        <v>679</v>
      </c>
      <c r="HX46" s="1" t="s">
        <v>679</v>
      </c>
      <c r="HY46" s="1" t="s">
        <v>680</v>
      </c>
      <c r="HZ46" s="1" t="s">
        <v>680</v>
      </c>
      <c r="IA46" s="1" t="s">
        <v>680</v>
      </c>
      <c r="ID46" s="1" t="s">
        <v>679</v>
      </c>
      <c r="IE46" s="1" t="s">
        <v>679</v>
      </c>
      <c r="IF46" s="1">
        <v>1</v>
      </c>
      <c r="IG46" s="1" t="s">
        <v>680</v>
      </c>
      <c r="II46" s="1" t="s">
        <v>680</v>
      </c>
      <c r="IJ46" s="1" t="s">
        <v>679</v>
      </c>
      <c r="IK46" s="1" t="s">
        <v>679</v>
      </c>
      <c r="IL46" s="1" t="s">
        <v>679</v>
      </c>
      <c r="IM46" s="1">
        <v>1</v>
      </c>
      <c r="IN46" s="1" t="s">
        <v>680</v>
      </c>
      <c r="IO46" s="1" t="s">
        <v>680</v>
      </c>
      <c r="IP46" s="1" t="s">
        <v>680</v>
      </c>
      <c r="IS46" s="1" t="s">
        <v>680</v>
      </c>
      <c r="IT46" s="1" t="s">
        <v>679</v>
      </c>
      <c r="IU46" s="1" t="s">
        <v>1248</v>
      </c>
      <c r="IV46" s="1" t="s">
        <v>680</v>
      </c>
      <c r="IX46" s="1" t="s">
        <v>679</v>
      </c>
      <c r="IY46" s="1" t="s">
        <v>1249</v>
      </c>
      <c r="IZ46" s="1" t="s">
        <v>680</v>
      </c>
      <c r="JB46" s="1" t="s">
        <v>679</v>
      </c>
      <c r="JC46" s="1" t="s">
        <v>771</v>
      </c>
      <c r="JD46" s="1" t="s">
        <v>680</v>
      </c>
      <c r="JF46" s="1" t="s">
        <v>680</v>
      </c>
      <c r="JH46" s="1" t="s">
        <v>680</v>
      </c>
      <c r="JI46" s="1" t="s">
        <v>680</v>
      </c>
      <c r="JJ46" s="1" t="s">
        <v>679</v>
      </c>
      <c r="JK46" s="1" t="s">
        <v>679</v>
      </c>
      <c r="JL46" s="1">
        <v>1</v>
      </c>
      <c r="JM46" s="1" t="s">
        <v>679</v>
      </c>
      <c r="JN46" s="1" t="s">
        <v>679</v>
      </c>
      <c r="JO46" s="1">
        <v>1</v>
      </c>
      <c r="JP46" s="1" t="s">
        <v>680</v>
      </c>
      <c r="JW46" s="1" t="s">
        <v>679</v>
      </c>
      <c r="JX46" s="1" t="s">
        <v>679</v>
      </c>
      <c r="JY46" s="1">
        <v>1</v>
      </c>
      <c r="JZ46" s="1" t="s">
        <v>680</v>
      </c>
      <c r="KC46" s="1" t="s">
        <v>679</v>
      </c>
      <c r="KD46" s="1" t="s">
        <v>679</v>
      </c>
      <c r="KE46" s="1">
        <v>1</v>
      </c>
      <c r="KF46" s="1" t="s">
        <v>680</v>
      </c>
      <c r="KH46" s="1">
        <v>34</v>
      </c>
      <c r="KJ46" s="1" t="s">
        <v>680</v>
      </c>
      <c r="KK46" s="1" t="s">
        <v>679</v>
      </c>
      <c r="KL46" s="1" t="s">
        <v>680</v>
      </c>
      <c r="KM46" s="1" t="s">
        <v>680</v>
      </c>
      <c r="KN46" s="1" t="s">
        <v>680</v>
      </c>
      <c r="KO46" s="1" t="s">
        <v>680</v>
      </c>
      <c r="KP46" s="1" t="s">
        <v>680</v>
      </c>
      <c r="KQ46" s="1" t="s">
        <v>680</v>
      </c>
      <c r="KR46" s="1" t="s">
        <v>679</v>
      </c>
      <c r="KS46" s="1" t="s">
        <v>679</v>
      </c>
      <c r="KT46" s="1" t="s">
        <v>680</v>
      </c>
      <c r="KU46" s="1" t="s">
        <v>680</v>
      </c>
      <c r="KV46" s="1" t="s">
        <v>680</v>
      </c>
      <c r="KX46" s="1">
        <v>3</v>
      </c>
      <c r="KZ46" s="1" t="s">
        <v>679</v>
      </c>
      <c r="LA46" s="1" t="s">
        <v>680</v>
      </c>
      <c r="LB46" s="1" t="s">
        <v>680</v>
      </c>
      <c r="LC46" s="1" t="s">
        <v>680</v>
      </c>
      <c r="LD46" s="1" t="s">
        <v>680</v>
      </c>
      <c r="LE46" s="1" t="s">
        <v>680</v>
      </c>
      <c r="LF46" s="1" t="s">
        <v>679</v>
      </c>
      <c r="LG46" s="1" t="s">
        <v>680</v>
      </c>
      <c r="LH46" s="1" t="s">
        <v>680</v>
      </c>
      <c r="LI46" s="1" t="s">
        <v>680</v>
      </c>
      <c r="LL46" s="1" t="s">
        <v>680</v>
      </c>
      <c r="LO46" s="1" t="s">
        <v>680</v>
      </c>
      <c r="LP46" s="1" t="s">
        <v>680</v>
      </c>
      <c r="LQ46" s="1" t="s">
        <v>680</v>
      </c>
      <c r="LR46" s="1" t="s">
        <v>680</v>
      </c>
      <c r="LT46" s="1">
        <v>2</v>
      </c>
      <c r="LV46" s="1" t="s">
        <v>680</v>
      </c>
      <c r="LW46" s="1" t="s">
        <v>718</v>
      </c>
      <c r="LY46" s="1">
        <v>0</v>
      </c>
      <c r="MA46" s="1" t="s">
        <v>680</v>
      </c>
      <c r="MB46" s="1" t="s">
        <v>698</v>
      </c>
      <c r="MC46" s="1" t="s">
        <v>680</v>
      </c>
      <c r="MD46" s="1" t="s">
        <v>698</v>
      </c>
      <c r="MH46" s="1" t="s">
        <v>679</v>
      </c>
      <c r="MJ46" s="1" t="s">
        <v>719</v>
      </c>
      <c r="MM46" s="1">
        <v>1</v>
      </c>
      <c r="MO46" s="1" t="s">
        <v>680</v>
      </c>
      <c r="MQ46" s="1" t="s">
        <v>680</v>
      </c>
      <c r="MS46" s="1" t="s">
        <v>680</v>
      </c>
      <c r="MU46" s="1" t="s">
        <v>680</v>
      </c>
      <c r="MW46" s="1" t="s">
        <v>680</v>
      </c>
      <c r="MY46" s="1" t="s">
        <v>680</v>
      </c>
      <c r="NA46" s="1" t="s">
        <v>680</v>
      </c>
      <c r="NC46" s="1" t="s">
        <v>680</v>
      </c>
      <c r="NE46" s="1" t="s">
        <v>680</v>
      </c>
      <c r="NG46" s="1" t="s">
        <v>680</v>
      </c>
      <c r="NI46" s="1" t="s">
        <v>680</v>
      </c>
      <c r="NK46" s="1" t="s">
        <v>680</v>
      </c>
      <c r="NM46" s="1" t="s">
        <v>680</v>
      </c>
      <c r="NO46" s="1" t="s">
        <v>680</v>
      </c>
      <c r="NR46" s="1">
        <v>0</v>
      </c>
      <c r="NT46" s="1" t="s">
        <v>680</v>
      </c>
      <c r="NV46" s="1" t="s">
        <v>680</v>
      </c>
      <c r="NX46" s="1" t="s">
        <v>680</v>
      </c>
      <c r="NZ46" s="1" t="s">
        <v>680</v>
      </c>
      <c r="OA46" s="1" t="s">
        <v>680</v>
      </c>
      <c r="OB46" s="1" t="s">
        <v>680</v>
      </c>
      <c r="OC46" s="1" t="s">
        <v>680</v>
      </c>
      <c r="OE46" s="1">
        <v>0</v>
      </c>
      <c r="OG46" s="1" t="s">
        <v>679</v>
      </c>
      <c r="OH46" s="1" t="s">
        <v>680</v>
      </c>
      <c r="OI46" s="1" t="s">
        <v>680</v>
      </c>
      <c r="OK46" s="1">
        <v>1</v>
      </c>
      <c r="OM46" s="1" t="s">
        <v>679</v>
      </c>
      <c r="ON46" s="1" t="s">
        <v>680</v>
      </c>
      <c r="OP46" s="1">
        <v>1</v>
      </c>
      <c r="OR46" s="1">
        <v>3</v>
      </c>
      <c r="OT46" s="1">
        <v>0</v>
      </c>
      <c r="OW46" s="1">
        <v>2</v>
      </c>
      <c r="PA46" s="1">
        <v>43</v>
      </c>
      <c r="PC46" s="1" t="s">
        <v>680</v>
      </c>
      <c r="PF46" s="1" t="s">
        <v>680</v>
      </c>
      <c r="PI46" s="1" t="s">
        <v>679</v>
      </c>
      <c r="PJ46" s="1">
        <v>2</v>
      </c>
      <c r="PK46" s="1">
        <v>2</v>
      </c>
      <c r="PL46" s="1" t="s">
        <v>680</v>
      </c>
      <c r="PO46" s="1" t="s">
        <v>679</v>
      </c>
      <c r="PP46" s="1">
        <v>1</v>
      </c>
      <c r="PQ46" s="1">
        <v>1</v>
      </c>
      <c r="PR46" s="1" t="s">
        <v>679</v>
      </c>
      <c r="PS46" s="1">
        <v>1</v>
      </c>
      <c r="PT46" s="1">
        <v>1</v>
      </c>
      <c r="PU46" s="1" t="s">
        <v>679</v>
      </c>
      <c r="PV46" s="1">
        <v>1</v>
      </c>
      <c r="PW46" s="1">
        <v>0</v>
      </c>
      <c r="PX46" s="1" t="s">
        <v>679</v>
      </c>
      <c r="PY46" s="1">
        <v>1</v>
      </c>
      <c r="PZ46" s="1">
        <v>1</v>
      </c>
      <c r="QA46" s="1" t="s">
        <v>679</v>
      </c>
      <c r="QB46" s="1">
        <v>1</v>
      </c>
      <c r="QC46" s="1">
        <v>1</v>
      </c>
      <c r="QD46" s="1" t="s">
        <v>679</v>
      </c>
      <c r="QE46" s="1">
        <v>1</v>
      </c>
      <c r="QF46" s="1">
        <v>1</v>
      </c>
      <c r="QG46" s="1" t="s">
        <v>680</v>
      </c>
      <c r="QJ46" s="1" t="s">
        <v>680</v>
      </c>
      <c r="QM46" s="1" t="s">
        <v>679</v>
      </c>
      <c r="QN46" s="1">
        <v>1</v>
      </c>
      <c r="QO46" s="1">
        <v>1</v>
      </c>
      <c r="QP46" s="1" t="s">
        <v>679</v>
      </c>
      <c r="QQ46" s="1">
        <v>1</v>
      </c>
      <c r="QR46" s="1">
        <v>1</v>
      </c>
      <c r="QS46" s="1" t="s">
        <v>680</v>
      </c>
      <c r="QV46" s="1" t="s">
        <v>679</v>
      </c>
      <c r="QW46" s="1">
        <v>1</v>
      </c>
      <c r="QX46" s="1">
        <v>1</v>
      </c>
      <c r="QY46" s="1" t="s">
        <v>679</v>
      </c>
      <c r="QZ46" s="1">
        <v>1</v>
      </c>
      <c r="RA46" s="1">
        <v>1</v>
      </c>
      <c r="RB46" s="1" t="s">
        <v>679</v>
      </c>
      <c r="RC46" s="1">
        <v>1</v>
      </c>
      <c r="RD46" s="1">
        <v>1</v>
      </c>
      <c r="RE46" s="1" t="s">
        <v>679</v>
      </c>
      <c r="RF46" s="1">
        <v>1</v>
      </c>
      <c r="RG46" s="1">
        <v>1</v>
      </c>
      <c r="RH46" s="1" t="s">
        <v>679</v>
      </c>
      <c r="RI46" s="1">
        <v>1</v>
      </c>
      <c r="RJ46" s="1">
        <v>1</v>
      </c>
      <c r="RK46" s="1" t="s">
        <v>680</v>
      </c>
      <c r="RN46" s="1" t="s">
        <v>680</v>
      </c>
      <c r="RQ46" s="1" t="s">
        <v>679</v>
      </c>
      <c r="RR46" s="1">
        <v>1</v>
      </c>
      <c r="RS46" s="1">
        <v>1</v>
      </c>
      <c r="RT46" s="1" t="s">
        <v>679</v>
      </c>
      <c r="RU46" s="1">
        <v>1</v>
      </c>
      <c r="RV46" s="1">
        <v>1</v>
      </c>
      <c r="RW46" s="1" t="s">
        <v>679</v>
      </c>
      <c r="RX46" s="1">
        <v>1</v>
      </c>
      <c r="RY46" s="1">
        <v>1</v>
      </c>
      <c r="RZ46" s="1" t="s">
        <v>679</v>
      </c>
      <c r="SA46" s="1">
        <v>1</v>
      </c>
      <c r="SB46" s="1">
        <v>1</v>
      </c>
      <c r="SC46" s="1" t="s">
        <v>680</v>
      </c>
      <c r="SF46" s="1" t="s">
        <v>679</v>
      </c>
      <c r="SG46" s="1">
        <v>1</v>
      </c>
      <c r="SH46" s="1">
        <v>1</v>
      </c>
      <c r="SI46" s="1" t="s">
        <v>679</v>
      </c>
      <c r="SJ46" s="1">
        <v>2</v>
      </c>
      <c r="SK46" s="1">
        <v>2</v>
      </c>
      <c r="SL46" s="1" t="s">
        <v>679</v>
      </c>
      <c r="SM46" s="1">
        <v>2</v>
      </c>
      <c r="SN46" s="1">
        <v>2</v>
      </c>
      <c r="SO46" s="1" t="s">
        <v>679</v>
      </c>
      <c r="SP46" s="1">
        <v>1</v>
      </c>
      <c r="SQ46" s="1">
        <v>1</v>
      </c>
      <c r="SR46" s="1" t="s">
        <v>679</v>
      </c>
      <c r="SS46" s="1">
        <v>1</v>
      </c>
      <c r="ST46" s="1">
        <v>1</v>
      </c>
      <c r="SU46" s="1" t="s">
        <v>679</v>
      </c>
      <c r="SV46" s="1">
        <v>1</v>
      </c>
      <c r="SW46" s="1">
        <v>1</v>
      </c>
      <c r="SX46" s="1" t="s">
        <v>679</v>
      </c>
      <c r="SY46" s="1">
        <v>1</v>
      </c>
      <c r="SZ46" s="1">
        <v>1</v>
      </c>
      <c r="TA46" s="1" t="s">
        <v>679</v>
      </c>
      <c r="TB46" s="1">
        <v>1</v>
      </c>
      <c r="TC46" s="1">
        <v>1</v>
      </c>
      <c r="TD46" s="1" t="s">
        <v>679</v>
      </c>
      <c r="TE46" s="1">
        <v>1</v>
      </c>
      <c r="TF46" s="1">
        <v>1</v>
      </c>
      <c r="TG46" s="1" t="s">
        <v>679</v>
      </c>
      <c r="TH46" s="1">
        <v>1</v>
      </c>
      <c r="TI46" s="1">
        <v>1</v>
      </c>
      <c r="TJ46" s="1" t="s">
        <v>679</v>
      </c>
      <c r="TK46" s="1">
        <v>1</v>
      </c>
      <c r="TL46" s="1">
        <v>1</v>
      </c>
      <c r="TM46" s="1" t="s">
        <v>679</v>
      </c>
      <c r="TN46" s="1">
        <v>1</v>
      </c>
      <c r="TO46" s="1">
        <v>1</v>
      </c>
      <c r="TP46" s="1" t="s">
        <v>679</v>
      </c>
      <c r="TQ46" s="1">
        <v>1</v>
      </c>
      <c r="TR46" s="1">
        <v>1</v>
      </c>
      <c r="TS46" s="1" t="s">
        <v>680</v>
      </c>
      <c r="TV46" s="1" t="s">
        <v>679</v>
      </c>
      <c r="TW46" s="1">
        <v>1</v>
      </c>
      <c r="TX46" s="1">
        <v>1</v>
      </c>
      <c r="TY46" s="1" t="s">
        <v>679</v>
      </c>
      <c r="TZ46" s="1">
        <v>2</v>
      </c>
      <c r="UA46" s="1">
        <v>2</v>
      </c>
      <c r="UD46" s="1">
        <v>33</v>
      </c>
      <c r="UF46" s="1" t="s">
        <v>679</v>
      </c>
      <c r="UG46" s="1">
        <v>200</v>
      </c>
      <c r="UH46" s="1" t="s">
        <v>679</v>
      </c>
      <c r="UI46" s="1">
        <v>500</v>
      </c>
      <c r="UJ46" s="1" t="s">
        <v>679</v>
      </c>
      <c r="UK46" s="1">
        <v>500</v>
      </c>
      <c r="UL46" s="1" t="s">
        <v>680</v>
      </c>
      <c r="UN46" s="1" t="s">
        <v>680</v>
      </c>
      <c r="UP46" s="1" t="s">
        <v>680</v>
      </c>
      <c r="UR46" s="1" t="s">
        <v>679</v>
      </c>
      <c r="US46" s="1">
        <v>200</v>
      </c>
      <c r="UT46" s="1" t="s">
        <v>679</v>
      </c>
      <c r="UU46" s="1">
        <v>55</v>
      </c>
      <c r="UV46" s="1" t="s">
        <v>679</v>
      </c>
      <c r="UW46" s="1">
        <v>3</v>
      </c>
      <c r="UX46" s="1" t="s">
        <v>680</v>
      </c>
      <c r="UZ46" s="1" t="s">
        <v>679</v>
      </c>
      <c r="VA46" s="1">
        <v>400</v>
      </c>
      <c r="VB46" s="1" t="s">
        <v>680</v>
      </c>
      <c r="VD46" s="1" t="s">
        <v>679</v>
      </c>
      <c r="VE46" s="1">
        <v>200</v>
      </c>
      <c r="VF46" s="1" t="s">
        <v>679</v>
      </c>
      <c r="VG46" s="1">
        <v>100</v>
      </c>
      <c r="VH46" s="1" t="s">
        <v>680</v>
      </c>
      <c r="VJ46" s="1" t="s">
        <v>679</v>
      </c>
      <c r="VK46" s="1">
        <v>100</v>
      </c>
      <c r="VL46" s="1" t="s">
        <v>679</v>
      </c>
      <c r="VM46" s="1">
        <v>10</v>
      </c>
      <c r="VN46" s="1" t="s">
        <v>679</v>
      </c>
      <c r="VO46" s="1">
        <v>1</v>
      </c>
      <c r="VR46" s="1">
        <v>12</v>
      </c>
      <c r="VT46" s="1" t="s">
        <v>680</v>
      </c>
      <c r="VV46" s="1" t="s">
        <v>679</v>
      </c>
      <c r="VW46" s="1">
        <v>1</v>
      </c>
      <c r="VX46" s="1" t="s">
        <v>679</v>
      </c>
      <c r="VY46" s="1">
        <v>10</v>
      </c>
      <c r="VZ46" s="1" t="s">
        <v>680</v>
      </c>
      <c r="WB46" s="1" t="s">
        <v>679</v>
      </c>
      <c r="WC46" s="1">
        <v>1</v>
      </c>
      <c r="WD46" s="1" t="s">
        <v>680</v>
      </c>
      <c r="WF46" s="1" t="s">
        <v>679</v>
      </c>
      <c r="WG46" s="1">
        <v>1</v>
      </c>
      <c r="WH46" s="1" t="s">
        <v>680</v>
      </c>
      <c r="WJ46" s="1" t="s">
        <v>680</v>
      </c>
      <c r="WL46" s="1" t="s">
        <v>679</v>
      </c>
      <c r="WM46" s="1">
        <v>3</v>
      </c>
      <c r="WN46" s="1" t="s">
        <v>680</v>
      </c>
      <c r="WP46" s="1" t="s">
        <v>679</v>
      </c>
      <c r="WQ46" s="1">
        <v>1</v>
      </c>
      <c r="WR46" s="1" t="s">
        <v>679</v>
      </c>
      <c r="WS46" s="1">
        <v>5</v>
      </c>
      <c r="WT46" s="1" t="s">
        <v>679</v>
      </c>
      <c r="WU46" s="1">
        <v>2</v>
      </c>
      <c r="WV46" s="1" t="s">
        <v>680</v>
      </c>
      <c r="WX46" s="1" t="s">
        <v>679</v>
      </c>
      <c r="WY46" s="1">
        <v>2</v>
      </c>
      <c r="WZ46" s="1" t="s">
        <v>679</v>
      </c>
      <c r="XA46" s="1">
        <v>2</v>
      </c>
      <c r="XB46" s="1" t="s">
        <v>680</v>
      </c>
      <c r="XD46" s="1" t="s">
        <v>680</v>
      </c>
      <c r="XF46" s="1" t="s">
        <v>680</v>
      </c>
      <c r="XH46" s="1" t="s">
        <v>680</v>
      </c>
      <c r="XJ46" s="1" t="s">
        <v>679</v>
      </c>
      <c r="XK46" s="1">
        <v>1</v>
      </c>
      <c r="XL46" s="1" t="s">
        <v>680</v>
      </c>
      <c r="XQ46" s="1">
        <v>11</v>
      </c>
      <c r="XS46" s="1" t="s">
        <v>680</v>
      </c>
      <c r="XT46" s="1" t="s">
        <v>680</v>
      </c>
      <c r="XU46" s="1" t="s">
        <v>679</v>
      </c>
      <c r="XV46" s="1" t="s">
        <v>679</v>
      </c>
      <c r="XW46" s="1" t="s">
        <v>680</v>
      </c>
      <c r="YA46" s="1">
        <v>2</v>
      </c>
      <c r="YC46" s="1" t="s">
        <v>680</v>
      </c>
      <c r="YM46" s="1">
        <v>145</v>
      </c>
      <c r="YO46" s="1" t="s">
        <v>1250</v>
      </c>
      <c r="YP46" s="1">
        <v>18.8005666667</v>
      </c>
      <c r="YQ46" s="1">
        <v>80.987276666699998</v>
      </c>
      <c r="YR46" s="1">
        <v>315.39999999999998</v>
      </c>
      <c r="YS46" s="1">
        <v>5</v>
      </c>
      <c r="YT46" s="1" t="s">
        <v>1251</v>
      </c>
      <c r="YU46" s="1" t="s">
        <v>1252</v>
      </c>
      <c r="YV46" s="1">
        <v>865245035651053</v>
      </c>
      <c r="YW46" s="1" t="s">
        <v>1253</v>
      </c>
    </row>
    <row r="47" spans="2:673" x14ac:dyDescent="0.25">
      <c r="B47" s="1" t="s">
        <v>821</v>
      </c>
      <c r="C47" s="1" t="s">
        <v>1254</v>
      </c>
      <c r="D47" s="1" t="s">
        <v>1255</v>
      </c>
      <c r="E47" s="1" t="s">
        <v>1256</v>
      </c>
      <c r="F47" s="1" t="s">
        <v>1257</v>
      </c>
      <c r="G47" s="1">
        <v>2109</v>
      </c>
      <c r="H47" s="1" t="s">
        <v>1258</v>
      </c>
      <c r="I47" s="2">
        <v>43618</v>
      </c>
      <c r="K47" s="1" t="s">
        <v>679</v>
      </c>
      <c r="L47" s="1" t="s">
        <v>680</v>
      </c>
      <c r="M47" s="1" t="s">
        <v>680</v>
      </c>
      <c r="N47" s="1" t="s">
        <v>680</v>
      </c>
      <c r="O47" s="1" t="s">
        <v>679</v>
      </c>
      <c r="P47" s="1" t="s">
        <v>679</v>
      </c>
      <c r="Q47" s="1" t="s">
        <v>679</v>
      </c>
      <c r="R47" s="1" t="s">
        <v>679</v>
      </c>
      <c r="S47" s="1" t="s">
        <v>680</v>
      </c>
      <c r="T47" s="1" t="s">
        <v>679</v>
      </c>
      <c r="U47" s="1" t="s">
        <v>679</v>
      </c>
      <c r="V47" s="1" t="s">
        <v>679</v>
      </c>
      <c r="X47" s="1">
        <v>7</v>
      </c>
      <c r="Z47" s="1" t="s">
        <v>680</v>
      </c>
      <c r="AA47" s="1" t="s">
        <v>680</v>
      </c>
      <c r="AB47" s="1" t="s">
        <v>680</v>
      </c>
      <c r="AC47" s="1" t="s">
        <v>680</v>
      </c>
      <c r="AD47" s="1" t="s">
        <v>679</v>
      </c>
      <c r="AE47" s="1" t="s">
        <v>679</v>
      </c>
      <c r="AF47" s="1" t="s">
        <v>679</v>
      </c>
      <c r="AG47" s="1" t="s">
        <v>679</v>
      </c>
      <c r="AH47" s="1" t="s">
        <v>679</v>
      </c>
      <c r="AI47" s="1" t="s">
        <v>679</v>
      </c>
      <c r="AJ47" s="1" t="s">
        <v>679</v>
      </c>
      <c r="AK47" s="1" t="s">
        <v>680</v>
      </c>
      <c r="AL47" s="1" t="s">
        <v>679</v>
      </c>
      <c r="AM47" s="1" t="s">
        <v>680</v>
      </c>
      <c r="AO47" s="1">
        <v>8</v>
      </c>
      <c r="AQ47" s="1" t="s">
        <v>679</v>
      </c>
      <c r="AR47" s="1" t="s">
        <v>680</v>
      </c>
      <c r="AS47" s="1" t="s">
        <v>679</v>
      </c>
      <c r="AT47" s="1" t="s">
        <v>680</v>
      </c>
      <c r="AU47" s="1" t="s">
        <v>680</v>
      </c>
      <c r="AW47" s="1">
        <v>2</v>
      </c>
      <c r="AY47" s="1" t="s">
        <v>679</v>
      </c>
      <c r="AZ47" s="1" t="s">
        <v>680</v>
      </c>
      <c r="BA47" s="1" t="s">
        <v>679</v>
      </c>
      <c r="BB47" s="1" t="s">
        <v>679</v>
      </c>
      <c r="BC47" s="1" t="s">
        <v>679</v>
      </c>
      <c r="BD47" s="1" t="s">
        <v>680</v>
      </c>
      <c r="BE47" s="1" t="s">
        <v>679</v>
      </c>
      <c r="BF47" s="1" t="s">
        <v>679</v>
      </c>
      <c r="BG47" s="1" t="s">
        <v>680</v>
      </c>
      <c r="BI47" s="1">
        <v>6</v>
      </c>
      <c r="BM47" s="1">
        <v>23</v>
      </c>
      <c r="BO47" s="1" t="s">
        <v>679</v>
      </c>
      <c r="BP47" s="1">
        <v>2</v>
      </c>
      <c r="BQ47" s="1">
        <v>2</v>
      </c>
      <c r="BS47" s="1">
        <v>1</v>
      </c>
      <c r="BU47" s="1" t="s">
        <v>679</v>
      </c>
      <c r="BV47" s="1">
        <v>1</v>
      </c>
      <c r="BW47" s="1">
        <v>1</v>
      </c>
      <c r="BY47" s="1">
        <v>1</v>
      </c>
      <c r="CA47" s="1" t="s">
        <v>680</v>
      </c>
      <c r="CE47" s="1">
        <v>0</v>
      </c>
      <c r="CG47" s="1" t="s">
        <v>680</v>
      </c>
      <c r="CK47" s="1">
        <v>0</v>
      </c>
      <c r="CO47" s="1">
        <v>2</v>
      </c>
      <c r="CQ47" s="1" t="s">
        <v>709</v>
      </c>
      <c r="CS47" s="1" t="s">
        <v>679</v>
      </c>
      <c r="CT47" s="1">
        <v>3</v>
      </c>
      <c r="CU47" s="1">
        <v>15</v>
      </c>
      <c r="CV47" s="1">
        <v>15</v>
      </c>
      <c r="CW47" s="1">
        <v>40</v>
      </c>
      <c r="CY47" s="1">
        <v>1</v>
      </c>
      <c r="DA47" s="1" t="s">
        <v>679</v>
      </c>
      <c r="DD47" s="1">
        <v>54</v>
      </c>
      <c r="DE47" s="1" t="s">
        <v>712</v>
      </c>
      <c r="DF47" s="1" t="s">
        <v>685</v>
      </c>
      <c r="DG47" s="1" t="s">
        <v>710</v>
      </c>
      <c r="DH47" s="1" t="s">
        <v>711</v>
      </c>
      <c r="DI47" s="1">
        <v>1</v>
      </c>
      <c r="DJ47" s="1">
        <v>2</v>
      </c>
      <c r="DK47" s="1" t="s">
        <v>729</v>
      </c>
      <c r="DL47" s="1">
        <v>1</v>
      </c>
      <c r="DM47" s="1" t="s">
        <v>680</v>
      </c>
      <c r="DN47" s="1" t="s">
        <v>680</v>
      </c>
      <c r="DO47" s="1" t="s">
        <v>680</v>
      </c>
      <c r="DP47" s="1" t="s">
        <v>680</v>
      </c>
      <c r="DQ47" s="1" t="s">
        <v>679</v>
      </c>
      <c r="DR47" s="1" t="s">
        <v>680</v>
      </c>
      <c r="DS47" s="1" t="s">
        <v>680</v>
      </c>
      <c r="DU47" s="1">
        <v>2</v>
      </c>
      <c r="DW47" s="1">
        <v>4</v>
      </c>
      <c r="DX47" s="1" t="s">
        <v>1259</v>
      </c>
      <c r="DY47" s="1" t="s">
        <v>680</v>
      </c>
      <c r="EC47" s="1">
        <v>0</v>
      </c>
      <c r="EE47" s="1">
        <v>5</v>
      </c>
      <c r="EG47" s="1" t="s">
        <v>679</v>
      </c>
      <c r="EH47" s="1" t="s">
        <v>680</v>
      </c>
      <c r="EI47" s="1" t="s">
        <v>680</v>
      </c>
      <c r="EJ47" s="1" t="s">
        <v>680</v>
      </c>
      <c r="EL47" s="1">
        <v>1</v>
      </c>
      <c r="EN47" s="1" t="s">
        <v>679</v>
      </c>
      <c r="EO47" s="1">
        <v>10</v>
      </c>
      <c r="EP47" s="1" t="s">
        <v>680</v>
      </c>
      <c r="ER47" s="1" t="s">
        <v>680</v>
      </c>
      <c r="EU47" s="1" t="s">
        <v>679</v>
      </c>
      <c r="EV47" s="1" t="s">
        <v>680</v>
      </c>
      <c r="EY47" s="1" t="s">
        <v>680</v>
      </c>
      <c r="FA47" s="1">
        <v>2</v>
      </c>
      <c r="FC47" s="1" t="s">
        <v>1260</v>
      </c>
      <c r="FE47" s="1">
        <v>6</v>
      </c>
      <c r="FG47" s="1" t="s">
        <v>679</v>
      </c>
      <c r="FH47" s="1">
        <v>0</v>
      </c>
      <c r="FI47" s="1">
        <v>4</v>
      </c>
      <c r="FJ47" s="1" t="s">
        <v>1259</v>
      </c>
      <c r="FK47" s="1" t="s">
        <v>680</v>
      </c>
      <c r="FL47" s="1" t="s">
        <v>679</v>
      </c>
      <c r="FP47" s="1">
        <v>1</v>
      </c>
      <c r="FQ47" s="1">
        <v>1</v>
      </c>
      <c r="FR47" s="1" t="s">
        <v>680</v>
      </c>
      <c r="FT47" s="1" t="s">
        <v>680</v>
      </c>
      <c r="FV47" s="1" t="s">
        <v>680</v>
      </c>
      <c r="FX47" s="1" t="s">
        <v>680</v>
      </c>
      <c r="FZ47" s="1" t="s">
        <v>680</v>
      </c>
      <c r="GB47" s="1" t="s">
        <v>680</v>
      </c>
      <c r="GD47" s="1" t="s">
        <v>680</v>
      </c>
      <c r="GF47" s="1" t="s">
        <v>680</v>
      </c>
      <c r="GH47" s="1" t="s">
        <v>680</v>
      </c>
      <c r="GJ47" s="1" t="s">
        <v>680</v>
      </c>
      <c r="GL47" s="1" t="s">
        <v>680</v>
      </c>
      <c r="GM47" s="1" t="s">
        <v>680</v>
      </c>
      <c r="GO47" s="1" t="s">
        <v>680</v>
      </c>
      <c r="GP47" s="1" t="s">
        <v>680</v>
      </c>
      <c r="GS47" s="1" t="s">
        <v>680</v>
      </c>
      <c r="GV47" s="1" t="s">
        <v>680</v>
      </c>
      <c r="GY47" s="1" t="s">
        <v>680</v>
      </c>
      <c r="GZ47" s="1" t="s">
        <v>680</v>
      </c>
      <c r="HA47" s="1" t="s">
        <v>680</v>
      </c>
      <c r="HB47" s="1" t="s">
        <v>680</v>
      </c>
      <c r="HC47" s="1" t="s">
        <v>680</v>
      </c>
      <c r="HF47" s="1" t="s">
        <v>680</v>
      </c>
      <c r="HG47" s="1" t="s">
        <v>680</v>
      </c>
      <c r="HH47" s="1" t="s">
        <v>680</v>
      </c>
      <c r="HK47" s="1" t="s">
        <v>679</v>
      </c>
      <c r="HL47" s="1" t="s">
        <v>679</v>
      </c>
      <c r="HM47" s="1">
        <v>1</v>
      </c>
      <c r="HN47" s="1" t="s">
        <v>680</v>
      </c>
      <c r="HO47" s="1" t="s">
        <v>679</v>
      </c>
      <c r="HP47" s="1" t="s">
        <v>680</v>
      </c>
      <c r="HQ47" s="1" t="s">
        <v>679</v>
      </c>
      <c r="HR47" s="1" t="s">
        <v>679</v>
      </c>
      <c r="HS47" s="1" t="s">
        <v>679</v>
      </c>
      <c r="HT47" s="1" t="s">
        <v>680</v>
      </c>
      <c r="HU47" s="1" t="s">
        <v>680</v>
      </c>
      <c r="HV47" s="1" t="s">
        <v>680</v>
      </c>
      <c r="HW47" s="1" t="s">
        <v>679</v>
      </c>
      <c r="HX47" s="1" t="s">
        <v>679</v>
      </c>
      <c r="HY47" s="1" t="s">
        <v>680</v>
      </c>
      <c r="HZ47" s="1" t="s">
        <v>680</v>
      </c>
      <c r="IA47" s="1" t="s">
        <v>680</v>
      </c>
      <c r="ID47" s="1" t="s">
        <v>680</v>
      </c>
      <c r="IG47" s="1" t="s">
        <v>680</v>
      </c>
      <c r="II47" s="1" t="s">
        <v>680</v>
      </c>
      <c r="IJ47" s="1" t="s">
        <v>680</v>
      </c>
      <c r="IK47" s="1" t="s">
        <v>679</v>
      </c>
      <c r="IL47" s="1" t="s">
        <v>679</v>
      </c>
      <c r="IM47" s="1">
        <v>1</v>
      </c>
      <c r="IN47" s="1" t="s">
        <v>680</v>
      </c>
      <c r="IO47" s="1" t="s">
        <v>680</v>
      </c>
      <c r="IP47" s="1" t="s">
        <v>680</v>
      </c>
      <c r="IS47" s="1" t="s">
        <v>680</v>
      </c>
      <c r="IT47" s="1" t="s">
        <v>680</v>
      </c>
      <c r="IV47" s="1" t="s">
        <v>680</v>
      </c>
      <c r="IX47" s="1" t="s">
        <v>680</v>
      </c>
      <c r="IZ47" s="1" t="s">
        <v>680</v>
      </c>
      <c r="JB47" s="1" t="s">
        <v>680</v>
      </c>
      <c r="JD47" s="1" t="s">
        <v>680</v>
      </c>
      <c r="JF47" s="1" t="s">
        <v>680</v>
      </c>
      <c r="JH47" s="1" t="s">
        <v>680</v>
      </c>
      <c r="JI47" s="1" t="s">
        <v>680</v>
      </c>
      <c r="JJ47" s="1" t="s">
        <v>680</v>
      </c>
      <c r="JM47" s="1" t="s">
        <v>679</v>
      </c>
      <c r="JN47" s="1" t="s">
        <v>679</v>
      </c>
      <c r="JO47" s="1">
        <v>1</v>
      </c>
      <c r="JP47" s="1" t="s">
        <v>680</v>
      </c>
      <c r="JW47" s="1" t="s">
        <v>680</v>
      </c>
      <c r="JZ47" s="1" t="s">
        <v>679</v>
      </c>
      <c r="KA47" s="1" t="s">
        <v>680</v>
      </c>
      <c r="KC47" s="1" t="s">
        <v>679</v>
      </c>
      <c r="KD47" s="1" t="s">
        <v>679</v>
      </c>
      <c r="KE47" s="1">
        <v>1</v>
      </c>
      <c r="KF47" s="1" t="s">
        <v>680</v>
      </c>
      <c r="KH47" s="1">
        <v>12</v>
      </c>
      <c r="KJ47" s="1" t="s">
        <v>680</v>
      </c>
      <c r="KK47" s="1" t="s">
        <v>680</v>
      </c>
      <c r="KL47" s="1" t="s">
        <v>680</v>
      </c>
      <c r="KM47" s="1" t="s">
        <v>680</v>
      </c>
      <c r="KN47" s="1" t="s">
        <v>680</v>
      </c>
      <c r="KO47" s="1" t="s">
        <v>680</v>
      </c>
      <c r="KP47" s="1" t="s">
        <v>679</v>
      </c>
      <c r="KQ47" s="1" t="s">
        <v>679</v>
      </c>
      <c r="KR47" s="1" t="s">
        <v>679</v>
      </c>
      <c r="KS47" s="1" t="s">
        <v>680</v>
      </c>
      <c r="KT47" s="1" t="s">
        <v>680</v>
      </c>
      <c r="KU47" s="1" t="s">
        <v>680</v>
      </c>
      <c r="KV47" s="1" t="s">
        <v>680</v>
      </c>
      <c r="KX47" s="1">
        <v>3</v>
      </c>
      <c r="KZ47" s="1" t="s">
        <v>680</v>
      </c>
      <c r="LA47" s="1" t="s">
        <v>680</v>
      </c>
      <c r="LB47" s="1" t="s">
        <v>680</v>
      </c>
      <c r="LC47" s="1" t="s">
        <v>680</v>
      </c>
      <c r="LD47" s="1" t="s">
        <v>680</v>
      </c>
      <c r="LE47" s="1" t="s">
        <v>680</v>
      </c>
      <c r="LF47" s="1" t="s">
        <v>680</v>
      </c>
      <c r="LG47" s="1" t="s">
        <v>680</v>
      </c>
      <c r="LH47" s="1" t="s">
        <v>680</v>
      </c>
      <c r="LI47" s="1" t="s">
        <v>680</v>
      </c>
      <c r="LL47" s="1" t="s">
        <v>680</v>
      </c>
      <c r="LO47" s="1" t="s">
        <v>680</v>
      </c>
      <c r="LP47" s="1" t="s">
        <v>680</v>
      </c>
      <c r="LQ47" s="1" t="s">
        <v>680</v>
      </c>
      <c r="LR47" s="1" t="s">
        <v>680</v>
      </c>
      <c r="LT47" s="1">
        <v>0</v>
      </c>
      <c r="LV47" s="1" t="s">
        <v>680</v>
      </c>
      <c r="LW47" s="1" t="s">
        <v>718</v>
      </c>
      <c r="LY47" s="1">
        <v>0</v>
      </c>
      <c r="MA47" s="1" t="s">
        <v>680</v>
      </c>
      <c r="MB47" s="1" t="s">
        <v>698</v>
      </c>
      <c r="MC47" s="1" t="s">
        <v>680</v>
      </c>
      <c r="MD47" s="1" t="s">
        <v>698</v>
      </c>
      <c r="MH47" s="1" t="s">
        <v>679</v>
      </c>
      <c r="MJ47" s="1" t="s">
        <v>719</v>
      </c>
      <c r="MM47" s="1">
        <v>1</v>
      </c>
      <c r="MO47" s="1" t="s">
        <v>680</v>
      </c>
      <c r="MQ47" s="1" t="s">
        <v>680</v>
      </c>
      <c r="MS47" s="1" t="s">
        <v>680</v>
      </c>
      <c r="MU47" s="1" t="s">
        <v>680</v>
      </c>
      <c r="MW47" s="1" t="s">
        <v>680</v>
      </c>
      <c r="MY47" s="1" t="s">
        <v>680</v>
      </c>
      <c r="NA47" s="1" t="s">
        <v>680</v>
      </c>
      <c r="NC47" s="1" t="s">
        <v>680</v>
      </c>
      <c r="NE47" s="1" t="s">
        <v>680</v>
      </c>
      <c r="NG47" s="1" t="s">
        <v>680</v>
      </c>
      <c r="NI47" s="1" t="s">
        <v>680</v>
      </c>
      <c r="NK47" s="1" t="s">
        <v>680</v>
      </c>
      <c r="NM47" s="1" t="s">
        <v>680</v>
      </c>
      <c r="NO47" s="1" t="s">
        <v>680</v>
      </c>
      <c r="NR47" s="1">
        <v>0</v>
      </c>
      <c r="NT47" s="1" t="s">
        <v>679</v>
      </c>
      <c r="NU47" s="1" t="s">
        <v>680</v>
      </c>
      <c r="NV47" s="1" t="s">
        <v>680</v>
      </c>
      <c r="NX47" s="1" t="s">
        <v>680</v>
      </c>
      <c r="NZ47" s="1" t="s">
        <v>680</v>
      </c>
      <c r="OA47" s="1" t="s">
        <v>680</v>
      </c>
      <c r="OB47" s="1" t="s">
        <v>680</v>
      </c>
      <c r="OC47" s="1" t="s">
        <v>680</v>
      </c>
      <c r="OE47" s="1">
        <v>0</v>
      </c>
      <c r="OG47" s="1" t="s">
        <v>679</v>
      </c>
      <c r="OH47" s="1" t="s">
        <v>680</v>
      </c>
      <c r="OI47" s="1" t="s">
        <v>680</v>
      </c>
      <c r="OK47" s="1">
        <v>1</v>
      </c>
      <c r="OM47" s="1" t="s">
        <v>680</v>
      </c>
      <c r="OP47" s="1">
        <v>0</v>
      </c>
      <c r="OR47" s="1">
        <v>3</v>
      </c>
      <c r="OT47" s="1">
        <v>0</v>
      </c>
      <c r="OW47" s="1">
        <v>1</v>
      </c>
      <c r="OY47" s="1" t="s">
        <v>1259</v>
      </c>
      <c r="PA47" s="1">
        <v>18</v>
      </c>
      <c r="PC47" s="1" t="s">
        <v>680</v>
      </c>
      <c r="PF47" s="1" t="s">
        <v>680</v>
      </c>
      <c r="PI47" s="1" t="s">
        <v>680</v>
      </c>
      <c r="PL47" s="1" t="s">
        <v>680</v>
      </c>
      <c r="PO47" s="1" t="s">
        <v>679</v>
      </c>
      <c r="PP47" s="1">
        <v>1</v>
      </c>
      <c r="PQ47" s="1">
        <v>1</v>
      </c>
      <c r="PR47" s="1" t="s">
        <v>680</v>
      </c>
      <c r="PU47" s="1" t="s">
        <v>679</v>
      </c>
      <c r="PV47" s="1">
        <v>1</v>
      </c>
      <c r="PW47" s="1">
        <v>1</v>
      </c>
      <c r="PX47" s="1" t="s">
        <v>679</v>
      </c>
      <c r="PY47" s="1">
        <v>1</v>
      </c>
      <c r="PZ47" s="1">
        <v>1</v>
      </c>
      <c r="QA47" s="1" t="s">
        <v>679</v>
      </c>
      <c r="QB47" s="1">
        <v>1</v>
      </c>
      <c r="QC47" s="1">
        <v>1</v>
      </c>
      <c r="QD47" s="1" t="s">
        <v>680</v>
      </c>
      <c r="QG47" s="1" t="s">
        <v>680</v>
      </c>
      <c r="QJ47" s="1" t="s">
        <v>680</v>
      </c>
      <c r="QM47" s="1" t="s">
        <v>680</v>
      </c>
      <c r="QP47" s="1" t="s">
        <v>680</v>
      </c>
      <c r="QS47" s="1" t="s">
        <v>679</v>
      </c>
      <c r="QT47" s="1">
        <v>1</v>
      </c>
      <c r="QU47" s="1">
        <v>1</v>
      </c>
      <c r="QV47" s="1" t="s">
        <v>679</v>
      </c>
      <c r="QW47" s="1">
        <v>1</v>
      </c>
      <c r="QX47" s="1">
        <v>1</v>
      </c>
      <c r="QY47" s="1" t="s">
        <v>680</v>
      </c>
      <c r="RB47" s="1" t="s">
        <v>679</v>
      </c>
      <c r="RC47" s="1">
        <v>1</v>
      </c>
      <c r="RD47" s="1">
        <v>1</v>
      </c>
      <c r="RE47" s="1" t="s">
        <v>679</v>
      </c>
      <c r="RF47" s="1">
        <v>1</v>
      </c>
      <c r="RG47" s="1">
        <v>1</v>
      </c>
      <c r="RH47" s="1" t="s">
        <v>679</v>
      </c>
      <c r="RI47" s="1">
        <v>1</v>
      </c>
      <c r="RJ47" s="1">
        <v>1</v>
      </c>
      <c r="RK47" s="1" t="s">
        <v>680</v>
      </c>
      <c r="RN47" s="1" t="s">
        <v>680</v>
      </c>
      <c r="RQ47" s="1" t="s">
        <v>679</v>
      </c>
      <c r="RR47" s="1">
        <v>1</v>
      </c>
      <c r="RS47" s="1">
        <v>1</v>
      </c>
      <c r="RT47" s="1" t="s">
        <v>680</v>
      </c>
      <c r="RW47" s="1" t="s">
        <v>679</v>
      </c>
      <c r="RX47" s="1">
        <v>1</v>
      </c>
      <c r="RY47" s="1">
        <v>1</v>
      </c>
      <c r="RZ47" s="1" t="s">
        <v>680</v>
      </c>
      <c r="SC47" s="1" t="s">
        <v>680</v>
      </c>
      <c r="SF47" s="1" t="s">
        <v>680</v>
      </c>
      <c r="SI47" s="1" t="s">
        <v>679</v>
      </c>
      <c r="SJ47" s="1">
        <v>1</v>
      </c>
      <c r="SK47" s="1">
        <v>1</v>
      </c>
      <c r="SL47" s="1" t="s">
        <v>680</v>
      </c>
      <c r="SO47" s="1" t="s">
        <v>680</v>
      </c>
      <c r="SR47" s="1" t="s">
        <v>680</v>
      </c>
      <c r="SU47" s="1" t="s">
        <v>680</v>
      </c>
      <c r="SX47" s="1" t="s">
        <v>680</v>
      </c>
      <c r="TA47" s="1" t="s">
        <v>679</v>
      </c>
      <c r="TB47" s="1">
        <v>1</v>
      </c>
      <c r="TC47" s="1">
        <v>1</v>
      </c>
      <c r="TD47" s="1" t="s">
        <v>680</v>
      </c>
      <c r="TG47" s="1" t="s">
        <v>679</v>
      </c>
      <c r="TH47" s="1">
        <v>1</v>
      </c>
      <c r="TI47" s="1">
        <v>1</v>
      </c>
      <c r="TJ47" s="1" t="s">
        <v>680</v>
      </c>
      <c r="TM47" s="1" t="s">
        <v>680</v>
      </c>
      <c r="TP47" s="1" t="s">
        <v>680</v>
      </c>
      <c r="TS47" s="1" t="s">
        <v>680</v>
      </c>
      <c r="TV47" s="1" t="s">
        <v>680</v>
      </c>
      <c r="TY47" s="1" t="s">
        <v>679</v>
      </c>
      <c r="TZ47" s="1">
        <v>1</v>
      </c>
      <c r="UA47" s="1">
        <v>1</v>
      </c>
      <c r="UD47" s="1">
        <v>15</v>
      </c>
      <c r="UF47" s="1" t="s">
        <v>679</v>
      </c>
      <c r="UG47" s="1">
        <v>125</v>
      </c>
      <c r="UH47" s="1" t="s">
        <v>679</v>
      </c>
      <c r="UI47" s="1">
        <v>200</v>
      </c>
      <c r="UJ47" s="1" t="s">
        <v>679</v>
      </c>
      <c r="UK47" s="1">
        <v>100</v>
      </c>
      <c r="UL47" s="1" t="s">
        <v>680</v>
      </c>
      <c r="UN47" s="1" t="s">
        <v>680</v>
      </c>
      <c r="UP47" s="1" t="s">
        <v>680</v>
      </c>
      <c r="UR47" s="1" t="s">
        <v>679</v>
      </c>
      <c r="US47" s="1">
        <v>300</v>
      </c>
      <c r="UT47" s="1" t="s">
        <v>680</v>
      </c>
      <c r="UV47" s="1" t="s">
        <v>679</v>
      </c>
      <c r="UW47" s="1">
        <v>1</v>
      </c>
      <c r="UX47" s="1" t="s">
        <v>680</v>
      </c>
      <c r="UZ47" s="1" t="s">
        <v>679</v>
      </c>
      <c r="VA47" s="1">
        <v>1500</v>
      </c>
      <c r="VB47" s="1" t="s">
        <v>680</v>
      </c>
      <c r="VD47" s="1" t="s">
        <v>679</v>
      </c>
      <c r="VE47" s="1">
        <v>20</v>
      </c>
      <c r="VF47" s="1" t="s">
        <v>679</v>
      </c>
      <c r="VG47" s="1">
        <v>100</v>
      </c>
      <c r="VH47" s="1" t="s">
        <v>680</v>
      </c>
      <c r="VJ47" s="1" t="s">
        <v>679</v>
      </c>
      <c r="VK47" s="1">
        <v>40</v>
      </c>
      <c r="VL47" s="1" t="s">
        <v>679</v>
      </c>
      <c r="VM47" s="1">
        <v>10</v>
      </c>
      <c r="VN47" s="1" t="s">
        <v>679</v>
      </c>
      <c r="VO47" s="1">
        <v>1</v>
      </c>
      <c r="VR47" s="1">
        <v>11</v>
      </c>
      <c r="VT47" s="1" t="s">
        <v>680</v>
      </c>
      <c r="VV47" s="1" t="s">
        <v>679</v>
      </c>
      <c r="VW47" s="1">
        <v>1</v>
      </c>
      <c r="VX47" s="1" t="s">
        <v>679</v>
      </c>
      <c r="VY47" s="1">
        <v>4</v>
      </c>
      <c r="VZ47" s="1" t="s">
        <v>680</v>
      </c>
      <c r="WB47" s="1" t="s">
        <v>679</v>
      </c>
      <c r="WC47" s="1">
        <v>1</v>
      </c>
      <c r="WD47" s="1" t="s">
        <v>680</v>
      </c>
      <c r="WF47" s="1" t="s">
        <v>680</v>
      </c>
      <c r="WH47" s="1" t="s">
        <v>680</v>
      </c>
      <c r="WJ47" s="1" t="s">
        <v>680</v>
      </c>
      <c r="WL47" s="1" t="s">
        <v>679</v>
      </c>
      <c r="WM47" s="1">
        <v>1</v>
      </c>
      <c r="WN47" s="1" t="s">
        <v>680</v>
      </c>
      <c r="WP47" s="1" t="s">
        <v>680</v>
      </c>
      <c r="WR47" s="1" t="s">
        <v>679</v>
      </c>
      <c r="WS47" s="1">
        <v>2</v>
      </c>
      <c r="WT47" s="1" t="s">
        <v>680</v>
      </c>
      <c r="WV47" s="1" t="s">
        <v>680</v>
      </c>
      <c r="WX47" s="1" t="s">
        <v>680</v>
      </c>
      <c r="WZ47" s="1" t="s">
        <v>680</v>
      </c>
      <c r="XB47" s="1" t="s">
        <v>680</v>
      </c>
      <c r="XD47" s="1" t="s">
        <v>680</v>
      </c>
      <c r="XF47" s="1" t="s">
        <v>680</v>
      </c>
      <c r="XH47" s="1" t="s">
        <v>680</v>
      </c>
      <c r="XJ47" s="1" t="s">
        <v>680</v>
      </c>
      <c r="XL47" s="1" t="s">
        <v>680</v>
      </c>
      <c r="XQ47" s="1">
        <v>5</v>
      </c>
      <c r="XS47" s="1" t="s">
        <v>680</v>
      </c>
      <c r="XT47" s="1" t="s">
        <v>680</v>
      </c>
      <c r="XU47" s="1" t="s">
        <v>680</v>
      </c>
      <c r="XV47" s="1" t="s">
        <v>679</v>
      </c>
      <c r="XW47" s="1" t="s">
        <v>680</v>
      </c>
      <c r="YA47" s="1">
        <v>1</v>
      </c>
      <c r="YC47" s="1" t="s">
        <v>680</v>
      </c>
      <c r="YM47" s="1">
        <v>81</v>
      </c>
      <c r="YO47" s="1" t="s">
        <v>1261</v>
      </c>
      <c r="YP47" s="1">
        <v>18.680465000000002</v>
      </c>
      <c r="YQ47" s="1">
        <v>80.612296666700004</v>
      </c>
      <c r="YR47" s="1">
        <v>114.8</v>
      </c>
      <c r="YS47" s="1">
        <v>5</v>
      </c>
      <c r="YT47" s="1" t="s">
        <v>1262</v>
      </c>
      <c r="YU47" s="1" t="s">
        <v>1263</v>
      </c>
      <c r="YV47" s="1">
        <v>865245035651053</v>
      </c>
      <c r="YW47" s="1" t="s">
        <v>1264</v>
      </c>
    </row>
    <row r="48" spans="2:673" x14ac:dyDescent="0.25">
      <c r="B48" s="1" t="s">
        <v>821</v>
      </c>
      <c r="C48" s="1" t="s">
        <v>1211</v>
      </c>
      <c r="D48" s="1" t="s">
        <v>1265</v>
      </c>
      <c r="E48" s="1" t="s">
        <v>1266</v>
      </c>
      <c r="F48" s="1" t="s">
        <v>1267</v>
      </c>
      <c r="G48" s="1">
        <v>3932</v>
      </c>
      <c r="H48" s="1" t="s">
        <v>1268</v>
      </c>
      <c r="I48" s="2">
        <v>43618</v>
      </c>
      <c r="K48" s="1" t="s">
        <v>679</v>
      </c>
      <c r="L48" s="1" t="s">
        <v>680</v>
      </c>
      <c r="M48" s="1" t="s">
        <v>679</v>
      </c>
      <c r="N48" s="1" t="s">
        <v>679</v>
      </c>
      <c r="O48" s="1" t="s">
        <v>679</v>
      </c>
      <c r="P48" s="1" t="s">
        <v>679</v>
      </c>
      <c r="Q48" s="1" t="s">
        <v>680</v>
      </c>
      <c r="R48" s="1" t="s">
        <v>680</v>
      </c>
      <c r="S48" s="1" t="s">
        <v>680</v>
      </c>
      <c r="T48" s="1" t="s">
        <v>680</v>
      </c>
      <c r="U48" s="1" t="s">
        <v>680</v>
      </c>
      <c r="X48" s="1">
        <v>5</v>
      </c>
      <c r="Z48" s="1" t="s">
        <v>680</v>
      </c>
      <c r="AA48" s="1" t="s">
        <v>680</v>
      </c>
      <c r="AB48" s="1" t="s">
        <v>680</v>
      </c>
      <c r="AC48" s="1" t="s">
        <v>680</v>
      </c>
      <c r="AD48" s="1" t="s">
        <v>680</v>
      </c>
      <c r="AE48" s="1" t="s">
        <v>680</v>
      </c>
      <c r="AF48" s="1" t="s">
        <v>680</v>
      </c>
      <c r="AG48" s="1" t="s">
        <v>680</v>
      </c>
      <c r="AH48" s="1" t="s">
        <v>679</v>
      </c>
      <c r="AI48" s="1" t="s">
        <v>680</v>
      </c>
      <c r="AJ48" s="1" t="s">
        <v>680</v>
      </c>
      <c r="AK48" s="1" t="s">
        <v>680</v>
      </c>
      <c r="AL48" s="1" t="s">
        <v>680</v>
      </c>
      <c r="AM48" s="1" t="s">
        <v>680</v>
      </c>
      <c r="AO48" s="1">
        <v>1</v>
      </c>
      <c r="AQ48" s="1" t="s">
        <v>680</v>
      </c>
      <c r="AR48" s="1" t="s">
        <v>680</v>
      </c>
      <c r="AS48" s="1" t="s">
        <v>680</v>
      </c>
      <c r="AT48" s="1" t="s">
        <v>680</v>
      </c>
      <c r="AU48" s="1" t="s">
        <v>680</v>
      </c>
      <c r="AW48" s="1">
        <v>0</v>
      </c>
      <c r="AY48" s="1" t="s">
        <v>680</v>
      </c>
      <c r="AZ48" s="1" t="s">
        <v>680</v>
      </c>
      <c r="BA48" s="1" t="s">
        <v>680</v>
      </c>
      <c r="BB48" s="1" t="s">
        <v>680</v>
      </c>
      <c r="BC48" s="1" t="s">
        <v>680</v>
      </c>
      <c r="BD48" s="1" t="s">
        <v>680</v>
      </c>
      <c r="BE48" s="1" t="s">
        <v>680</v>
      </c>
      <c r="BF48" s="1" t="s">
        <v>680</v>
      </c>
      <c r="BG48" s="1" t="s">
        <v>680</v>
      </c>
      <c r="BI48" s="1">
        <v>0</v>
      </c>
      <c r="BM48" s="1">
        <v>6</v>
      </c>
      <c r="BO48" s="1" t="s">
        <v>679</v>
      </c>
      <c r="BP48" s="1">
        <v>2</v>
      </c>
      <c r="BQ48" s="1">
        <v>3</v>
      </c>
      <c r="BS48" s="1">
        <v>1</v>
      </c>
      <c r="BU48" s="1" t="s">
        <v>680</v>
      </c>
      <c r="BY48" s="1">
        <v>0</v>
      </c>
      <c r="CA48" s="1" t="s">
        <v>680</v>
      </c>
      <c r="CE48" s="1">
        <v>0</v>
      </c>
      <c r="CG48" s="1" t="s">
        <v>680</v>
      </c>
      <c r="CK48" s="1">
        <v>0</v>
      </c>
      <c r="CO48" s="1">
        <v>1</v>
      </c>
      <c r="CQ48" s="1" t="s">
        <v>709</v>
      </c>
      <c r="CS48" s="1" t="s">
        <v>679</v>
      </c>
      <c r="CT48" s="1">
        <v>8</v>
      </c>
      <c r="CU48" s="1">
        <v>90</v>
      </c>
      <c r="CV48" s="1">
        <v>0</v>
      </c>
      <c r="CW48" s="1">
        <v>12</v>
      </c>
      <c r="CY48" s="1">
        <v>1</v>
      </c>
      <c r="DA48" s="1" t="s">
        <v>679</v>
      </c>
      <c r="DD48" s="1">
        <v>120</v>
      </c>
      <c r="DE48" s="1" t="s">
        <v>712</v>
      </c>
      <c r="DF48" s="1" t="s">
        <v>685</v>
      </c>
      <c r="DG48" s="1" t="s">
        <v>686</v>
      </c>
      <c r="DH48" s="1" t="s">
        <v>711</v>
      </c>
      <c r="DI48" s="1">
        <v>1</v>
      </c>
      <c r="DJ48" s="1">
        <v>2</v>
      </c>
      <c r="DK48" s="1" t="s">
        <v>712</v>
      </c>
      <c r="DL48" s="1">
        <v>5</v>
      </c>
      <c r="DM48" s="1" t="s">
        <v>679</v>
      </c>
      <c r="DN48" s="1" t="s">
        <v>679</v>
      </c>
      <c r="DO48" s="1" t="s">
        <v>680</v>
      </c>
      <c r="DP48" s="1" t="s">
        <v>680</v>
      </c>
      <c r="DQ48" s="1" t="s">
        <v>680</v>
      </c>
      <c r="DR48" s="1" t="s">
        <v>680</v>
      </c>
      <c r="DS48" s="1" t="s">
        <v>680</v>
      </c>
      <c r="DU48" s="1">
        <v>3</v>
      </c>
      <c r="DW48" s="1">
        <v>2</v>
      </c>
      <c r="DY48" s="1" t="s">
        <v>680</v>
      </c>
      <c r="EC48" s="1">
        <v>0</v>
      </c>
      <c r="EE48" s="1">
        <v>6</v>
      </c>
      <c r="EF48" s="1" t="s">
        <v>1269</v>
      </c>
      <c r="EG48" s="1" t="s">
        <v>679</v>
      </c>
      <c r="EH48" s="1" t="s">
        <v>680</v>
      </c>
      <c r="EI48" s="1" t="s">
        <v>680</v>
      </c>
      <c r="EJ48" s="1" t="s">
        <v>680</v>
      </c>
      <c r="EL48" s="1">
        <v>1</v>
      </c>
      <c r="EN48" s="1" t="s">
        <v>679</v>
      </c>
      <c r="EO48" s="1">
        <v>120</v>
      </c>
      <c r="EP48" s="1" t="s">
        <v>679</v>
      </c>
      <c r="ER48" s="1" t="s">
        <v>680</v>
      </c>
      <c r="EU48" s="1" t="s">
        <v>680</v>
      </c>
      <c r="EV48" s="1" t="s">
        <v>680</v>
      </c>
      <c r="EY48" s="1" t="s">
        <v>680</v>
      </c>
      <c r="FA48" s="1">
        <v>2</v>
      </c>
      <c r="FE48" s="1">
        <v>7</v>
      </c>
      <c r="FG48" s="1" t="s">
        <v>680</v>
      </c>
      <c r="PC48" s="1" t="s">
        <v>680</v>
      </c>
      <c r="PF48" s="1" t="s">
        <v>680</v>
      </c>
      <c r="PI48" s="1" t="s">
        <v>680</v>
      </c>
      <c r="PL48" s="1" t="s">
        <v>680</v>
      </c>
      <c r="PO48" s="1" t="s">
        <v>680</v>
      </c>
      <c r="PR48" s="1" t="s">
        <v>680</v>
      </c>
      <c r="PU48" s="1" t="s">
        <v>680</v>
      </c>
      <c r="PX48" s="1" t="s">
        <v>680</v>
      </c>
      <c r="QA48" s="1" t="s">
        <v>680</v>
      </c>
      <c r="QD48" s="1" t="s">
        <v>680</v>
      </c>
      <c r="QG48" s="1" t="s">
        <v>680</v>
      </c>
      <c r="QJ48" s="1" t="s">
        <v>680</v>
      </c>
      <c r="QM48" s="1" t="s">
        <v>680</v>
      </c>
      <c r="QP48" s="1" t="s">
        <v>680</v>
      </c>
      <c r="QS48" s="1" t="s">
        <v>680</v>
      </c>
      <c r="QV48" s="1" t="s">
        <v>680</v>
      </c>
      <c r="QY48" s="1" t="s">
        <v>680</v>
      </c>
      <c r="RB48" s="1" t="s">
        <v>680</v>
      </c>
      <c r="RE48" s="1" t="s">
        <v>680</v>
      </c>
      <c r="RH48" s="1" t="s">
        <v>680</v>
      </c>
      <c r="RK48" s="1" t="s">
        <v>680</v>
      </c>
      <c r="RN48" s="1" t="s">
        <v>680</v>
      </c>
      <c r="RQ48" s="1" t="s">
        <v>680</v>
      </c>
      <c r="RT48" s="1" t="s">
        <v>680</v>
      </c>
      <c r="RW48" s="1" t="s">
        <v>680</v>
      </c>
      <c r="RZ48" s="1" t="s">
        <v>680</v>
      </c>
      <c r="SC48" s="1" t="s">
        <v>680</v>
      </c>
      <c r="SF48" s="1" t="s">
        <v>680</v>
      </c>
      <c r="SI48" s="1" t="s">
        <v>680</v>
      </c>
      <c r="SL48" s="1" t="s">
        <v>680</v>
      </c>
      <c r="SO48" s="1" t="s">
        <v>680</v>
      </c>
      <c r="SR48" s="1" t="s">
        <v>680</v>
      </c>
      <c r="SU48" s="1" t="s">
        <v>680</v>
      </c>
      <c r="SX48" s="1" t="s">
        <v>680</v>
      </c>
      <c r="TA48" s="1" t="s">
        <v>680</v>
      </c>
      <c r="TD48" s="1" t="s">
        <v>680</v>
      </c>
      <c r="TG48" s="1" t="s">
        <v>680</v>
      </c>
      <c r="TJ48" s="1" t="s">
        <v>680</v>
      </c>
      <c r="TM48" s="1" t="s">
        <v>680</v>
      </c>
      <c r="TP48" s="1" t="s">
        <v>680</v>
      </c>
      <c r="TS48" s="1" t="s">
        <v>680</v>
      </c>
      <c r="TV48" s="1" t="s">
        <v>680</v>
      </c>
      <c r="TY48" s="1" t="s">
        <v>680</v>
      </c>
      <c r="UD48" s="1">
        <v>0</v>
      </c>
      <c r="UF48" s="1" t="s">
        <v>680</v>
      </c>
      <c r="UH48" s="1" t="s">
        <v>680</v>
      </c>
      <c r="UJ48" s="1" t="s">
        <v>680</v>
      </c>
      <c r="UL48" s="1" t="s">
        <v>680</v>
      </c>
      <c r="UN48" s="1" t="s">
        <v>680</v>
      </c>
      <c r="UP48" s="1" t="s">
        <v>680</v>
      </c>
      <c r="UR48" s="1" t="s">
        <v>680</v>
      </c>
      <c r="UT48" s="1" t="s">
        <v>680</v>
      </c>
      <c r="UV48" s="1" t="s">
        <v>680</v>
      </c>
      <c r="UX48" s="1" t="s">
        <v>680</v>
      </c>
      <c r="UZ48" s="1" t="s">
        <v>680</v>
      </c>
      <c r="VB48" s="1" t="s">
        <v>680</v>
      </c>
      <c r="VD48" s="1" t="s">
        <v>680</v>
      </c>
      <c r="VF48" s="1" t="s">
        <v>680</v>
      </c>
      <c r="VH48" s="1" t="s">
        <v>680</v>
      </c>
      <c r="VJ48" s="1" t="s">
        <v>680</v>
      </c>
      <c r="VL48" s="1" t="s">
        <v>680</v>
      </c>
      <c r="VN48" s="1" t="s">
        <v>680</v>
      </c>
      <c r="VR48" s="1">
        <v>0</v>
      </c>
      <c r="VT48" s="1" t="s">
        <v>680</v>
      </c>
      <c r="VV48" s="1" t="s">
        <v>680</v>
      </c>
      <c r="VX48" s="1" t="s">
        <v>680</v>
      </c>
      <c r="VZ48" s="1" t="s">
        <v>680</v>
      </c>
      <c r="WB48" s="1" t="s">
        <v>680</v>
      </c>
      <c r="WD48" s="1" t="s">
        <v>680</v>
      </c>
      <c r="WF48" s="1" t="s">
        <v>680</v>
      </c>
      <c r="WH48" s="1" t="s">
        <v>680</v>
      </c>
      <c r="WJ48" s="1" t="s">
        <v>680</v>
      </c>
      <c r="WL48" s="1" t="s">
        <v>680</v>
      </c>
      <c r="WN48" s="1" t="s">
        <v>680</v>
      </c>
      <c r="WP48" s="1" t="s">
        <v>680</v>
      </c>
      <c r="WR48" s="1" t="s">
        <v>680</v>
      </c>
      <c r="WT48" s="1" t="s">
        <v>680</v>
      </c>
      <c r="WV48" s="1" t="s">
        <v>680</v>
      </c>
      <c r="WX48" s="1" t="s">
        <v>680</v>
      </c>
      <c r="WZ48" s="1" t="s">
        <v>680</v>
      </c>
      <c r="XB48" s="1" t="s">
        <v>680</v>
      </c>
      <c r="XD48" s="1" t="s">
        <v>680</v>
      </c>
      <c r="XF48" s="1" t="s">
        <v>680</v>
      </c>
      <c r="XH48" s="1" t="s">
        <v>680</v>
      </c>
      <c r="XJ48" s="1" t="s">
        <v>680</v>
      </c>
      <c r="XL48" s="1" t="s">
        <v>680</v>
      </c>
      <c r="XQ48" s="1">
        <v>0</v>
      </c>
      <c r="XS48" s="1" t="s">
        <v>680</v>
      </c>
      <c r="XT48" s="1" t="s">
        <v>680</v>
      </c>
      <c r="XU48" s="1" t="s">
        <v>680</v>
      </c>
      <c r="XV48" s="1" t="s">
        <v>680</v>
      </c>
      <c r="XW48" s="1" t="s">
        <v>680</v>
      </c>
      <c r="YA48" s="1">
        <v>0</v>
      </c>
      <c r="YC48" s="1" t="s">
        <v>680</v>
      </c>
      <c r="YO48" s="1" t="s">
        <v>1270</v>
      </c>
      <c r="YP48" s="1">
        <v>18.881858333299999</v>
      </c>
      <c r="YQ48" s="1">
        <v>81.164005000000003</v>
      </c>
      <c r="YR48" s="1">
        <v>340.9</v>
      </c>
      <c r="YS48" s="1">
        <v>4</v>
      </c>
      <c r="YT48" s="1" t="s">
        <v>1271</v>
      </c>
      <c r="YU48" s="1" t="s">
        <v>1272</v>
      </c>
      <c r="YV48" s="1">
        <v>865245035651053</v>
      </c>
      <c r="YW48" s="1" t="s">
        <v>1273</v>
      </c>
    </row>
    <row r="49" spans="2:673" x14ac:dyDescent="0.25">
      <c r="B49" s="1" t="s">
        <v>821</v>
      </c>
      <c r="C49" s="1" t="s">
        <v>1211</v>
      </c>
      <c r="D49" s="1" t="s">
        <v>1274</v>
      </c>
      <c r="E49" s="1" t="s">
        <v>1275</v>
      </c>
      <c r="F49" s="1" t="s">
        <v>1214</v>
      </c>
      <c r="G49" s="1">
        <v>3686</v>
      </c>
      <c r="H49" s="1" t="s">
        <v>1276</v>
      </c>
      <c r="I49" s="2">
        <v>43618</v>
      </c>
      <c r="K49" s="1" t="s">
        <v>679</v>
      </c>
      <c r="L49" s="1" t="s">
        <v>679</v>
      </c>
      <c r="M49" s="1" t="s">
        <v>679</v>
      </c>
      <c r="N49" s="1" t="s">
        <v>679</v>
      </c>
      <c r="O49" s="1" t="s">
        <v>679</v>
      </c>
      <c r="P49" s="1" t="s">
        <v>679</v>
      </c>
      <c r="Q49" s="1" t="s">
        <v>679</v>
      </c>
      <c r="R49" s="1" t="s">
        <v>679</v>
      </c>
      <c r="S49" s="1" t="s">
        <v>679</v>
      </c>
      <c r="T49" s="1" t="s">
        <v>679</v>
      </c>
      <c r="U49" s="1" t="s">
        <v>679</v>
      </c>
      <c r="V49" s="1" t="s">
        <v>679</v>
      </c>
      <c r="X49" s="1">
        <v>11</v>
      </c>
      <c r="Z49" s="1" t="s">
        <v>680</v>
      </c>
      <c r="AA49" s="1" t="s">
        <v>680</v>
      </c>
      <c r="AB49" s="1" t="s">
        <v>680</v>
      </c>
      <c r="AC49" s="1" t="s">
        <v>680</v>
      </c>
      <c r="AD49" s="1" t="s">
        <v>679</v>
      </c>
      <c r="AE49" s="1" t="s">
        <v>679</v>
      </c>
      <c r="AF49" s="1" t="s">
        <v>679</v>
      </c>
      <c r="AG49" s="1" t="s">
        <v>679</v>
      </c>
      <c r="AH49" s="1" t="s">
        <v>679</v>
      </c>
      <c r="AI49" s="1" t="s">
        <v>679</v>
      </c>
      <c r="AJ49" s="1" t="s">
        <v>679</v>
      </c>
      <c r="AK49" s="1" t="s">
        <v>679</v>
      </c>
      <c r="AL49" s="1" t="s">
        <v>679</v>
      </c>
      <c r="AM49" s="1" t="s">
        <v>680</v>
      </c>
      <c r="AO49" s="1">
        <v>9</v>
      </c>
      <c r="AQ49" s="1" t="s">
        <v>679</v>
      </c>
      <c r="AR49" s="1" t="s">
        <v>680</v>
      </c>
      <c r="AS49" s="1" t="s">
        <v>679</v>
      </c>
      <c r="AT49" s="1" t="s">
        <v>679</v>
      </c>
      <c r="AU49" s="1" t="s">
        <v>680</v>
      </c>
      <c r="AW49" s="1">
        <v>3</v>
      </c>
      <c r="AY49" s="1" t="s">
        <v>679</v>
      </c>
      <c r="AZ49" s="1" t="s">
        <v>679</v>
      </c>
      <c r="BA49" s="1" t="s">
        <v>679</v>
      </c>
      <c r="BB49" s="1" t="s">
        <v>679</v>
      </c>
      <c r="BC49" s="1" t="s">
        <v>679</v>
      </c>
      <c r="BD49" s="1" t="s">
        <v>679</v>
      </c>
      <c r="BE49" s="1" t="s">
        <v>679</v>
      </c>
      <c r="BF49" s="1" t="s">
        <v>680</v>
      </c>
      <c r="BG49" s="1" t="s">
        <v>680</v>
      </c>
      <c r="BI49" s="1">
        <v>7</v>
      </c>
      <c r="BM49" s="1">
        <v>30</v>
      </c>
      <c r="BO49" s="1" t="s">
        <v>679</v>
      </c>
      <c r="BP49" s="1">
        <v>2</v>
      </c>
      <c r="BQ49" s="1">
        <v>2</v>
      </c>
      <c r="BS49" s="1">
        <v>1</v>
      </c>
      <c r="BU49" s="1" t="s">
        <v>679</v>
      </c>
      <c r="BV49" s="1">
        <v>1</v>
      </c>
      <c r="BW49" s="1">
        <v>1</v>
      </c>
      <c r="BY49" s="1">
        <v>1</v>
      </c>
      <c r="CA49" s="1" t="s">
        <v>679</v>
      </c>
      <c r="CB49" s="1">
        <v>1</v>
      </c>
      <c r="CC49" s="1">
        <v>1</v>
      </c>
      <c r="CE49" s="1">
        <v>1</v>
      </c>
      <c r="CG49" s="1" t="s">
        <v>679</v>
      </c>
      <c r="CH49" s="1">
        <v>1</v>
      </c>
      <c r="CI49" s="1">
        <v>1</v>
      </c>
      <c r="CK49" s="1">
        <v>1</v>
      </c>
      <c r="CO49" s="1">
        <v>4</v>
      </c>
      <c r="CQ49" s="1" t="s">
        <v>683</v>
      </c>
      <c r="CR49" s="1">
        <v>1</v>
      </c>
      <c r="CS49" s="1" t="s">
        <v>679</v>
      </c>
      <c r="CT49" s="1">
        <v>8</v>
      </c>
      <c r="CU49" s="1">
        <v>30</v>
      </c>
      <c r="CV49" s="1">
        <v>18</v>
      </c>
      <c r="CW49" s="1">
        <v>33</v>
      </c>
      <c r="CY49" s="1">
        <v>1</v>
      </c>
      <c r="DA49" s="1" t="s">
        <v>679</v>
      </c>
      <c r="DD49" s="1">
        <v>140</v>
      </c>
      <c r="DE49" s="1" t="s">
        <v>684</v>
      </c>
      <c r="DF49" s="1" t="s">
        <v>685</v>
      </c>
      <c r="DG49" s="1" t="s">
        <v>710</v>
      </c>
      <c r="DH49" s="1" t="s">
        <v>687</v>
      </c>
      <c r="DI49" s="1">
        <v>1</v>
      </c>
      <c r="DJ49" s="1">
        <v>1</v>
      </c>
      <c r="DK49" s="1" t="s">
        <v>712</v>
      </c>
      <c r="DL49" s="1" t="s">
        <v>713</v>
      </c>
      <c r="DM49" s="1" t="s">
        <v>680</v>
      </c>
      <c r="DN49" s="1" t="s">
        <v>679</v>
      </c>
      <c r="DO49" s="1" t="s">
        <v>680</v>
      </c>
      <c r="DP49" s="1" t="s">
        <v>680</v>
      </c>
      <c r="DQ49" s="1" t="s">
        <v>679</v>
      </c>
      <c r="DR49" s="1" t="s">
        <v>680</v>
      </c>
      <c r="DS49" s="1" t="s">
        <v>679</v>
      </c>
      <c r="DU49" s="1">
        <v>4</v>
      </c>
      <c r="DW49" s="1">
        <v>2</v>
      </c>
      <c r="DY49" s="1" t="s">
        <v>679</v>
      </c>
      <c r="DZ49" s="1" t="s">
        <v>680</v>
      </c>
      <c r="EA49" s="1" t="s">
        <v>680</v>
      </c>
      <c r="EC49" s="1">
        <v>1</v>
      </c>
      <c r="EE49" s="1">
        <v>1</v>
      </c>
      <c r="EG49" s="1" t="s">
        <v>679</v>
      </c>
      <c r="EH49" s="1" t="s">
        <v>680</v>
      </c>
      <c r="EI49" s="1" t="s">
        <v>680</v>
      </c>
      <c r="EJ49" s="1" t="s">
        <v>680</v>
      </c>
      <c r="EL49" s="1">
        <v>1</v>
      </c>
      <c r="EN49" s="1" t="s">
        <v>679</v>
      </c>
      <c r="EO49" s="1">
        <v>70</v>
      </c>
      <c r="EP49" s="1" t="s">
        <v>679</v>
      </c>
      <c r="ER49" s="1" t="s">
        <v>679</v>
      </c>
      <c r="ES49" s="1">
        <v>35</v>
      </c>
      <c r="ET49" s="1" t="s">
        <v>679</v>
      </c>
      <c r="EV49" s="1" t="s">
        <v>680</v>
      </c>
      <c r="EY49" s="1" t="s">
        <v>680</v>
      </c>
      <c r="FA49" s="1">
        <v>4</v>
      </c>
      <c r="FC49" s="1" t="s">
        <v>1277</v>
      </c>
      <c r="FE49" s="1">
        <v>11</v>
      </c>
      <c r="FG49" s="1" t="s">
        <v>679</v>
      </c>
      <c r="FH49" s="1">
        <v>4</v>
      </c>
      <c r="FK49" s="1" t="s">
        <v>679</v>
      </c>
      <c r="FL49" s="1" t="s">
        <v>680</v>
      </c>
      <c r="FM49" s="1">
        <v>99</v>
      </c>
      <c r="FP49" s="1">
        <v>1</v>
      </c>
      <c r="FQ49" s="1">
        <v>1</v>
      </c>
      <c r="FR49" s="1" t="s">
        <v>680</v>
      </c>
      <c r="FT49" s="1" t="s">
        <v>680</v>
      </c>
      <c r="FV49" s="1" t="s">
        <v>680</v>
      </c>
      <c r="FX49" s="1" t="s">
        <v>679</v>
      </c>
      <c r="FY49" s="1">
        <v>1</v>
      </c>
      <c r="FZ49" s="1" t="s">
        <v>679</v>
      </c>
      <c r="GA49" s="1">
        <v>1</v>
      </c>
      <c r="GB49" s="1" t="s">
        <v>679</v>
      </c>
      <c r="GC49" s="1">
        <v>1</v>
      </c>
      <c r="GD49" s="1" t="s">
        <v>680</v>
      </c>
      <c r="GF49" s="1" t="s">
        <v>680</v>
      </c>
      <c r="GH49" s="1" t="s">
        <v>680</v>
      </c>
      <c r="GJ49" s="1" t="s">
        <v>679</v>
      </c>
      <c r="GK49" s="1">
        <v>1</v>
      </c>
      <c r="GL49" s="1" t="s">
        <v>680</v>
      </c>
      <c r="GM49" s="1" t="s">
        <v>679</v>
      </c>
      <c r="GN49" s="1" t="s">
        <v>679</v>
      </c>
      <c r="GO49" s="1" t="s">
        <v>680</v>
      </c>
      <c r="GP49" s="1" t="s">
        <v>680</v>
      </c>
      <c r="GS49" s="1" t="s">
        <v>679</v>
      </c>
      <c r="GT49" s="1" t="s">
        <v>679</v>
      </c>
      <c r="GU49" s="1">
        <v>1</v>
      </c>
      <c r="GV49" s="1" t="s">
        <v>679</v>
      </c>
      <c r="GW49" s="1" t="s">
        <v>679</v>
      </c>
      <c r="GX49" s="1">
        <v>1</v>
      </c>
      <c r="GY49" s="1" t="s">
        <v>679</v>
      </c>
      <c r="GZ49" s="1" t="s">
        <v>679</v>
      </c>
      <c r="HA49" s="1" t="s">
        <v>679</v>
      </c>
      <c r="HB49" s="1" t="s">
        <v>679</v>
      </c>
      <c r="HC49" s="1" t="s">
        <v>680</v>
      </c>
      <c r="HF49" s="1" t="s">
        <v>679</v>
      </c>
      <c r="HG49" s="1" t="s">
        <v>679</v>
      </c>
      <c r="HH49" s="1" t="s">
        <v>680</v>
      </c>
      <c r="HK49" s="1" t="s">
        <v>679</v>
      </c>
      <c r="HL49" s="1" t="s">
        <v>679</v>
      </c>
      <c r="HM49" s="1">
        <v>1</v>
      </c>
      <c r="HN49" s="1" t="s">
        <v>680</v>
      </c>
      <c r="HO49" s="1" t="s">
        <v>679</v>
      </c>
      <c r="HP49" s="1" t="s">
        <v>679</v>
      </c>
      <c r="HQ49" s="1" t="s">
        <v>679</v>
      </c>
      <c r="HR49" s="1" t="s">
        <v>679</v>
      </c>
      <c r="HS49" s="1" t="s">
        <v>679</v>
      </c>
      <c r="HT49" s="1" t="s">
        <v>679</v>
      </c>
      <c r="HU49" s="1" t="s">
        <v>680</v>
      </c>
      <c r="HV49" s="1" t="s">
        <v>679</v>
      </c>
      <c r="HW49" s="1" t="s">
        <v>679</v>
      </c>
      <c r="HX49" s="1" t="s">
        <v>679</v>
      </c>
      <c r="HY49" s="1" t="s">
        <v>680</v>
      </c>
      <c r="HZ49" s="1" t="s">
        <v>680</v>
      </c>
      <c r="IA49" s="1" t="s">
        <v>679</v>
      </c>
      <c r="IB49" s="1" t="s">
        <v>679</v>
      </c>
      <c r="IC49" s="1">
        <v>1</v>
      </c>
      <c r="ID49" s="1" t="s">
        <v>680</v>
      </c>
      <c r="IG49" s="1" t="s">
        <v>680</v>
      </c>
      <c r="II49" s="1" t="s">
        <v>680</v>
      </c>
      <c r="IJ49" s="1" t="s">
        <v>679</v>
      </c>
      <c r="IK49" s="1" t="s">
        <v>679</v>
      </c>
      <c r="IL49" s="1" t="s">
        <v>679</v>
      </c>
      <c r="IM49" s="1">
        <v>1</v>
      </c>
      <c r="IN49" s="1" t="s">
        <v>680</v>
      </c>
      <c r="IO49" s="1" t="s">
        <v>680</v>
      </c>
      <c r="IP49" s="1" t="s">
        <v>680</v>
      </c>
      <c r="IS49" s="1" t="s">
        <v>680</v>
      </c>
      <c r="IT49" s="1" t="s">
        <v>680</v>
      </c>
      <c r="IV49" s="1" t="s">
        <v>680</v>
      </c>
      <c r="IX49" s="1" t="s">
        <v>680</v>
      </c>
      <c r="IZ49" s="1" t="s">
        <v>680</v>
      </c>
      <c r="JB49" s="1" t="s">
        <v>680</v>
      </c>
      <c r="JD49" s="1" t="s">
        <v>680</v>
      </c>
      <c r="JF49" s="1" t="s">
        <v>680</v>
      </c>
      <c r="JH49" s="1" t="s">
        <v>680</v>
      </c>
      <c r="JI49" s="1" t="s">
        <v>679</v>
      </c>
      <c r="JJ49" s="1" t="s">
        <v>679</v>
      </c>
      <c r="JK49" s="1" t="s">
        <v>679</v>
      </c>
      <c r="JL49" s="1">
        <v>1</v>
      </c>
      <c r="JM49" s="1" t="s">
        <v>679</v>
      </c>
      <c r="JN49" s="1" t="s">
        <v>679</v>
      </c>
      <c r="JO49" s="1">
        <v>1</v>
      </c>
      <c r="JP49" s="1" t="s">
        <v>679</v>
      </c>
      <c r="JQ49" s="1" t="s">
        <v>680</v>
      </c>
      <c r="JR49" s="1" t="s">
        <v>679</v>
      </c>
      <c r="JS49" s="1" t="s">
        <v>679</v>
      </c>
      <c r="JT49" s="1" t="s">
        <v>680</v>
      </c>
      <c r="JU49" s="1" t="s">
        <v>680</v>
      </c>
      <c r="JV49" s="1" t="s">
        <v>679</v>
      </c>
      <c r="JW49" s="1" t="s">
        <v>680</v>
      </c>
      <c r="JZ49" s="1" t="s">
        <v>680</v>
      </c>
      <c r="KC49" s="1" t="s">
        <v>679</v>
      </c>
      <c r="KD49" s="1" t="s">
        <v>679</v>
      </c>
      <c r="KE49" s="1">
        <v>1</v>
      </c>
      <c r="KF49" s="1" t="s">
        <v>680</v>
      </c>
      <c r="KH49" s="1">
        <v>36</v>
      </c>
      <c r="KJ49" s="1" t="s">
        <v>680</v>
      </c>
      <c r="KK49" s="1" t="s">
        <v>679</v>
      </c>
      <c r="KL49" s="1" t="s">
        <v>680</v>
      </c>
      <c r="KM49" s="1" t="s">
        <v>680</v>
      </c>
      <c r="KN49" s="1" t="s">
        <v>680</v>
      </c>
      <c r="KO49" s="1" t="s">
        <v>680</v>
      </c>
      <c r="KP49" s="1" t="s">
        <v>679</v>
      </c>
      <c r="KQ49" s="1" t="s">
        <v>679</v>
      </c>
      <c r="KR49" s="1" t="s">
        <v>679</v>
      </c>
      <c r="KS49" s="1" t="s">
        <v>680</v>
      </c>
      <c r="KT49" s="1" t="s">
        <v>679</v>
      </c>
      <c r="KU49" s="1" t="s">
        <v>680</v>
      </c>
      <c r="KV49" s="1" t="s">
        <v>680</v>
      </c>
      <c r="KX49" s="1">
        <v>5</v>
      </c>
      <c r="KZ49" s="1" t="s">
        <v>679</v>
      </c>
      <c r="LA49" s="1" t="s">
        <v>680</v>
      </c>
      <c r="LB49" s="1" t="s">
        <v>680</v>
      </c>
      <c r="LC49" s="1" t="s">
        <v>680</v>
      </c>
      <c r="LD49" s="1" t="s">
        <v>680</v>
      </c>
      <c r="LE49" s="1" t="s">
        <v>680</v>
      </c>
      <c r="LF49" s="1" t="s">
        <v>679</v>
      </c>
      <c r="LG49" s="1" t="s">
        <v>680</v>
      </c>
      <c r="LH49" s="1" t="s">
        <v>680</v>
      </c>
      <c r="LI49" s="1" t="s">
        <v>680</v>
      </c>
      <c r="LL49" s="1" t="s">
        <v>680</v>
      </c>
      <c r="LO49" s="1" t="s">
        <v>680</v>
      </c>
      <c r="LP49" s="1" t="s">
        <v>680</v>
      </c>
      <c r="LQ49" s="1" t="s">
        <v>680</v>
      </c>
      <c r="LR49" s="1" t="s">
        <v>680</v>
      </c>
      <c r="LT49" s="1">
        <v>2</v>
      </c>
      <c r="LV49" s="1" t="s">
        <v>680</v>
      </c>
      <c r="LW49" s="1" t="s">
        <v>772</v>
      </c>
      <c r="LY49" s="1">
        <v>0</v>
      </c>
      <c r="MA49" s="1" t="s">
        <v>680</v>
      </c>
      <c r="MB49" s="1" t="s">
        <v>698</v>
      </c>
      <c r="MC49" s="1" t="s">
        <v>680</v>
      </c>
      <c r="MD49" s="1" t="s">
        <v>698</v>
      </c>
      <c r="MH49" s="1" t="s">
        <v>679</v>
      </c>
      <c r="MJ49" s="1" t="s">
        <v>719</v>
      </c>
      <c r="MM49" s="1">
        <v>1</v>
      </c>
      <c r="MO49" s="1" t="s">
        <v>680</v>
      </c>
      <c r="MQ49" s="1" t="s">
        <v>680</v>
      </c>
      <c r="MS49" s="1" t="s">
        <v>679</v>
      </c>
      <c r="MT49" s="1" t="s">
        <v>679</v>
      </c>
      <c r="MU49" s="1" t="s">
        <v>680</v>
      </c>
      <c r="MW49" s="1" t="s">
        <v>680</v>
      </c>
      <c r="MY49" s="1" t="s">
        <v>680</v>
      </c>
      <c r="NA49" s="1" t="s">
        <v>679</v>
      </c>
      <c r="NB49" s="1" t="s">
        <v>679</v>
      </c>
      <c r="NC49" s="1" t="s">
        <v>680</v>
      </c>
      <c r="NE49" s="1" t="s">
        <v>680</v>
      </c>
      <c r="NG49" s="1" t="s">
        <v>680</v>
      </c>
      <c r="NI49" s="1" t="s">
        <v>680</v>
      </c>
      <c r="NK49" s="1" t="s">
        <v>680</v>
      </c>
      <c r="NM49" s="1" t="s">
        <v>680</v>
      </c>
      <c r="NO49" s="1" t="s">
        <v>680</v>
      </c>
      <c r="NR49" s="1">
        <v>2</v>
      </c>
      <c r="NT49" s="1" t="s">
        <v>679</v>
      </c>
      <c r="NU49" s="1" t="s">
        <v>680</v>
      </c>
      <c r="NV49" s="1" t="s">
        <v>680</v>
      </c>
      <c r="NX49" s="1" t="s">
        <v>680</v>
      </c>
      <c r="NZ49" s="1" t="s">
        <v>680</v>
      </c>
      <c r="OA49" s="1" t="s">
        <v>680</v>
      </c>
      <c r="OB49" s="1" t="s">
        <v>680</v>
      </c>
      <c r="OC49" s="1" t="s">
        <v>680</v>
      </c>
      <c r="OE49" s="1">
        <v>0</v>
      </c>
      <c r="OG49" s="1" t="s">
        <v>679</v>
      </c>
      <c r="OH49" s="1" t="s">
        <v>680</v>
      </c>
      <c r="OI49" s="1" t="s">
        <v>680</v>
      </c>
      <c r="OK49" s="1">
        <v>1</v>
      </c>
      <c r="OM49" s="1" t="s">
        <v>679</v>
      </c>
      <c r="ON49" s="1" t="s">
        <v>680</v>
      </c>
      <c r="OP49" s="1">
        <v>1</v>
      </c>
      <c r="OR49" s="1">
        <v>2</v>
      </c>
      <c r="OT49" s="1">
        <v>1</v>
      </c>
      <c r="OW49" s="1">
        <v>3</v>
      </c>
      <c r="PA49" s="1">
        <v>50</v>
      </c>
      <c r="PC49" s="1" t="s">
        <v>680</v>
      </c>
      <c r="PF49" s="1" t="s">
        <v>679</v>
      </c>
      <c r="PG49" s="1">
        <v>1</v>
      </c>
      <c r="PH49" s="1">
        <v>1</v>
      </c>
      <c r="PI49" s="1" t="s">
        <v>680</v>
      </c>
      <c r="PL49" s="1" t="s">
        <v>680</v>
      </c>
      <c r="PO49" s="1" t="s">
        <v>679</v>
      </c>
      <c r="PP49" s="1">
        <v>4</v>
      </c>
      <c r="PQ49" s="1">
        <v>4</v>
      </c>
      <c r="PR49" s="1" t="s">
        <v>680</v>
      </c>
      <c r="PU49" s="1" t="s">
        <v>679</v>
      </c>
      <c r="PV49" s="1">
        <v>1</v>
      </c>
      <c r="PW49" s="1">
        <v>1</v>
      </c>
      <c r="PX49" s="1" t="s">
        <v>679</v>
      </c>
      <c r="PY49" s="1">
        <v>1</v>
      </c>
      <c r="PZ49" s="1">
        <v>1</v>
      </c>
      <c r="QA49" s="1" t="s">
        <v>679</v>
      </c>
      <c r="QB49" s="1">
        <v>1</v>
      </c>
      <c r="QC49" s="1">
        <v>1</v>
      </c>
      <c r="QD49" s="1" t="s">
        <v>680</v>
      </c>
      <c r="QG49" s="1" t="s">
        <v>679</v>
      </c>
      <c r="QH49" s="1">
        <v>1</v>
      </c>
      <c r="QI49" s="1">
        <v>1</v>
      </c>
      <c r="QJ49" s="1" t="s">
        <v>680</v>
      </c>
      <c r="QM49" s="1" t="s">
        <v>679</v>
      </c>
      <c r="QN49" s="1">
        <v>1</v>
      </c>
      <c r="QO49" s="1">
        <v>1</v>
      </c>
      <c r="QP49" s="1" t="s">
        <v>680</v>
      </c>
      <c r="QS49" s="1" t="s">
        <v>680</v>
      </c>
      <c r="QV49" s="1" t="s">
        <v>679</v>
      </c>
      <c r="QW49" s="1">
        <v>1</v>
      </c>
      <c r="QX49" s="1">
        <v>1</v>
      </c>
      <c r="QY49" s="1" t="s">
        <v>680</v>
      </c>
      <c r="RB49" s="1" t="s">
        <v>679</v>
      </c>
      <c r="RC49" s="1">
        <v>1</v>
      </c>
      <c r="RD49" s="1">
        <v>1</v>
      </c>
      <c r="RE49" s="1" t="s">
        <v>680</v>
      </c>
      <c r="RH49" s="1" t="s">
        <v>679</v>
      </c>
      <c r="RI49" s="1">
        <v>1</v>
      </c>
      <c r="RJ49" s="1">
        <v>1</v>
      </c>
      <c r="RK49" s="1" t="s">
        <v>680</v>
      </c>
      <c r="RN49" s="1" t="s">
        <v>680</v>
      </c>
      <c r="RQ49" s="1" t="s">
        <v>680</v>
      </c>
      <c r="RT49" s="1" t="s">
        <v>680</v>
      </c>
      <c r="RW49" s="1" t="s">
        <v>680</v>
      </c>
      <c r="RZ49" s="1" t="s">
        <v>680</v>
      </c>
      <c r="SC49" s="1" t="s">
        <v>680</v>
      </c>
      <c r="SF49" s="1" t="s">
        <v>680</v>
      </c>
      <c r="SI49" s="1" t="s">
        <v>679</v>
      </c>
      <c r="SJ49" s="1">
        <v>1</v>
      </c>
      <c r="SK49" s="1">
        <v>1</v>
      </c>
      <c r="SL49" s="1" t="s">
        <v>679</v>
      </c>
      <c r="SM49" s="1">
        <v>1</v>
      </c>
      <c r="SN49" s="1">
        <v>1</v>
      </c>
      <c r="SO49" s="1" t="s">
        <v>680</v>
      </c>
      <c r="SR49" s="1" t="s">
        <v>680</v>
      </c>
      <c r="SU49" s="1" t="s">
        <v>680</v>
      </c>
      <c r="SX49" s="1" t="s">
        <v>680</v>
      </c>
      <c r="TA49" s="1" t="s">
        <v>679</v>
      </c>
      <c r="TB49" s="1">
        <v>1</v>
      </c>
      <c r="TC49" s="1">
        <v>1</v>
      </c>
      <c r="TD49" s="1" t="s">
        <v>679</v>
      </c>
      <c r="TE49" s="1">
        <v>1</v>
      </c>
      <c r="TF49" s="1">
        <v>1</v>
      </c>
      <c r="TG49" s="1" t="s">
        <v>679</v>
      </c>
      <c r="TH49" s="1">
        <v>1</v>
      </c>
      <c r="TI49" s="1">
        <v>1</v>
      </c>
      <c r="TJ49" s="1" t="s">
        <v>679</v>
      </c>
      <c r="TK49" s="1">
        <v>1</v>
      </c>
      <c r="TL49" s="1">
        <v>1</v>
      </c>
      <c r="TM49" s="1" t="s">
        <v>680</v>
      </c>
      <c r="TP49" s="1" t="s">
        <v>680</v>
      </c>
      <c r="TS49" s="1" t="s">
        <v>680</v>
      </c>
      <c r="TV49" s="1" t="s">
        <v>679</v>
      </c>
      <c r="TW49" s="1">
        <v>1</v>
      </c>
      <c r="TX49" s="1">
        <v>1</v>
      </c>
      <c r="TY49" s="1" t="s">
        <v>679</v>
      </c>
      <c r="TZ49" s="1">
        <v>1</v>
      </c>
      <c r="UA49" s="1">
        <v>1</v>
      </c>
      <c r="UD49" s="1">
        <v>18</v>
      </c>
      <c r="UF49" s="1" t="s">
        <v>679</v>
      </c>
      <c r="UG49" s="1">
        <v>100</v>
      </c>
      <c r="UH49" s="1" t="s">
        <v>679</v>
      </c>
      <c r="UI49" s="1">
        <v>500</v>
      </c>
      <c r="UJ49" s="1" t="s">
        <v>679</v>
      </c>
      <c r="UK49" s="1">
        <v>300</v>
      </c>
      <c r="UL49" s="1" t="s">
        <v>680</v>
      </c>
      <c r="UN49" s="1" t="s">
        <v>680</v>
      </c>
      <c r="UP49" s="1" t="s">
        <v>680</v>
      </c>
      <c r="UR49" s="1" t="s">
        <v>679</v>
      </c>
      <c r="US49" s="1">
        <v>1100</v>
      </c>
      <c r="UT49" s="1" t="s">
        <v>680</v>
      </c>
      <c r="UV49" s="1" t="s">
        <v>680</v>
      </c>
      <c r="UX49" s="1" t="s">
        <v>680</v>
      </c>
      <c r="UZ49" s="1" t="s">
        <v>679</v>
      </c>
      <c r="VA49" s="1">
        <v>500</v>
      </c>
      <c r="VB49" s="1" t="s">
        <v>680</v>
      </c>
      <c r="VD49" s="1" t="s">
        <v>679</v>
      </c>
      <c r="VE49" s="1">
        <v>400</v>
      </c>
      <c r="VF49" s="1" t="s">
        <v>679</v>
      </c>
      <c r="VG49" s="1">
        <v>100</v>
      </c>
      <c r="VH49" s="1" t="s">
        <v>680</v>
      </c>
      <c r="VJ49" s="1" t="s">
        <v>679</v>
      </c>
      <c r="VK49" s="1">
        <v>4</v>
      </c>
      <c r="VL49" s="1" t="s">
        <v>679</v>
      </c>
      <c r="VM49" s="1">
        <v>20</v>
      </c>
      <c r="VN49" s="1" t="s">
        <v>680</v>
      </c>
      <c r="VR49" s="1">
        <v>9</v>
      </c>
      <c r="VT49" s="1" t="s">
        <v>680</v>
      </c>
      <c r="VV49" s="1" t="s">
        <v>679</v>
      </c>
      <c r="VW49" s="1">
        <v>1</v>
      </c>
      <c r="VX49" s="1" t="s">
        <v>679</v>
      </c>
      <c r="VY49" s="1">
        <v>4</v>
      </c>
      <c r="VZ49" s="1" t="s">
        <v>680</v>
      </c>
      <c r="WB49" s="1" t="s">
        <v>679</v>
      </c>
      <c r="WC49" s="1">
        <v>1</v>
      </c>
      <c r="WD49" s="1" t="s">
        <v>680</v>
      </c>
      <c r="WF49" s="1" t="s">
        <v>679</v>
      </c>
      <c r="WG49" s="1">
        <v>1</v>
      </c>
      <c r="WH49" s="1" t="s">
        <v>680</v>
      </c>
      <c r="WJ49" s="1" t="s">
        <v>679</v>
      </c>
      <c r="WK49" s="1">
        <v>2</v>
      </c>
      <c r="WL49" s="1" t="s">
        <v>679</v>
      </c>
      <c r="WM49" s="1">
        <v>1</v>
      </c>
      <c r="WN49" s="1" t="s">
        <v>679</v>
      </c>
      <c r="WO49" s="1">
        <v>2</v>
      </c>
      <c r="WP49" s="1" t="s">
        <v>680</v>
      </c>
      <c r="WR49" s="1" t="s">
        <v>679</v>
      </c>
      <c r="WS49" s="1">
        <v>2</v>
      </c>
      <c r="WT49" s="1" t="s">
        <v>679</v>
      </c>
      <c r="WU49" s="1">
        <v>4</v>
      </c>
      <c r="WV49" s="1" t="s">
        <v>680</v>
      </c>
      <c r="WX49" s="1" t="s">
        <v>679</v>
      </c>
      <c r="WY49" s="1">
        <v>1</v>
      </c>
      <c r="WZ49" s="1" t="s">
        <v>679</v>
      </c>
      <c r="XA49" s="1">
        <v>1</v>
      </c>
      <c r="XB49" s="1" t="s">
        <v>680</v>
      </c>
      <c r="XD49" s="1" t="s">
        <v>680</v>
      </c>
      <c r="XF49" s="1" t="s">
        <v>680</v>
      </c>
      <c r="XH49" s="1" t="s">
        <v>680</v>
      </c>
      <c r="XJ49" s="1" t="s">
        <v>680</v>
      </c>
      <c r="XL49" s="1" t="s">
        <v>680</v>
      </c>
      <c r="XQ49" s="1">
        <v>11</v>
      </c>
      <c r="XS49" s="1" t="s">
        <v>680</v>
      </c>
      <c r="XT49" s="1" t="s">
        <v>680</v>
      </c>
      <c r="XU49" s="1" t="s">
        <v>680</v>
      </c>
      <c r="XV49" s="1" t="s">
        <v>679</v>
      </c>
      <c r="XW49" s="1" t="s">
        <v>680</v>
      </c>
      <c r="YA49" s="1">
        <v>1</v>
      </c>
      <c r="YC49" s="1" t="s">
        <v>680</v>
      </c>
      <c r="YM49" s="1">
        <v>134</v>
      </c>
      <c r="YO49" s="1" t="s">
        <v>1278</v>
      </c>
      <c r="YP49" s="1">
        <v>18.925080000000001</v>
      </c>
      <c r="YQ49" s="1">
        <v>80.858621666700003</v>
      </c>
      <c r="YR49" s="1">
        <v>285.60000000000002</v>
      </c>
      <c r="YS49" s="1">
        <v>4.9000000000000004</v>
      </c>
      <c r="YT49" s="1" t="s">
        <v>1279</v>
      </c>
      <c r="YU49" s="1" t="s">
        <v>1280</v>
      </c>
      <c r="YV49" s="1">
        <v>865245035651053</v>
      </c>
      <c r="YW49" s="1" t="s">
        <v>1281</v>
      </c>
    </row>
    <row r="50" spans="2:673" x14ac:dyDescent="0.25">
      <c r="B50" s="1" t="s">
        <v>821</v>
      </c>
      <c r="C50" s="1" t="s">
        <v>1211</v>
      </c>
      <c r="D50" s="1" t="s">
        <v>1282</v>
      </c>
      <c r="E50" s="1" t="s">
        <v>1283</v>
      </c>
      <c r="F50" s="1" t="s">
        <v>1214</v>
      </c>
      <c r="G50" s="1">
        <v>5297</v>
      </c>
      <c r="H50" s="1" t="s">
        <v>1284</v>
      </c>
      <c r="I50" s="2">
        <v>43618</v>
      </c>
      <c r="K50" s="1" t="s">
        <v>679</v>
      </c>
      <c r="L50" s="1" t="s">
        <v>680</v>
      </c>
      <c r="M50" s="1" t="s">
        <v>679</v>
      </c>
      <c r="N50" s="1" t="s">
        <v>679</v>
      </c>
      <c r="O50" s="1" t="s">
        <v>679</v>
      </c>
      <c r="P50" s="1" t="s">
        <v>679</v>
      </c>
      <c r="Q50" s="1" t="s">
        <v>680</v>
      </c>
      <c r="R50" s="1" t="s">
        <v>679</v>
      </c>
      <c r="S50" s="1" t="s">
        <v>679</v>
      </c>
      <c r="T50" s="1" t="s">
        <v>679</v>
      </c>
      <c r="U50" s="1" t="s">
        <v>679</v>
      </c>
      <c r="V50" s="1" t="s">
        <v>1285</v>
      </c>
      <c r="X50" s="1">
        <v>9</v>
      </c>
      <c r="Z50" s="1" t="s">
        <v>680</v>
      </c>
      <c r="AA50" s="1" t="s">
        <v>680</v>
      </c>
      <c r="AB50" s="1" t="s">
        <v>680</v>
      </c>
      <c r="AC50" s="1" t="s">
        <v>680</v>
      </c>
      <c r="AD50" s="1" t="s">
        <v>680</v>
      </c>
      <c r="AE50" s="1" t="s">
        <v>680</v>
      </c>
      <c r="AF50" s="1" t="s">
        <v>679</v>
      </c>
      <c r="AG50" s="1" t="s">
        <v>679</v>
      </c>
      <c r="AH50" s="1" t="s">
        <v>679</v>
      </c>
      <c r="AI50" s="1" t="s">
        <v>679</v>
      </c>
      <c r="AJ50" s="1" t="s">
        <v>679</v>
      </c>
      <c r="AK50" s="1" t="s">
        <v>680</v>
      </c>
      <c r="AL50" s="1" t="s">
        <v>679</v>
      </c>
      <c r="AM50" s="1" t="s">
        <v>680</v>
      </c>
      <c r="AO50" s="1">
        <v>6</v>
      </c>
      <c r="AQ50" s="1" t="s">
        <v>679</v>
      </c>
      <c r="AR50" s="1" t="s">
        <v>680</v>
      </c>
      <c r="AS50" s="1" t="s">
        <v>679</v>
      </c>
      <c r="AT50" s="1" t="s">
        <v>679</v>
      </c>
      <c r="AU50" s="1" t="s">
        <v>680</v>
      </c>
      <c r="AW50" s="1">
        <v>3</v>
      </c>
      <c r="AY50" s="1" t="s">
        <v>679</v>
      </c>
      <c r="AZ50" s="1" t="s">
        <v>680</v>
      </c>
      <c r="BA50" s="1" t="s">
        <v>679</v>
      </c>
      <c r="BB50" s="1" t="s">
        <v>679</v>
      </c>
      <c r="BC50" s="1" t="s">
        <v>679</v>
      </c>
      <c r="BD50" s="1" t="s">
        <v>679</v>
      </c>
      <c r="BE50" s="1" t="s">
        <v>679</v>
      </c>
      <c r="BF50" s="1" t="s">
        <v>679</v>
      </c>
      <c r="BG50" s="1" t="s">
        <v>680</v>
      </c>
      <c r="BI50" s="1">
        <v>7</v>
      </c>
      <c r="BM50" s="1">
        <v>25</v>
      </c>
      <c r="BO50" s="1" t="s">
        <v>679</v>
      </c>
      <c r="BP50" s="1">
        <v>2</v>
      </c>
      <c r="BQ50" s="1">
        <v>2</v>
      </c>
      <c r="BS50" s="1">
        <v>1</v>
      </c>
      <c r="BU50" s="1" t="s">
        <v>680</v>
      </c>
      <c r="BY50" s="1">
        <v>0</v>
      </c>
      <c r="CA50" s="1" t="s">
        <v>680</v>
      </c>
      <c r="CE50" s="1">
        <v>0</v>
      </c>
      <c r="CG50" s="1" t="s">
        <v>680</v>
      </c>
      <c r="CK50" s="1">
        <v>0</v>
      </c>
      <c r="CO50" s="1">
        <v>1</v>
      </c>
      <c r="CQ50" s="1" t="s">
        <v>709</v>
      </c>
      <c r="CS50" s="1" t="s">
        <v>680</v>
      </c>
      <c r="CT50" s="1">
        <v>10</v>
      </c>
      <c r="CU50" s="1">
        <v>300</v>
      </c>
      <c r="CV50" s="1">
        <v>15</v>
      </c>
      <c r="CW50" s="1">
        <v>8</v>
      </c>
      <c r="CY50" s="1">
        <v>0</v>
      </c>
      <c r="DA50" s="1" t="s">
        <v>679</v>
      </c>
      <c r="DD50" s="1">
        <v>140</v>
      </c>
      <c r="DE50" s="1" t="s">
        <v>729</v>
      </c>
      <c r="DF50" s="1" t="s">
        <v>685</v>
      </c>
      <c r="DG50" s="1" t="s">
        <v>710</v>
      </c>
      <c r="DH50" s="1" t="s">
        <v>711</v>
      </c>
      <c r="DI50" s="1">
        <v>3</v>
      </c>
      <c r="DJ50" s="1">
        <v>3</v>
      </c>
      <c r="DK50" s="1" t="s">
        <v>729</v>
      </c>
      <c r="DL50" s="1">
        <v>1</v>
      </c>
      <c r="DM50" s="1" t="s">
        <v>680</v>
      </c>
      <c r="DN50" s="1" t="s">
        <v>680</v>
      </c>
      <c r="DO50" s="1" t="s">
        <v>680</v>
      </c>
      <c r="DP50" s="1" t="s">
        <v>680</v>
      </c>
      <c r="DQ50" s="1" t="s">
        <v>680</v>
      </c>
      <c r="DR50" s="1" t="s">
        <v>680</v>
      </c>
      <c r="DS50" s="1" t="s">
        <v>680</v>
      </c>
      <c r="DU50" s="1">
        <v>1</v>
      </c>
      <c r="DW50" s="1">
        <v>2</v>
      </c>
      <c r="DY50" s="1" t="s">
        <v>680</v>
      </c>
      <c r="EC50" s="1">
        <v>0</v>
      </c>
      <c r="EE50" s="1">
        <v>1</v>
      </c>
      <c r="EG50" s="1" t="s">
        <v>679</v>
      </c>
      <c r="EH50" s="1" t="s">
        <v>680</v>
      </c>
      <c r="EI50" s="1" t="s">
        <v>680</v>
      </c>
      <c r="EJ50" s="1" t="s">
        <v>680</v>
      </c>
      <c r="EL50" s="1">
        <v>1</v>
      </c>
      <c r="EN50" s="1" t="s">
        <v>679</v>
      </c>
      <c r="EO50" s="1">
        <v>35</v>
      </c>
      <c r="EP50" s="1" t="s">
        <v>679</v>
      </c>
      <c r="ER50" s="1" t="s">
        <v>680</v>
      </c>
      <c r="EU50" s="1" t="s">
        <v>680</v>
      </c>
      <c r="EV50" s="1" t="s">
        <v>680</v>
      </c>
      <c r="EY50" s="1" t="s">
        <v>680</v>
      </c>
      <c r="FA50" s="1">
        <v>2</v>
      </c>
      <c r="FE50" s="1">
        <v>4</v>
      </c>
      <c r="FG50" s="1" t="s">
        <v>679</v>
      </c>
      <c r="FH50" s="1">
        <v>4</v>
      </c>
      <c r="FK50" s="1" t="s">
        <v>680</v>
      </c>
      <c r="FL50" s="1" t="s">
        <v>680</v>
      </c>
      <c r="FM50" s="1">
        <v>99</v>
      </c>
      <c r="FP50" s="1">
        <v>1</v>
      </c>
      <c r="FQ50" s="1">
        <v>1</v>
      </c>
      <c r="FR50" s="1" t="s">
        <v>680</v>
      </c>
      <c r="FT50" s="1" t="s">
        <v>680</v>
      </c>
      <c r="FV50" s="1" t="s">
        <v>680</v>
      </c>
      <c r="FX50" s="1" t="s">
        <v>679</v>
      </c>
      <c r="FY50" s="1">
        <v>1</v>
      </c>
      <c r="FZ50" s="1" t="s">
        <v>679</v>
      </c>
      <c r="GA50" s="1">
        <v>1</v>
      </c>
      <c r="GB50" s="1" t="s">
        <v>679</v>
      </c>
      <c r="GC50" s="1">
        <v>1</v>
      </c>
      <c r="GD50" s="1" t="s">
        <v>680</v>
      </c>
      <c r="GF50" s="1" t="s">
        <v>680</v>
      </c>
      <c r="GH50" s="1" t="s">
        <v>680</v>
      </c>
      <c r="GJ50" s="1" t="s">
        <v>680</v>
      </c>
      <c r="GL50" s="1" t="s">
        <v>680</v>
      </c>
      <c r="GM50" s="1" t="s">
        <v>680</v>
      </c>
      <c r="GO50" s="1" t="s">
        <v>680</v>
      </c>
      <c r="GP50" s="1" t="s">
        <v>680</v>
      </c>
      <c r="GS50" s="1" t="s">
        <v>680</v>
      </c>
      <c r="GV50" s="1" t="s">
        <v>679</v>
      </c>
      <c r="GW50" s="1" t="s">
        <v>679</v>
      </c>
      <c r="GX50" s="1">
        <v>1</v>
      </c>
      <c r="GY50" s="1" t="s">
        <v>680</v>
      </c>
      <c r="GZ50" s="1" t="s">
        <v>679</v>
      </c>
      <c r="HA50" s="1" t="s">
        <v>680</v>
      </c>
      <c r="HB50" s="1" t="s">
        <v>679</v>
      </c>
      <c r="HC50" s="1" t="s">
        <v>679</v>
      </c>
      <c r="HD50" s="1" t="s">
        <v>680</v>
      </c>
      <c r="HF50" s="1" t="s">
        <v>680</v>
      </c>
      <c r="HG50" s="1" t="s">
        <v>680</v>
      </c>
      <c r="HH50" s="1" t="s">
        <v>680</v>
      </c>
      <c r="HK50" s="1" t="s">
        <v>679</v>
      </c>
      <c r="HL50" s="1" t="s">
        <v>679</v>
      </c>
      <c r="HM50" s="1">
        <v>1</v>
      </c>
      <c r="HN50" s="1" t="s">
        <v>680</v>
      </c>
      <c r="HO50" s="1" t="s">
        <v>679</v>
      </c>
      <c r="HP50" s="1" t="s">
        <v>679</v>
      </c>
      <c r="HQ50" s="1" t="s">
        <v>679</v>
      </c>
      <c r="HR50" s="1" t="s">
        <v>679</v>
      </c>
      <c r="HS50" s="1" t="s">
        <v>679</v>
      </c>
      <c r="HT50" s="1" t="s">
        <v>680</v>
      </c>
      <c r="HU50" s="1" t="s">
        <v>680</v>
      </c>
      <c r="HV50" s="1" t="s">
        <v>680</v>
      </c>
      <c r="HW50" s="1" t="s">
        <v>679</v>
      </c>
      <c r="HX50" s="1" t="s">
        <v>679</v>
      </c>
      <c r="HY50" s="1" t="s">
        <v>680</v>
      </c>
      <c r="HZ50" s="1" t="s">
        <v>680</v>
      </c>
      <c r="IA50" s="1" t="s">
        <v>680</v>
      </c>
      <c r="ID50" s="1" t="s">
        <v>680</v>
      </c>
      <c r="IG50" s="1" t="s">
        <v>680</v>
      </c>
      <c r="II50" s="1" t="s">
        <v>680</v>
      </c>
      <c r="IJ50" s="1" t="s">
        <v>679</v>
      </c>
      <c r="IK50" s="1" t="s">
        <v>679</v>
      </c>
      <c r="IL50" s="1" t="s">
        <v>679</v>
      </c>
      <c r="IM50" s="1">
        <v>1</v>
      </c>
      <c r="IN50" s="1" t="s">
        <v>680</v>
      </c>
      <c r="IO50" s="1" t="s">
        <v>680</v>
      </c>
      <c r="IP50" s="1" t="s">
        <v>680</v>
      </c>
      <c r="IS50" s="1" t="s">
        <v>680</v>
      </c>
      <c r="IT50" s="1" t="s">
        <v>680</v>
      </c>
      <c r="IV50" s="1" t="s">
        <v>680</v>
      </c>
      <c r="IX50" s="1" t="s">
        <v>680</v>
      </c>
      <c r="IZ50" s="1" t="s">
        <v>680</v>
      </c>
      <c r="JB50" s="1" t="s">
        <v>680</v>
      </c>
      <c r="JD50" s="1" t="s">
        <v>680</v>
      </c>
      <c r="JF50" s="1" t="s">
        <v>680</v>
      </c>
      <c r="JH50" s="1" t="s">
        <v>680</v>
      </c>
      <c r="JI50" s="1" t="s">
        <v>680</v>
      </c>
      <c r="JJ50" s="1" t="s">
        <v>680</v>
      </c>
      <c r="JM50" s="1" t="s">
        <v>679</v>
      </c>
      <c r="JN50" s="1" t="s">
        <v>679</v>
      </c>
      <c r="JO50" s="1">
        <v>1</v>
      </c>
      <c r="JP50" s="1" t="s">
        <v>680</v>
      </c>
      <c r="JW50" s="1" t="s">
        <v>680</v>
      </c>
      <c r="JZ50" s="1" t="s">
        <v>680</v>
      </c>
      <c r="KC50" s="1" t="s">
        <v>680</v>
      </c>
      <c r="KF50" s="1" t="s">
        <v>680</v>
      </c>
      <c r="KH50" s="1">
        <v>18</v>
      </c>
      <c r="KJ50" s="1" t="s">
        <v>680</v>
      </c>
      <c r="KK50" s="1" t="s">
        <v>679</v>
      </c>
      <c r="KL50" s="1" t="s">
        <v>680</v>
      </c>
      <c r="KM50" s="1" t="s">
        <v>680</v>
      </c>
      <c r="KN50" s="1" t="s">
        <v>680</v>
      </c>
      <c r="KO50" s="1" t="s">
        <v>680</v>
      </c>
      <c r="KP50" s="1" t="s">
        <v>679</v>
      </c>
      <c r="KQ50" s="1" t="s">
        <v>679</v>
      </c>
      <c r="KR50" s="1" t="s">
        <v>679</v>
      </c>
      <c r="KS50" s="1" t="s">
        <v>680</v>
      </c>
      <c r="KT50" s="1" t="s">
        <v>680</v>
      </c>
      <c r="KU50" s="1" t="s">
        <v>680</v>
      </c>
      <c r="KV50" s="1" t="s">
        <v>680</v>
      </c>
      <c r="KX50" s="1">
        <v>4</v>
      </c>
      <c r="KZ50" s="1" t="s">
        <v>680</v>
      </c>
      <c r="LA50" s="1" t="s">
        <v>680</v>
      </c>
      <c r="LB50" s="1" t="s">
        <v>680</v>
      </c>
      <c r="LC50" s="1" t="s">
        <v>680</v>
      </c>
      <c r="LD50" s="1" t="s">
        <v>680</v>
      </c>
      <c r="LE50" s="1" t="s">
        <v>680</v>
      </c>
      <c r="LF50" s="1" t="s">
        <v>680</v>
      </c>
      <c r="LG50" s="1" t="s">
        <v>680</v>
      </c>
      <c r="LH50" s="1" t="s">
        <v>680</v>
      </c>
      <c r="LI50" s="1" t="s">
        <v>680</v>
      </c>
      <c r="LL50" s="1" t="s">
        <v>680</v>
      </c>
      <c r="LO50" s="1" t="s">
        <v>680</v>
      </c>
      <c r="LP50" s="1" t="s">
        <v>680</v>
      </c>
      <c r="LQ50" s="1" t="s">
        <v>680</v>
      </c>
      <c r="LR50" s="1" t="s">
        <v>680</v>
      </c>
      <c r="LT50" s="1">
        <v>0</v>
      </c>
      <c r="LV50" s="1" t="s">
        <v>680</v>
      </c>
      <c r="LW50" s="1" t="s">
        <v>718</v>
      </c>
      <c r="LY50" s="1">
        <v>0</v>
      </c>
      <c r="MA50" s="1" t="s">
        <v>680</v>
      </c>
      <c r="MB50" s="1" t="s">
        <v>815</v>
      </c>
      <c r="MC50" s="1" t="s">
        <v>680</v>
      </c>
      <c r="MD50" s="1" t="s">
        <v>698</v>
      </c>
      <c r="MH50" s="1" t="s">
        <v>679</v>
      </c>
      <c r="MJ50" s="1">
        <v>2</v>
      </c>
      <c r="MM50" s="1">
        <v>1</v>
      </c>
      <c r="MO50" s="1" t="s">
        <v>680</v>
      </c>
      <c r="MQ50" s="1" t="s">
        <v>680</v>
      </c>
      <c r="MS50" s="1" t="s">
        <v>679</v>
      </c>
      <c r="MT50" s="1" t="s">
        <v>679</v>
      </c>
      <c r="MU50" s="1" t="s">
        <v>680</v>
      </c>
      <c r="MW50" s="1" t="s">
        <v>680</v>
      </c>
      <c r="MY50" s="1" t="s">
        <v>680</v>
      </c>
      <c r="NA50" s="1" t="s">
        <v>680</v>
      </c>
      <c r="NC50" s="1" t="s">
        <v>680</v>
      </c>
      <c r="NE50" s="1" t="s">
        <v>680</v>
      </c>
      <c r="NG50" s="1" t="s">
        <v>680</v>
      </c>
      <c r="NI50" s="1" t="s">
        <v>680</v>
      </c>
      <c r="NK50" s="1" t="s">
        <v>680</v>
      </c>
      <c r="NM50" s="1" t="s">
        <v>680</v>
      </c>
      <c r="NO50" s="1" t="s">
        <v>680</v>
      </c>
      <c r="NR50" s="1">
        <v>1</v>
      </c>
      <c r="NT50" s="1" t="s">
        <v>680</v>
      </c>
      <c r="NV50" s="1" t="s">
        <v>680</v>
      </c>
      <c r="NX50" s="1" t="s">
        <v>680</v>
      </c>
      <c r="NZ50" s="1" t="s">
        <v>680</v>
      </c>
      <c r="OA50" s="1" t="s">
        <v>680</v>
      </c>
      <c r="OB50" s="1" t="s">
        <v>680</v>
      </c>
      <c r="OC50" s="1" t="s">
        <v>680</v>
      </c>
      <c r="OE50" s="1">
        <v>0</v>
      </c>
      <c r="OG50" s="1" t="s">
        <v>680</v>
      </c>
      <c r="OH50" s="1" t="s">
        <v>680</v>
      </c>
      <c r="OI50" s="1" t="s">
        <v>680</v>
      </c>
      <c r="OK50" s="1">
        <v>0</v>
      </c>
      <c r="OM50" s="1" t="s">
        <v>679</v>
      </c>
      <c r="ON50" s="1" t="s">
        <v>680</v>
      </c>
      <c r="OP50" s="1">
        <v>1</v>
      </c>
      <c r="OR50" s="1">
        <v>3</v>
      </c>
      <c r="OT50" s="1">
        <v>0</v>
      </c>
      <c r="OW50" s="1">
        <v>1</v>
      </c>
      <c r="PA50" s="1">
        <v>26</v>
      </c>
      <c r="PC50" s="1" t="s">
        <v>680</v>
      </c>
      <c r="PF50" s="1" t="s">
        <v>680</v>
      </c>
      <c r="PI50" s="1" t="s">
        <v>680</v>
      </c>
      <c r="PL50" s="1" t="s">
        <v>680</v>
      </c>
      <c r="PO50" s="1" t="s">
        <v>680</v>
      </c>
      <c r="PR50" s="1" t="s">
        <v>680</v>
      </c>
      <c r="PU50" s="1" t="s">
        <v>679</v>
      </c>
      <c r="PV50" s="1">
        <v>1</v>
      </c>
      <c r="PW50" s="1">
        <v>0</v>
      </c>
      <c r="PX50" s="1" t="s">
        <v>679</v>
      </c>
      <c r="PY50" s="1">
        <v>1</v>
      </c>
      <c r="PZ50" s="1">
        <v>1</v>
      </c>
      <c r="QA50" s="1" t="s">
        <v>679</v>
      </c>
      <c r="QB50" s="1">
        <v>1</v>
      </c>
      <c r="QC50" s="1">
        <v>1</v>
      </c>
      <c r="QD50" s="1" t="s">
        <v>680</v>
      </c>
      <c r="QG50" s="1" t="s">
        <v>679</v>
      </c>
      <c r="QH50" s="1">
        <v>1</v>
      </c>
      <c r="QI50" s="1">
        <v>1</v>
      </c>
      <c r="QJ50" s="1" t="s">
        <v>680</v>
      </c>
      <c r="QM50" s="1" t="s">
        <v>679</v>
      </c>
      <c r="QN50" s="1">
        <v>1</v>
      </c>
      <c r="QO50" s="1">
        <v>0</v>
      </c>
      <c r="QP50" s="1" t="s">
        <v>680</v>
      </c>
      <c r="QS50" s="1" t="s">
        <v>680</v>
      </c>
      <c r="QV50" s="1" t="s">
        <v>679</v>
      </c>
      <c r="QW50" s="1">
        <v>1</v>
      </c>
      <c r="QX50" s="1">
        <v>1</v>
      </c>
      <c r="QY50" s="1" t="s">
        <v>680</v>
      </c>
      <c r="RB50" s="1" t="s">
        <v>679</v>
      </c>
      <c r="RC50" s="1">
        <v>1</v>
      </c>
      <c r="RD50" s="1">
        <v>1</v>
      </c>
      <c r="RE50" s="1" t="s">
        <v>679</v>
      </c>
      <c r="RF50" s="1">
        <v>1</v>
      </c>
      <c r="RG50" s="1">
        <v>1</v>
      </c>
      <c r="RH50" s="1" t="s">
        <v>679</v>
      </c>
      <c r="RI50" s="1">
        <v>1</v>
      </c>
      <c r="RJ50" s="1">
        <v>1</v>
      </c>
      <c r="RK50" s="1" t="s">
        <v>680</v>
      </c>
      <c r="RN50" s="1" t="s">
        <v>680</v>
      </c>
      <c r="RQ50" s="1" t="s">
        <v>680</v>
      </c>
      <c r="RT50" s="1" t="s">
        <v>680</v>
      </c>
      <c r="RW50" s="1" t="s">
        <v>679</v>
      </c>
      <c r="RX50" s="1">
        <v>1</v>
      </c>
      <c r="RY50" s="1">
        <v>1</v>
      </c>
      <c r="RZ50" s="1" t="s">
        <v>679</v>
      </c>
      <c r="SA50" s="1">
        <v>1</v>
      </c>
      <c r="SB50" s="1">
        <v>1</v>
      </c>
      <c r="SC50" s="1" t="s">
        <v>680</v>
      </c>
      <c r="SF50" s="1" t="s">
        <v>679</v>
      </c>
      <c r="SG50" s="1">
        <v>1</v>
      </c>
      <c r="SH50" s="1">
        <v>1</v>
      </c>
      <c r="SI50" s="1" t="s">
        <v>679</v>
      </c>
      <c r="SJ50" s="1">
        <v>1</v>
      </c>
      <c r="SK50" s="1">
        <v>1</v>
      </c>
      <c r="SL50" s="1" t="s">
        <v>679</v>
      </c>
      <c r="SM50" s="1">
        <v>1</v>
      </c>
      <c r="SN50" s="1">
        <v>1</v>
      </c>
      <c r="SO50" s="1" t="s">
        <v>680</v>
      </c>
      <c r="SR50" s="1" t="s">
        <v>680</v>
      </c>
      <c r="SU50" s="1" t="s">
        <v>680</v>
      </c>
      <c r="SX50" s="1" t="s">
        <v>680</v>
      </c>
      <c r="TA50" s="1" t="s">
        <v>679</v>
      </c>
      <c r="TB50" s="1">
        <v>1</v>
      </c>
      <c r="TC50" s="1">
        <v>1</v>
      </c>
      <c r="TD50" s="1" t="s">
        <v>679</v>
      </c>
      <c r="TE50" s="1">
        <v>1</v>
      </c>
      <c r="TF50" s="1">
        <v>1</v>
      </c>
      <c r="TG50" s="1" t="s">
        <v>679</v>
      </c>
      <c r="TH50" s="1">
        <v>1</v>
      </c>
      <c r="TI50" s="1">
        <v>1</v>
      </c>
      <c r="TJ50" s="1" t="s">
        <v>679</v>
      </c>
      <c r="TK50" s="1">
        <v>1</v>
      </c>
      <c r="TL50" s="1">
        <v>1</v>
      </c>
      <c r="TM50" s="1" t="s">
        <v>680</v>
      </c>
      <c r="TP50" s="1" t="s">
        <v>680</v>
      </c>
      <c r="TS50" s="1" t="s">
        <v>679</v>
      </c>
      <c r="TT50" s="1">
        <v>1</v>
      </c>
      <c r="TU50" s="1">
        <v>0</v>
      </c>
      <c r="TV50" s="1" t="s">
        <v>679</v>
      </c>
      <c r="TW50" s="1">
        <v>1</v>
      </c>
      <c r="TX50" s="1">
        <v>1</v>
      </c>
      <c r="TY50" s="1" t="s">
        <v>679</v>
      </c>
      <c r="TZ50" s="1">
        <v>1</v>
      </c>
      <c r="UA50" s="1">
        <v>1</v>
      </c>
      <c r="UD50" s="1">
        <v>21</v>
      </c>
      <c r="UF50" s="1" t="s">
        <v>679</v>
      </c>
      <c r="UG50" s="1">
        <v>500</v>
      </c>
      <c r="UH50" s="1" t="s">
        <v>679</v>
      </c>
      <c r="UI50" s="1">
        <v>400</v>
      </c>
      <c r="UJ50" s="1" t="s">
        <v>679</v>
      </c>
      <c r="UK50" s="1">
        <v>400</v>
      </c>
      <c r="UL50" s="1" t="s">
        <v>680</v>
      </c>
      <c r="UN50" s="1" t="s">
        <v>680</v>
      </c>
      <c r="UP50" s="1" t="s">
        <v>680</v>
      </c>
      <c r="UR50" s="1" t="s">
        <v>679</v>
      </c>
      <c r="US50" s="1">
        <v>200</v>
      </c>
      <c r="UT50" s="1" t="s">
        <v>679</v>
      </c>
      <c r="UU50" s="1">
        <v>100</v>
      </c>
      <c r="UV50" s="1" t="s">
        <v>679</v>
      </c>
      <c r="UW50" s="1">
        <v>1</v>
      </c>
      <c r="UX50" s="1" t="s">
        <v>680</v>
      </c>
      <c r="UZ50" s="1" t="s">
        <v>679</v>
      </c>
      <c r="VA50" s="1">
        <v>400</v>
      </c>
      <c r="VB50" s="1" t="s">
        <v>680</v>
      </c>
      <c r="VD50" s="1" t="s">
        <v>679</v>
      </c>
      <c r="VE50" s="1">
        <v>10</v>
      </c>
      <c r="VF50" s="1" t="s">
        <v>679</v>
      </c>
      <c r="VG50" s="1">
        <v>500</v>
      </c>
      <c r="VH50" s="1" t="s">
        <v>680</v>
      </c>
      <c r="VJ50" s="1" t="s">
        <v>679</v>
      </c>
      <c r="VK50" s="1">
        <v>40</v>
      </c>
      <c r="VL50" s="1" t="s">
        <v>680</v>
      </c>
      <c r="VN50" s="1" t="s">
        <v>679</v>
      </c>
      <c r="VO50" s="1">
        <v>1</v>
      </c>
      <c r="VR50" s="1">
        <v>11</v>
      </c>
      <c r="VT50" s="1" t="s">
        <v>680</v>
      </c>
      <c r="VV50" s="1" t="s">
        <v>679</v>
      </c>
      <c r="VW50" s="1">
        <v>1</v>
      </c>
      <c r="VX50" s="1" t="s">
        <v>679</v>
      </c>
      <c r="VY50" s="1">
        <v>4</v>
      </c>
      <c r="VZ50" s="1" t="s">
        <v>680</v>
      </c>
      <c r="WB50" s="1" t="s">
        <v>679</v>
      </c>
      <c r="WC50" s="1">
        <v>1</v>
      </c>
      <c r="WD50" s="1" t="s">
        <v>680</v>
      </c>
      <c r="WF50" s="1" t="s">
        <v>679</v>
      </c>
      <c r="WG50" s="1">
        <v>1</v>
      </c>
      <c r="WH50" s="1" t="s">
        <v>680</v>
      </c>
      <c r="WJ50" s="1" t="s">
        <v>680</v>
      </c>
      <c r="WL50" s="1" t="s">
        <v>679</v>
      </c>
      <c r="WM50" s="1">
        <v>2</v>
      </c>
      <c r="WN50" s="1" t="s">
        <v>679</v>
      </c>
      <c r="WO50" s="1">
        <v>2</v>
      </c>
      <c r="WP50" s="1" t="s">
        <v>680</v>
      </c>
      <c r="WR50" s="1" t="s">
        <v>680</v>
      </c>
      <c r="WT50" s="1" t="s">
        <v>680</v>
      </c>
      <c r="WV50" s="1" t="s">
        <v>680</v>
      </c>
      <c r="WX50" s="1" t="s">
        <v>680</v>
      </c>
      <c r="WZ50" s="1" t="s">
        <v>680</v>
      </c>
      <c r="XB50" s="1" t="s">
        <v>680</v>
      </c>
      <c r="XD50" s="1" t="s">
        <v>680</v>
      </c>
      <c r="XF50" s="1" t="s">
        <v>680</v>
      </c>
      <c r="XH50" s="1" t="s">
        <v>680</v>
      </c>
      <c r="XJ50" s="1" t="s">
        <v>680</v>
      </c>
      <c r="XL50" s="1" t="s">
        <v>680</v>
      </c>
      <c r="XQ50" s="1">
        <v>6</v>
      </c>
      <c r="XS50" s="1" t="s">
        <v>680</v>
      </c>
      <c r="XT50" s="1" t="s">
        <v>680</v>
      </c>
      <c r="XU50" s="1" t="s">
        <v>680</v>
      </c>
      <c r="XV50" s="1" t="s">
        <v>679</v>
      </c>
      <c r="XW50" s="1" t="s">
        <v>680</v>
      </c>
      <c r="YA50" s="1">
        <v>1</v>
      </c>
      <c r="YC50" s="1" t="s">
        <v>680</v>
      </c>
      <c r="YM50" s="1">
        <v>95</v>
      </c>
      <c r="YO50" s="1" t="s">
        <v>1286</v>
      </c>
      <c r="YP50" s="1">
        <v>18.945661666700001</v>
      </c>
      <c r="YQ50" s="1">
        <v>81.157880000000006</v>
      </c>
      <c r="YR50" s="1">
        <v>330.5</v>
      </c>
      <c r="YS50" s="1">
        <v>4.5999999999999996</v>
      </c>
      <c r="YT50" s="1" t="s">
        <v>1287</v>
      </c>
      <c r="YU50" s="1" t="s">
        <v>1288</v>
      </c>
      <c r="YV50" s="1">
        <v>865245035651053</v>
      </c>
      <c r="YW50" s="1" t="s">
        <v>1289</v>
      </c>
    </row>
    <row r="51" spans="2:673" x14ac:dyDescent="0.25">
      <c r="B51" s="1" t="s">
        <v>821</v>
      </c>
      <c r="C51" s="1" t="s">
        <v>1211</v>
      </c>
      <c r="D51" s="1" t="s">
        <v>1290</v>
      </c>
      <c r="E51" s="1" t="s">
        <v>1291</v>
      </c>
      <c r="F51" s="1" t="s">
        <v>1214</v>
      </c>
      <c r="G51" s="1">
        <v>2515</v>
      </c>
      <c r="H51" s="1" t="s">
        <v>1292</v>
      </c>
      <c r="I51" s="2">
        <v>43618</v>
      </c>
      <c r="K51" s="1" t="s">
        <v>679</v>
      </c>
      <c r="L51" s="1" t="s">
        <v>679</v>
      </c>
      <c r="M51" s="1" t="s">
        <v>679</v>
      </c>
      <c r="N51" s="1" t="s">
        <v>679</v>
      </c>
      <c r="O51" s="1" t="s">
        <v>679</v>
      </c>
      <c r="P51" s="1" t="s">
        <v>679</v>
      </c>
      <c r="Q51" s="1" t="s">
        <v>679</v>
      </c>
      <c r="R51" s="1" t="s">
        <v>679</v>
      </c>
      <c r="S51" s="1" t="s">
        <v>679</v>
      </c>
      <c r="T51" s="1" t="s">
        <v>679</v>
      </c>
      <c r="U51" s="1" t="s">
        <v>679</v>
      </c>
      <c r="V51" s="1" t="s">
        <v>1285</v>
      </c>
      <c r="X51" s="1">
        <v>11</v>
      </c>
      <c r="Z51" s="1" t="s">
        <v>679</v>
      </c>
      <c r="AA51" s="1" t="s">
        <v>679</v>
      </c>
      <c r="AB51" s="1" t="s">
        <v>679</v>
      </c>
      <c r="AC51" s="1" t="s">
        <v>680</v>
      </c>
      <c r="AD51" s="1" t="s">
        <v>679</v>
      </c>
      <c r="AE51" s="1" t="s">
        <v>679</v>
      </c>
      <c r="AF51" s="1" t="s">
        <v>679</v>
      </c>
      <c r="AG51" s="1" t="s">
        <v>679</v>
      </c>
      <c r="AH51" s="1" t="s">
        <v>679</v>
      </c>
      <c r="AI51" s="1" t="s">
        <v>679</v>
      </c>
      <c r="AJ51" s="1" t="s">
        <v>679</v>
      </c>
      <c r="AK51" s="1" t="s">
        <v>680</v>
      </c>
      <c r="AL51" s="1" t="s">
        <v>679</v>
      </c>
      <c r="AM51" s="1" t="s">
        <v>680</v>
      </c>
      <c r="AO51" s="1">
        <v>11</v>
      </c>
      <c r="AQ51" s="1" t="s">
        <v>679</v>
      </c>
      <c r="AR51" s="1" t="s">
        <v>679</v>
      </c>
      <c r="AS51" s="1" t="s">
        <v>679</v>
      </c>
      <c r="AT51" s="1" t="s">
        <v>680</v>
      </c>
      <c r="AU51" s="1" t="s">
        <v>680</v>
      </c>
      <c r="AW51" s="1">
        <v>3</v>
      </c>
      <c r="AY51" s="1" t="s">
        <v>679</v>
      </c>
      <c r="AZ51" s="1" t="s">
        <v>679</v>
      </c>
      <c r="BA51" s="1" t="s">
        <v>679</v>
      </c>
      <c r="BB51" s="1" t="s">
        <v>679</v>
      </c>
      <c r="BC51" s="1" t="s">
        <v>679</v>
      </c>
      <c r="BD51" s="1" t="s">
        <v>680</v>
      </c>
      <c r="BE51" s="1" t="s">
        <v>679</v>
      </c>
      <c r="BF51" s="1" t="s">
        <v>679</v>
      </c>
      <c r="BG51" s="1" t="s">
        <v>679</v>
      </c>
      <c r="BI51" s="1">
        <v>8</v>
      </c>
      <c r="BM51" s="1">
        <v>33</v>
      </c>
      <c r="BO51" s="1" t="s">
        <v>679</v>
      </c>
      <c r="BP51" s="1">
        <v>2</v>
      </c>
      <c r="BQ51" s="1">
        <v>2</v>
      </c>
      <c r="BS51" s="1">
        <v>1</v>
      </c>
      <c r="BU51" s="1" t="s">
        <v>680</v>
      </c>
      <c r="BY51" s="1">
        <v>0</v>
      </c>
      <c r="CA51" s="1" t="s">
        <v>680</v>
      </c>
      <c r="CE51" s="1">
        <v>0</v>
      </c>
      <c r="CG51" s="1" t="s">
        <v>680</v>
      </c>
      <c r="CK51" s="1">
        <v>0</v>
      </c>
      <c r="CO51" s="1">
        <v>1</v>
      </c>
      <c r="CQ51" s="1" t="s">
        <v>709</v>
      </c>
      <c r="CS51" s="1" t="s">
        <v>679</v>
      </c>
      <c r="CT51" s="1">
        <v>10</v>
      </c>
      <c r="CU51" s="1">
        <v>240</v>
      </c>
      <c r="CV51" s="1">
        <v>1</v>
      </c>
      <c r="CW51" s="1">
        <v>1</v>
      </c>
      <c r="CY51" s="1">
        <v>1</v>
      </c>
      <c r="DA51" s="1" t="s">
        <v>679</v>
      </c>
      <c r="DD51" s="1">
        <v>140</v>
      </c>
      <c r="DE51" s="1" t="s">
        <v>684</v>
      </c>
      <c r="DF51" s="1" t="s">
        <v>685</v>
      </c>
      <c r="DG51" s="1" t="s">
        <v>780</v>
      </c>
      <c r="DH51" s="1" t="s">
        <v>711</v>
      </c>
      <c r="DI51" s="1">
        <v>1</v>
      </c>
      <c r="DJ51" s="1">
        <v>1</v>
      </c>
      <c r="DK51" s="1" t="s">
        <v>729</v>
      </c>
      <c r="DL51" s="1">
        <v>1</v>
      </c>
      <c r="DM51" s="1" t="s">
        <v>680</v>
      </c>
      <c r="DN51" s="1" t="s">
        <v>680</v>
      </c>
      <c r="DO51" s="1" t="s">
        <v>680</v>
      </c>
      <c r="DP51" s="1" t="s">
        <v>680</v>
      </c>
      <c r="DQ51" s="1" t="s">
        <v>679</v>
      </c>
      <c r="DR51" s="1" t="s">
        <v>679</v>
      </c>
      <c r="DS51" s="1" t="s">
        <v>679</v>
      </c>
      <c r="DU51" s="1">
        <v>4</v>
      </c>
      <c r="DW51" s="1">
        <v>2</v>
      </c>
      <c r="DY51" s="1" t="s">
        <v>680</v>
      </c>
      <c r="EC51" s="1">
        <v>0</v>
      </c>
      <c r="EE51" s="1" t="s">
        <v>1204</v>
      </c>
      <c r="EG51" s="1" t="s">
        <v>679</v>
      </c>
      <c r="EH51" s="1" t="s">
        <v>679</v>
      </c>
      <c r="EI51" s="1" t="s">
        <v>680</v>
      </c>
      <c r="EJ51" s="1" t="s">
        <v>680</v>
      </c>
      <c r="EL51" s="1">
        <v>2</v>
      </c>
      <c r="EN51" s="1" t="s">
        <v>679</v>
      </c>
      <c r="EO51" s="1">
        <v>70</v>
      </c>
      <c r="EP51" s="1" t="s">
        <v>679</v>
      </c>
      <c r="ER51" s="1" t="s">
        <v>680</v>
      </c>
      <c r="EU51" s="1" t="s">
        <v>680</v>
      </c>
      <c r="EV51" s="1" t="s">
        <v>680</v>
      </c>
      <c r="EY51" s="1" t="s">
        <v>680</v>
      </c>
      <c r="FA51" s="1">
        <v>2</v>
      </c>
      <c r="FE51" s="1">
        <v>9</v>
      </c>
      <c r="FG51" s="1" t="s">
        <v>679</v>
      </c>
      <c r="FH51" s="1">
        <v>2</v>
      </c>
      <c r="FK51" s="1" t="s">
        <v>679</v>
      </c>
      <c r="FL51" s="1" t="s">
        <v>680</v>
      </c>
      <c r="FM51" s="1">
        <v>99</v>
      </c>
      <c r="FP51" s="1">
        <v>1</v>
      </c>
      <c r="FQ51" s="1">
        <v>1</v>
      </c>
      <c r="FR51" s="1" t="s">
        <v>680</v>
      </c>
      <c r="FT51" s="1" t="s">
        <v>680</v>
      </c>
      <c r="FV51" s="1" t="s">
        <v>680</v>
      </c>
      <c r="FX51" s="1" t="s">
        <v>679</v>
      </c>
      <c r="FY51" s="1">
        <v>1</v>
      </c>
      <c r="FZ51" s="1" t="s">
        <v>680</v>
      </c>
      <c r="GB51" s="1" t="s">
        <v>679</v>
      </c>
      <c r="GC51" s="1">
        <v>1</v>
      </c>
      <c r="GD51" s="1" t="s">
        <v>680</v>
      </c>
      <c r="GF51" s="1" t="s">
        <v>680</v>
      </c>
      <c r="GH51" s="1" t="s">
        <v>680</v>
      </c>
      <c r="GJ51" s="1" t="s">
        <v>680</v>
      </c>
      <c r="GL51" s="1" t="s">
        <v>680</v>
      </c>
      <c r="GM51" s="1" t="s">
        <v>679</v>
      </c>
      <c r="GN51" s="1" t="s">
        <v>679</v>
      </c>
      <c r="GO51" s="1" t="s">
        <v>680</v>
      </c>
      <c r="GP51" s="1" t="s">
        <v>680</v>
      </c>
      <c r="GS51" s="1" t="s">
        <v>679</v>
      </c>
      <c r="GT51" s="1" t="s">
        <v>679</v>
      </c>
      <c r="GU51" s="1">
        <v>1</v>
      </c>
      <c r="GV51" s="1" t="s">
        <v>679</v>
      </c>
      <c r="GW51" s="1" t="s">
        <v>679</v>
      </c>
      <c r="GX51" s="1">
        <v>1</v>
      </c>
      <c r="GY51" s="1" t="s">
        <v>680</v>
      </c>
      <c r="GZ51" s="1" t="s">
        <v>679</v>
      </c>
      <c r="HA51" s="1" t="s">
        <v>680</v>
      </c>
      <c r="HB51" s="1" t="s">
        <v>679</v>
      </c>
      <c r="HC51" s="1" t="s">
        <v>680</v>
      </c>
      <c r="HF51" s="1" t="s">
        <v>680</v>
      </c>
      <c r="HG51" s="1" t="s">
        <v>680</v>
      </c>
      <c r="HH51" s="1" t="s">
        <v>680</v>
      </c>
      <c r="HK51" s="1" t="s">
        <v>679</v>
      </c>
      <c r="HL51" s="1" t="s">
        <v>679</v>
      </c>
      <c r="HM51" s="1">
        <v>1</v>
      </c>
      <c r="HN51" s="1" t="s">
        <v>680</v>
      </c>
      <c r="HO51" s="1" t="s">
        <v>679</v>
      </c>
      <c r="HP51" s="1" t="s">
        <v>680</v>
      </c>
      <c r="HQ51" s="1" t="s">
        <v>679</v>
      </c>
      <c r="HR51" s="1" t="s">
        <v>679</v>
      </c>
      <c r="HS51" s="1" t="s">
        <v>679</v>
      </c>
      <c r="HT51" s="1" t="s">
        <v>680</v>
      </c>
      <c r="HU51" s="1" t="s">
        <v>679</v>
      </c>
      <c r="HV51" s="1" t="s">
        <v>680</v>
      </c>
      <c r="HW51" s="1" t="s">
        <v>679</v>
      </c>
      <c r="HX51" s="1" t="s">
        <v>680</v>
      </c>
      <c r="HY51" s="1" t="s">
        <v>680</v>
      </c>
      <c r="HZ51" s="1" t="s">
        <v>680</v>
      </c>
      <c r="IA51" s="1" t="s">
        <v>680</v>
      </c>
      <c r="ID51" s="1" t="s">
        <v>680</v>
      </c>
      <c r="IG51" s="1" t="s">
        <v>679</v>
      </c>
      <c r="IH51" s="1" t="s">
        <v>680</v>
      </c>
      <c r="II51" s="1" t="s">
        <v>680</v>
      </c>
      <c r="IJ51" s="1" t="s">
        <v>679</v>
      </c>
      <c r="IK51" s="1" t="s">
        <v>679</v>
      </c>
      <c r="IL51" s="1" t="s">
        <v>679</v>
      </c>
      <c r="IM51" s="1">
        <v>1</v>
      </c>
      <c r="IN51" s="1" t="s">
        <v>680</v>
      </c>
      <c r="IO51" s="1" t="s">
        <v>680</v>
      </c>
      <c r="IP51" s="1" t="s">
        <v>680</v>
      </c>
      <c r="IS51" s="1" t="s">
        <v>680</v>
      </c>
      <c r="IT51" s="1" t="s">
        <v>680</v>
      </c>
      <c r="IV51" s="1" t="s">
        <v>680</v>
      </c>
      <c r="IX51" s="1" t="s">
        <v>679</v>
      </c>
      <c r="IY51" s="1" t="s">
        <v>1217</v>
      </c>
      <c r="IZ51" s="1" t="s">
        <v>680</v>
      </c>
      <c r="JB51" s="1" t="s">
        <v>680</v>
      </c>
      <c r="JD51" s="1" t="s">
        <v>680</v>
      </c>
      <c r="JF51" s="1" t="s">
        <v>680</v>
      </c>
      <c r="JH51" s="1" t="s">
        <v>680</v>
      </c>
      <c r="JI51" s="1" t="s">
        <v>680</v>
      </c>
      <c r="JJ51" s="1" t="s">
        <v>679</v>
      </c>
      <c r="JK51" s="1" t="s">
        <v>679</v>
      </c>
      <c r="JL51" s="1">
        <v>1</v>
      </c>
      <c r="JM51" s="1" t="s">
        <v>679</v>
      </c>
      <c r="JN51" s="1" t="s">
        <v>679</v>
      </c>
      <c r="JO51" s="1">
        <v>1</v>
      </c>
      <c r="JP51" s="1" t="s">
        <v>679</v>
      </c>
      <c r="JQ51" s="1" t="s">
        <v>679</v>
      </c>
      <c r="JR51" s="1" t="s">
        <v>679</v>
      </c>
      <c r="JS51" s="1" t="s">
        <v>679</v>
      </c>
      <c r="JT51" s="1" t="s">
        <v>679</v>
      </c>
      <c r="JU51" s="1" t="s">
        <v>679</v>
      </c>
      <c r="JV51" s="1" t="s">
        <v>679</v>
      </c>
      <c r="JW51" s="1" t="s">
        <v>680</v>
      </c>
      <c r="JZ51" s="1" t="s">
        <v>680</v>
      </c>
      <c r="KC51" s="1" t="s">
        <v>679</v>
      </c>
      <c r="KD51" s="1" t="s">
        <v>679</v>
      </c>
      <c r="KE51" s="1">
        <v>1</v>
      </c>
      <c r="KF51" s="1" t="s">
        <v>680</v>
      </c>
      <c r="KH51" s="1">
        <v>30</v>
      </c>
      <c r="KJ51" s="1" t="s">
        <v>680</v>
      </c>
      <c r="KK51" s="1" t="s">
        <v>679</v>
      </c>
      <c r="KL51" s="1" t="s">
        <v>680</v>
      </c>
      <c r="KM51" s="1" t="s">
        <v>680</v>
      </c>
      <c r="KN51" s="1" t="s">
        <v>680</v>
      </c>
      <c r="KO51" s="1" t="s">
        <v>680</v>
      </c>
      <c r="KP51" s="1" t="s">
        <v>679</v>
      </c>
      <c r="KQ51" s="1" t="s">
        <v>680</v>
      </c>
      <c r="KR51" s="1" t="s">
        <v>679</v>
      </c>
      <c r="KS51" s="1" t="s">
        <v>680</v>
      </c>
      <c r="KT51" s="1" t="s">
        <v>680</v>
      </c>
      <c r="KU51" s="1" t="s">
        <v>680</v>
      </c>
      <c r="KV51" s="1" t="s">
        <v>680</v>
      </c>
      <c r="KX51" s="1">
        <v>3</v>
      </c>
      <c r="KZ51" s="1" t="s">
        <v>679</v>
      </c>
      <c r="LA51" s="1" t="s">
        <v>679</v>
      </c>
      <c r="LB51" s="1" t="s">
        <v>680</v>
      </c>
      <c r="LC51" s="1" t="s">
        <v>680</v>
      </c>
      <c r="LD51" s="1" t="s">
        <v>680</v>
      </c>
      <c r="LE51" s="1" t="s">
        <v>680</v>
      </c>
      <c r="LF51" s="1" t="s">
        <v>680</v>
      </c>
      <c r="LG51" s="1" t="s">
        <v>680</v>
      </c>
      <c r="LH51" s="1" t="s">
        <v>680</v>
      </c>
      <c r="LI51" s="1" t="s">
        <v>680</v>
      </c>
      <c r="LL51" s="1" t="s">
        <v>680</v>
      </c>
      <c r="LO51" s="1" t="s">
        <v>680</v>
      </c>
      <c r="LP51" s="1" t="s">
        <v>680</v>
      </c>
      <c r="LQ51" s="1" t="s">
        <v>680</v>
      </c>
      <c r="LR51" s="1" t="s">
        <v>680</v>
      </c>
      <c r="LT51" s="1">
        <v>2</v>
      </c>
      <c r="LV51" s="1" t="s">
        <v>680</v>
      </c>
      <c r="LW51" s="1" t="s">
        <v>718</v>
      </c>
      <c r="LY51" s="1">
        <v>0</v>
      </c>
      <c r="MA51" s="1" t="s">
        <v>680</v>
      </c>
      <c r="MB51" s="1" t="s">
        <v>698</v>
      </c>
      <c r="MC51" s="1" t="s">
        <v>680</v>
      </c>
      <c r="MD51" s="1" t="s">
        <v>698</v>
      </c>
      <c r="MH51" s="1" t="s">
        <v>679</v>
      </c>
      <c r="MJ51" s="1" t="s">
        <v>719</v>
      </c>
      <c r="MM51" s="1">
        <v>1</v>
      </c>
      <c r="MO51" s="1" t="s">
        <v>680</v>
      </c>
      <c r="MQ51" s="1" t="s">
        <v>680</v>
      </c>
      <c r="MS51" s="1" t="s">
        <v>680</v>
      </c>
      <c r="MU51" s="1" t="s">
        <v>680</v>
      </c>
      <c r="MW51" s="1" t="s">
        <v>680</v>
      </c>
      <c r="MY51" s="1" t="s">
        <v>680</v>
      </c>
      <c r="NA51" s="1" t="s">
        <v>680</v>
      </c>
      <c r="NC51" s="1" t="s">
        <v>680</v>
      </c>
      <c r="NE51" s="1" t="s">
        <v>680</v>
      </c>
      <c r="NG51" s="1" t="s">
        <v>680</v>
      </c>
      <c r="NI51" s="1" t="s">
        <v>680</v>
      </c>
      <c r="NK51" s="1" t="s">
        <v>680</v>
      </c>
      <c r="NM51" s="1" t="s">
        <v>680</v>
      </c>
      <c r="NO51" s="1" t="s">
        <v>680</v>
      </c>
      <c r="NR51" s="1">
        <v>0</v>
      </c>
      <c r="NT51" s="1" t="s">
        <v>679</v>
      </c>
      <c r="NU51" s="1" t="s">
        <v>680</v>
      </c>
      <c r="NV51" s="1" t="s">
        <v>680</v>
      </c>
      <c r="NX51" s="1" t="s">
        <v>680</v>
      </c>
      <c r="NZ51" s="1" t="s">
        <v>680</v>
      </c>
      <c r="OA51" s="1" t="s">
        <v>680</v>
      </c>
      <c r="OB51" s="1" t="s">
        <v>680</v>
      </c>
      <c r="OC51" s="1" t="s">
        <v>680</v>
      </c>
      <c r="OE51" s="1">
        <v>0</v>
      </c>
      <c r="OG51" s="1" t="s">
        <v>679</v>
      </c>
      <c r="OH51" s="1" t="s">
        <v>680</v>
      </c>
      <c r="OI51" s="1" t="s">
        <v>680</v>
      </c>
      <c r="OK51" s="1">
        <v>1</v>
      </c>
      <c r="OM51" s="1" t="s">
        <v>679</v>
      </c>
      <c r="ON51" s="1" t="s">
        <v>680</v>
      </c>
      <c r="OP51" s="1">
        <v>1</v>
      </c>
      <c r="OR51" s="1">
        <v>3</v>
      </c>
      <c r="OT51" s="1">
        <v>0</v>
      </c>
      <c r="OW51" s="1">
        <v>2</v>
      </c>
      <c r="PA51" s="1">
        <v>39</v>
      </c>
      <c r="PC51" s="1" t="s">
        <v>680</v>
      </c>
      <c r="PF51" s="1" t="s">
        <v>679</v>
      </c>
      <c r="PG51" s="1">
        <v>1</v>
      </c>
      <c r="PH51" s="1">
        <v>1</v>
      </c>
      <c r="PI51" s="1" t="s">
        <v>679</v>
      </c>
      <c r="PJ51" s="1">
        <v>1</v>
      </c>
      <c r="PK51" s="1">
        <v>1</v>
      </c>
      <c r="PL51" s="1" t="s">
        <v>680</v>
      </c>
      <c r="PO51" s="1" t="s">
        <v>679</v>
      </c>
      <c r="PP51" s="1">
        <v>1</v>
      </c>
      <c r="PQ51" s="1">
        <v>1</v>
      </c>
      <c r="PR51" s="1" t="s">
        <v>680</v>
      </c>
      <c r="PU51" s="1" t="s">
        <v>679</v>
      </c>
      <c r="PV51" s="1">
        <v>1</v>
      </c>
      <c r="PW51" s="1">
        <v>1</v>
      </c>
      <c r="PX51" s="1" t="s">
        <v>679</v>
      </c>
      <c r="PY51" s="1">
        <v>1</v>
      </c>
      <c r="PZ51" s="1">
        <v>1</v>
      </c>
      <c r="QA51" s="1" t="s">
        <v>679</v>
      </c>
      <c r="QB51" s="1">
        <v>1</v>
      </c>
      <c r="QC51" s="1">
        <v>1</v>
      </c>
      <c r="QD51" s="1" t="s">
        <v>680</v>
      </c>
      <c r="QG51" s="1" t="s">
        <v>680</v>
      </c>
      <c r="QJ51" s="1" t="s">
        <v>680</v>
      </c>
      <c r="QM51" s="1" t="s">
        <v>679</v>
      </c>
      <c r="QN51" s="1">
        <v>1</v>
      </c>
      <c r="QO51" s="1">
        <v>1</v>
      </c>
      <c r="QP51" s="1" t="s">
        <v>680</v>
      </c>
      <c r="QS51" s="1" t="s">
        <v>680</v>
      </c>
      <c r="QV51" s="1" t="s">
        <v>680</v>
      </c>
      <c r="QY51" s="1" t="s">
        <v>680</v>
      </c>
      <c r="RB51" s="1" t="s">
        <v>679</v>
      </c>
      <c r="RC51" s="1">
        <v>1</v>
      </c>
      <c r="RD51" s="1">
        <v>1</v>
      </c>
      <c r="RE51" s="1" t="s">
        <v>679</v>
      </c>
      <c r="RF51" s="1">
        <v>1</v>
      </c>
      <c r="RG51" s="1">
        <v>1</v>
      </c>
      <c r="RH51" s="1" t="s">
        <v>680</v>
      </c>
      <c r="RK51" s="1" t="s">
        <v>680</v>
      </c>
      <c r="RN51" s="1" t="s">
        <v>680</v>
      </c>
      <c r="RQ51" s="1" t="s">
        <v>679</v>
      </c>
      <c r="RR51" s="1">
        <v>1</v>
      </c>
      <c r="RS51" s="1">
        <v>1</v>
      </c>
      <c r="RT51" s="1" t="s">
        <v>680</v>
      </c>
      <c r="RW51" s="1" t="s">
        <v>679</v>
      </c>
      <c r="RX51" s="1">
        <v>1</v>
      </c>
      <c r="RY51" s="1">
        <v>1</v>
      </c>
      <c r="RZ51" s="1" t="s">
        <v>680</v>
      </c>
      <c r="SC51" s="1" t="s">
        <v>680</v>
      </c>
      <c r="SF51" s="1" t="s">
        <v>680</v>
      </c>
      <c r="SI51" s="1" t="s">
        <v>679</v>
      </c>
      <c r="SJ51" s="1">
        <v>1</v>
      </c>
      <c r="SK51" s="1">
        <v>1</v>
      </c>
      <c r="SL51" s="1" t="s">
        <v>679</v>
      </c>
      <c r="SM51" s="1">
        <v>2</v>
      </c>
      <c r="SN51" s="1">
        <v>2</v>
      </c>
      <c r="SO51" s="1" t="s">
        <v>680</v>
      </c>
      <c r="SR51" s="1" t="s">
        <v>680</v>
      </c>
      <c r="SU51" s="1" t="s">
        <v>680</v>
      </c>
      <c r="SX51" s="1" t="s">
        <v>680</v>
      </c>
      <c r="TA51" s="1" t="s">
        <v>679</v>
      </c>
      <c r="TB51" s="1">
        <v>1</v>
      </c>
      <c r="TC51" s="1">
        <v>1</v>
      </c>
      <c r="TD51" s="1" t="s">
        <v>679</v>
      </c>
      <c r="TE51" s="1">
        <v>1</v>
      </c>
      <c r="TF51" s="1">
        <v>1</v>
      </c>
      <c r="TG51" s="1" t="s">
        <v>679</v>
      </c>
      <c r="TH51" s="1">
        <v>1</v>
      </c>
      <c r="TI51" s="1">
        <v>1</v>
      </c>
      <c r="TJ51" s="1" t="s">
        <v>679</v>
      </c>
      <c r="TK51" s="1">
        <v>1</v>
      </c>
      <c r="TL51" s="1">
        <v>1</v>
      </c>
      <c r="TM51" s="1" t="s">
        <v>680</v>
      </c>
      <c r="TP51" s="1" t="s">
        <v>680</v>
      </c>
      <c r="TS51" s="1" t="s">
        <v>680</v>
      </c>
      <c r="TV51" s="1" t="s">
        <v>680</v>
      </c>
      <c r="TY51" s="1" t="s">
        <v>679</v>
      </c>
      <c r="TZ51" s="1">
        <v>1</v>
      </c>
      <c r="UA51" s="1">
        <v>1</v>
      </c>
      <c r="UD51" s="1">
        <v>18</v>
      </c>
      <c r="UF51" s="1" t="s">
        <v>679</v>
      </c>
      <c r="UG51" s="1">
        <v>50</v>
      </c>
      <c r="UH51" s="1" t="s">
        <v>679</v>
      </c>
      <c r="UI51" s="1">
        <v>300</v>
      </c>
      <c r="UJ51" s="1" t="s">
        <v>679</v>
      </c>
      <c r="UK51" s="1">
        <v>100</v>
      </c>
      <c r="UL51" s="1" t="s">
        <v>680</v>
      </c>
      <c r="UN51" s="1" t="s">
        <v>680</v>
      </c>
      <c r="UP51" s="1" t="s">
        <v>680</v>
      </c>
      <c r="UR51" s="1" t="s">
        <v>679</v>
      </c>
      <c r="US51" s="1">
        <v>200</v>
      </c>
      <c r="UT51" s="1" t="s">
        <v>679</v>
      </c>
      <c r="UU51" s="1">
        <v>100</v>
      </c>
      <c r="UV51" s="1" t="s">
        <v>679</v>
      </c>
      <c r="UW51" s="1">
        <v>3</v>
      </c>
      <c r="UX51" s="1" t="s">
        <v>680</v>
      </c>
      <c r="UZ51" s="1" t="s">
        <v>679</v>
      </c>
      <c r="VA51" s="1">
        <v>300</v>
      </c>
      <c r="VB51" s="1" t="s">
        <v>680</v>
      </c>
      <c r="VD51" s="1" t="s">
        <v>679</v>
      </c>
      <c r="VE51" s="1">
        <v>250</v>
      </c>
      <c r="VF51" s="1" t="s">
        <v>679</v>
      </c>
      <c r="VG51" s="1">
        <v>300</v>
      </c>
      <c r="VH51" s="1" t="s">
        <v>680</v>
      </c>
      <c r="VJ51" s="1" t="s">
        <v>679</v>
      </c>
      <c r="VK51" s="1">
        <v>40</v>
      </c>
      <c r="VL51" s="1" t="s">
        <v>679</v>
      </c>
      <c r="VM51" s="1">
        <v>1</v>
      </c>
      <c r="VN51" s="1" t="s">
        <v>679</v>
      </c>
      <c r="VO51" s="1">
        <v>4</v>
      </c>
      <c r="VR51" s="1">
        <v>12</v>
      </c>
      <c r="VT51" s="1" t="s">
        <v>680</v>
      </c>
      <c r="VV51" s="1" t="s">
        <v>679</v>
      </c>
      <c r="VW51" s="1">
        <v>2</v>
      </c>
      <c r="VX51" s="1" t="s">
        <v>679</v>
      </c>
      <c r="VY51" s="1">
        <v>4</v>
      </c>
      <c r="VZ51" s="1" t="s">
        <v>680</v>
      </c>
      <c r="WB51" s="1" t="s">
        <v>679</v>
      </c>
      <c r="WC51" s="1">
        <v>1</v>
      </c>
      <c r="WD51" s="1" t="s">
        <v>680</v>
      </c>
      <c r="WF51" s="1" t="s">
        <v>679</v>
      </c>
      <c r="WG51" s="1">
        <v>1</v>
      </c>
      <c r="WH51" s="1" t="s">
        <v>680</v>
      </c>
      <c r="WJ51" s="1" t="s">
        <v>680</v>
      </c>
      <c r="WL51" s="1" t="s">
        <v>679</v>
      </c>
      <c r="WM51" s="1">
        <v>2</v>
      </c>
      <c r="WN51" s="1" t="s">
        <v>679</v>
      </c>
      <c r="WO51" s="1">
        <v>1</v>
      </c>
      <c r="WP51" s="1" t="s">
        <v>680</v>
      </c>
      <c r="WR51" s="1" t="s">
        <v>679</v>
      </c>
      <c r="WS51" s="1">
        <v>5</v>
      </c>
      <c r="WT51" s="1" t="s">
        <v>679</v>
      </c>
      <c r="WU51" s="1">
        <v>5</v>
      </c>
      <c r="WV51" s="1" t="s">
        <v>680</v>
      </c>
      <c r="WX51" s="1" t="s">
        <v>679</v>
      </c>
      <c r="WY51" s="1">
        <v>1</v>
      </c>
      <c r="WZ51" s="1" t="s">
        <v>679</v>
      </c>
      <c r="XA51" s="1">
        <v>1</v>
      </c>
      <c r="XB51" s="1" t="s">
        <v>680</v>
      </c>
      <c r="XD51" s="1" t="s">
        <v>679</v>
      </c>
      <c r="XE51" s="1">
        <v>1</v>
      </c>
      <c r="XF51" s="1" t="s">
        <v>680</v>
      </c>
      <c r="XH51" s="1" t="s">
        <v>680</v>
      </c>
      <c r="XJ51" s="1" t="s">
        <v>680</v>
      </c>
      <c r="XL51" s="1" t="s">
        <v>680</v>
      </c>
      <c r="XQ51" s="1">
        <v>11</v>
      </c>
      <c r="XS51" s="1" t="s">
        <v>680</v>
      </c>
      <c r="XT51" s="1" t="s">
        <v>679</v>
      </c>
      <c r="XU51" s="1" t="s">
        <v>680</v>
      </c>
      <c r="XV51" s="1" t="s">
        <v>679</v>
      </c>
      <c r="XW51" s="1" t="s">
        <v>680</v>
      </c>
      <c r="YA51" s="1">
        <v>2</v>
      </c>
      <c r="YC51" s="1" t="s">
        <v>680</v>
      </c>
      <c r="YM51" s="1">
        <v>125</v>
      </c>
      <c r="YO51" s="1" t="s">
        <v>1293</v>
      </c>
      <c r="YP51" s="1">
        <v>19.0132616667</v>
      </c>
      <c r="YQ51" s="1">
        <v>81.202245000000005</v>
      </c>
      <c r="YR51" s="1">
        <v>312.2</v>
      </c>
      <c r="YS51" s="1">
        <v>5</v>
      </c>
      <c r="YT51" s="1" t="s">
        <v>1294</v>
      </c>
      <c r="YU51" s="1" t="s">
        <v>1295</v>
      </c>
      <c r="YV51" s="1">
        <v>865245035651053</v>
      </c>
      <c r="YW51" s="1" t="s">
        <v>1296</v>
      </c>
    </row>
    <row r="52" spans="2:673" x14ac:dyDescent="0.25">
      <c r="B52" s="1" t="s">
        <v>821</v>
      </c>
      <c r="C52" s="1" t="s">
        <v>1254</v>
      </c>
      <c r="D52" s="1" t="s">
        <v>1297</v>
      </c>
      <c r="E52" s="1" t="s">
        <v>1298</v>
      </c>
      <c r="F52" s="1" t="s">
        <v>1299</v>
      </c>
      <c r="G52" s="1">
        <v>7629</v>
      </c>
      <c r="H52" s="1" t="s">
        <v>1300</v>
      </c>
      <c r="I52" s="2">
        <v>43618</v>
      </c>
      <c r="K52" s="1" t="s">
        <v>680</v>
      </c>
      <c r="L52" s="1" t="s">
        <v>680</v>
      </c>
      <c r="M52" s="1" t="s">
        <v>680</v>
      </c>
      <c r="N52" s="1" t="s">
        <v>680</v>
      </c>
      <c r="O52" s="1" t="s">
        <v>680</v>
      </c>
      <c r="P52" s="1" t="s">
        <v>680</v>
      </c>
      <c r="Q52" s="1" t="s">
        <v>680</v>
      </c>
      <c r="R52" s="1" t="s">
        <v>680</v>
      </c>
      <c r="S52" s="1" t="s">
        <v>680</v>
      </c>
      <c r="T52" s="1" t="s">
        <v>680</v>
      </c>
      <c r="U52" s="1" t="s">
        <v>680</v>
      </c>
      <c r="X52" s="1">
        <v>0</v>
      </c>
      <c r="Z52" s="1" t="s">
        <v>680</v>
      </c>
      <c r="AA52" s="1" t="s">
        <v>680</v>
      </c>
      <c r="AB52" s="1" t="s">
        <v>680</v>
      </c>
      <c r="AC52" s="1" t="s">
        <v>680</v>
      </c>
      <c r="AD52" s="1" t="s">
        <v>680</v>
      </c>
      <c r="AE52" s="1" t="s">
        <v>680</v>
      </c>
      <c r="AF52" s="1" t="s">
        <v>680</v>
      </c>
      <c r="AG52" s="1" t="s">
        <v>680</v>
      </c>
      <c r="AH52" s="1" t="s">
        <v>680</v>
      </c>
      <c r="AI52" s="1" t="s">
        <v>680</v>
      </c>
      <c r="AJ52" s="1" t="s">
        <v>680</v>
      </c>
      <c r="AK52" s="1" t="s">
        <v>680</v>
      </c>
      <c r="AL52" s="1" t="s">
        <v>680</v>
      </c>
      <c r="AM52" s="1" t="s">
        <v>680</v>
      </c>
      <c r="AO52" s="1">
        <v>0</v>
      </c>
      <c r="AQ52" s="1" t="s">
        <v>679</v>
      </c>
      <c r="AR52" s="1" t="s">
        <v>680</v>
      </c>
      <c r="AS52" s="1" t="s">
        <v>679</v>
      </c>
      <c r="AT52" s="1" t="s">
        <v>679</v>
      </c>
      <c r="AU52" s="1" t="s">
        <v>680</v>
      </c>
      <c r="AW52" s="1">
        <v>3</v>
      </c>
      <c r="AY52" s="1" t="s">
        <v>680</v>
      </c>
      <c r="AZ52" s="1" t="s">
        <v>680</v>
      </c>
      <c r="BA52" s="1" t="s">
        <v>680</v>
      </c>
      <c r="BB52" s="1" t="s">
        <v>679</v>
      </c>
      <c r="BC52" s="1" t="s">
        <v>680</v>
      </c>
      <c r="BD52" s="1" t="s">
        <v>680</v>
      </c>
      <c r="BE52" s="1" t="s">
        <v>680</v>
      </c>
      <c r="BF52" s="1" t="s">
        <v>679</v>
      </c>
      <c r="BG52" s="1" t="s">
        <v>680</v>
      </c>
      <c r="BI52" s="1">
        <v>2</v>
      </c>
      <c r="BM52" s="1">
        <v>5</v>
      </c>
      <c r="BO52" s="1" t="s">
        <v>679</v>
      </c>
      <c r="BP52" s="1">
        <v>2</v>
      </c>
      <c r="BQ52" s="1">
        <v>2</v>
      </c>
      <c r="BS52" s="1">
        <v>1</v>
      </c>
      <c r="BU52" s="1" t="s">
        <v>679</v>
      </c>
      <c r="BV52" s="1">
        <v>1</v>
      </c>
      <c r="BW52" s="1">
        <v>1</v>
      </c>
      <c r="BY52" s="1">
        <v>1</v>
      </c>
      <c r="CA52" s="1" t="s">
        <v>680</v>
      </c>
      <c r="CE52" s="1">
        <v>0</v>
      </c>
      <c r="CG52" s="1" t="s">
        <v>680</v>
      </c>
      <c r="CK52" s="1">
        <v>0</v>
      </c>
      <c r="CO52" s="1">
        <v>2</v>
      </c>
      <c r="CQ52" s="1" t="s">
        <v>709</v>
      </c>
      <c r="CS52" s="1" t="s">
        <v>679</v>
      </c>
      <c r="CT52" s="1">
        <v>12</v>
      </c>
      <c r="CU52" s="1">
        <v>120</v>
      </c>
      <c r="CV52" s="1">
        <v>1</v>
      </c>
      <c r="CW52" s="1">
        <v>13</v>
      </c>
      <c r="CY52" s="1">
        <v>1</v>
      </c>
      <c r="DA52" s="1" t="s">
        <v>679</v>
      </c>
      <c r="DD52" s="1">
        <v>140</v>
      </c>
      <c r="DE52" s="1" t="s">
        <v>684</v>
      </c>
      <c r="DF52" s="1" t="s">
        <v>685</v>
      </c>
      <c r="DG52" s="1" t="s">
        <v>686</v>
      </c>
      <c r="DH52" s="1" t="s">
        <v>711</v>
      </c>
      <c r="DI52" s="1">
        <v>1</v>
      </c>
      <c r="DJ52" s="1">
        <v>1</v>
      </c>
      <c r="DK52" s="1" t="s">
        <v>729</v>
      </c>
      <c r="DL52" s="1">
        <v>1</v>
      </c>
      <c r="DM52" s="1" t="s">
        <v>679</v>
      </c>
      <c r="DN52" s="1" t="s">
        <v>680</v>
      </c>
      <c r="DO52" s="1" t="s">
        <v>680</v>
      </c>
      <c r="DP52" s="1" t="s">
        <v>680</v>
      </c>
      <c r="DQ52" s="1" t="s">
        <v>680</v>
      </c>
      <c r="DR52" s="1" t="s">
        <v>680</v>
      </c>
      <c r="DS52" s="1" t="s">
        <v>680</v>
      </c>
      <c r="DU52" s="1">
        <v>2</v>
      </c>
      <c r="DW52" s="1">
        <v>2</v>
      </c>
      <c r="DY52" s="1" t="s">
        <v>679</v>
      </c>
      <c r="DZ52" s="1" t="s">
        <v>679</v>
      </c>
      <c r="EA52" s="1" t="s">
        <v>679</v>
      </c>
      <c r="EC52" s="1">
        <v>3</v>
      </c>
      <c r="EE52" s="1" t="s">
        <v>1204</v>
      </c>
      <c r="EG52" s="1" t="s">
        <v>679</v>
      </c>
      <c r="EH52" s="1" t="s">
        <v>680</v>
      </c>
      <c r="EI52" s="1" t="s">
        <v>680</v>
      </c>
      <c r="EJ52" s="1" t="s">
        <v>680</v>
      </c>
      <c r="EL52" s="1">
        <v>1</v>
      </c>
      <c r="EN52" s="1" t="s">
        <v>679</v>
      </c>
      <c r="EO52" s="1">
        <v>70</v>
      </c>
      <c r="EP52" s="1" t="s">
        <v>679</v>
      </c>
      <c r="ER52" s="1" t="s">
        <v>680</v>
      </c>
      <c r="EU52" s="1" t="s">
        <v>679</v>
      </c>
      <c r="EV52" s="1" t="s">
        <v>680</v>
      </c>
      <c r="EY52" s="1" t="s">
        <v>680</v>
      </c>
      <c r="FA52" s="1">
        <v>3</v>
      </c>
      <c r="FE52" s="1">
        <v>10</v>
      </c>
      <c r="FG52" s="1" t="s">
        <v>680</v>
      </c>
      <c r="PC52" s="1" t="s">
        <v>680</v>
      </c>
      <c r="PF52" s="1" t="s">
        <v>680</v>
      </c>
      <c r="PI52" s="1" t="s">
        <v>680</v>
      </c>
      <c r="PL52" s="1" t="s">
        <v>680</v>
      </c>
      <c r="PO52" s="1" t="s">
        <v>680</v>
      </c>
      <c r="PR52" s="1" t="s">
        <v>680</v>
      </c>
      <c r="PU52" s="1" t="s">
        <v>680</v>
      </c>
      <c r="PX52" s="1" t="s">
        <v>680</v>
      </c>
      <c r="QA52" s="1" t="s">
        <v>680</v>
      </c>
      <c r="QD52" s="1" t="s">
        <v>680</v>
      </c>
      <c r="QG52" s="1" t="s">
        <v>680</v>
      </c>
      <c r="QJ52" s="1" t="s">
        <v>680</v>
      </c>
      <c r="QM52" s="1" t="s">
        <v>680</v>
      </c>
      <c r="QP52" s="1" t="s">
        <v>680</v>
      </c>
      <c r="QS52" s="1" t="s">
        <v>680</v>
      </c>
      <c r="QV52" s="1" t="s">
        <v>680</v>
      </c>
      <c r="QY52" s="1" t="s">
        <v>680</v>
      </c>
      <c r="RB52" s="1" t="s">
        <v>680</v>
      </c>
      <c r="RE52" s="1" t="s">
        <v>680</v>
      </c>
      <c r="RH52" s="1" t="s">
        <v>680</v>
      </c>
      <c r="RK52" s="1" t="s">
        <v>680</v>
      </c>
      <c r="RN52" s="1" t="s">
        <v>680</v>
      </c>
      <c r="RQ52" s="1" t="s">
        <v>680</v>
      </c>
      <c r="RT52" s="1" t="s">
        <v>680</v>
      </c>
      <c r="RW52" s="1" t="s">
        <v>680</v>
      </c>
      <c r="RZ52" s="1" t="s">
        <v>680</v>
      </c>
      <c r="SC52" s="1" t="s">
        <v>680</v>
      </c>
      <c r="SF52" s="1" t="s">
        <v>680</v>
      </c>
      <c r="SI52" s="1" t="s">
        <v>680</v>
      </c>
      <c r="SL52" s="1" t="s">
        <v>680</v>
      </c>
      <c r="SO52" s="1" t="s">
        <v>680</v>
      </c>
      <c r="SR52" s="1" t="s">
        <v>680</v>
      </c>
      <c r="SU52" s="1" t="s">
        <v>680</v>
      </c>
      <c r="SX52" s="1" t="s">
        <v>680</v>
      </c>
      <c r="TA52" s="1" t="s">
        <v>680</v>
      </c>
      <c r="TD52" s="1" t="s">
        <v>680</v>
      </c>
      <c r="TG52" s="1" t="s">
        <v>680</v>
      </c>
      <c r="TJ52" s="1" t="s">
        <v>680</v>
      </c>
      <c r="TM52" s="1" t="s">
        <v>680</v>
      </c>
      <c r="TP52" s="1" t="s">
        <v>680</v>
      </c>
      <c r="TS52" s="1" t="s">
        <v>680</v>
      </c>
      <c r="TV52" s="1" t="s">
        <v>680</v>
      </c>
      <c r="TY52" s="1" t="s">
        <v>680</v>
      </c>
      <c r="UD52" s="1">
        <v>0</v>
      </c>
      <c r="UF52" s="1" t="s">
        <v>680</v>
      </c>
      <c r="UH52" s="1" t="s">
        <v>680</v>
      </c>
      <c r="UJ52" s="1" t="s">
        <v>680</v>
      </c>
      <c r="UL52" s="1" t="s">
        <v>680</v>
      </c>
      <c r="UN52" s="1" t="s">
        <v>680</v>
      </c>
      <c r="UP52" s="1" t="s">
        <v>680</v>
      </c>
      <c r="UR52" s="1" t="s">
        <v>680</v>
      </c>
      <c r="UT52" s="1" t="s">
        <v>680</v>
      </c>
      <c r="UV52" s="1" t="s">
        <v>680</v>
      </c>
      <c r="UX52" s="1" t="s">
        <v>680</v>
      </c>
      <c r="UZ52" s="1" t="s">
        <v>680</v>
      </c>
      <c r="VB52" s="1" t="s">
        <v>680</v>
      </c>
      <c r="VD52" s="1" t="s">
        <v>680</v>
      </c>
      <c r="VF52" s="1" t="s">
        <v>680</v>
      </c>
      <c r="VH52" s="1" t="s">
        <v>680</v>
      </c>
      <c r="VJ52" s="1" t="s">
        <v>680</v>
      </c>
      <c r="VL52" s="1" t="s">
        <v>680</v>
      </c>
      <c r="VN52" s="1" t="s">
        <v>680</v>
      </c>
      <c r="VR52" s="1">
        <v>0</v>
      </c>
      <c r="VT52" s="1" t="s">
        <v>680</v>
      </c>
      <c r="VV52" s="1" t="s">
        <v>680</v>
      </c>
      <c r="VX52" s="1" t="s">
        <v>680</v>
      </c>
      <c r="VZ52" s="1" t="s">
        <v>680</v>
      </c>
      <c r="WB52" s="1" t="s">
        <v>680</v>
      </c>
      <c r="WD52" s="1" t="s">
        <v>680</v>
      </c>
      <c r="WF52" s="1" t="s">
        <v>680</v>
      </c>
      <c r="WH52" s="1" t="s">
        <v>680</v>
      </c>
      <c r="WJ52" s="1" t="s">
        <v>680</v>
      </c>
      <c r="WL52" s="1" t="s">
        <v>680</v>
      </c>
      <c r="WN52" s="1" t="s">
        <v>680</v>
      </c>
      <c r="WP52" s="1" t="s">
        <v>680</v>
      </c>
      <c r="WR52" s="1" t="s">
        <v>680</v>
      </c>
      <c r="WT52" s="1" t="s">
        <v>680</v>
      </c>
      <c r="WV52" s="1" t="s">
        <v>680</v>
      </c>
      <c r="WX52" s="1" t="s">
        <v>680</v>
      </c>
      <c r="WZ52" s="1" t="s">
        <v>680</v>
      </c>
      <c r="XB52" s="1" t="s">
        <v>680</v>
      </c>
      <c r="XD52" s="1" t="s">
        <v>680</v>
      </c>
      <c r="XF52" s="1" t="s">
        <v>680</v>
      </c>
      <c r="XH52" s="1" t="s">
        <v>680</v>
      </c>
      <c r="XJ52" s="1" t="s">
        <v>680</v>
      </c>
      <c r="XL52" s="1" t="s">
        <v>680</v>
      </c>
      <c r="XQ52" s="1">
        <v>0</v>
      </c>
      <c r="XS52" s="1" t="s">
        <v>680</v>
      </c>
      <c r="XT52" s="1" t="s">
        <v>680</v>
      </c>
      <c r="XU52" s="1" t="s">
        <v>680</v>
      </c>
      <c r="XV52" s="1" t="s">
        <v>680</v>
      </c>
      <c r="XW52" s="1" t="s">
        <v>680</v>
      </c>
      <c r="XY52" s="1" t="s">
        <v>1301</v>
      </c>
      <c r="YA52" s="1">
        <v>0</v>
      </c>
      <c r="YC52" s="1" t="s">
        <v>680</v>
      </c>
      <c r="YO52" s="1" t="s">
        <v>1302</v>
      </c>
      <c r="YP52" s="1">
        <v>18.589463333299999</v>
      </c>
      <c r="YQ52" s="1">
        <v>80.761420000000001</v>
      </c>
      <c r="YR52" s="1">
        <v>192.1</v>
      </c>
      <c r="YS52" s="1">
        <v>4.3</v>
      </c>
      <c r="YT52" s="1" t="s">
        <v>1303</v>
      </c>
      <c r="YU52" s="1" t="s">
        <v>1304</v>
      </c>
      <c r="YV52" s="1">
        <v>865245035651053</v>
      </c>
      <c r="YW52" s="1" t="s">
        <v>1305</v>
      </c>
    </row>
    <row r="53" spans="2:673" x14ac:dyDescent="0.25">
      <c r="B53" s="1" t="s">
        <v>821</v>
      </c>
      <c r="C53" s="1" t="s">
        <v>1254</v>
      </c>
      <c r="D53" s="1" t="s">
        <v>1306</v>
      </c>
      <c r="E53" s="1" t="s">
        <v>1307</v>
      </c>
      <c r="F53" s="1" t="s">
        <v>1299</v>
      </c>
      <c r="G53" s="1">
        <v>2661</v>
      </c>
      <c r="H53" s="1" t="s">
        <v>1308</v>
      </c>
      <c r="I53" s="2">
        <v>43618</v>
      </c>
      <c r="K53" s="1" t="s">
        <v>679</v>
      </c>
      <c r="L53" s="1" t="s">
        <v>680</v>
      </c>
      <c r="M53" s="1" t="s">
        <v>679</v>
      </c>
      <c r="N53" s="1" t="s">
        <v>679</v>
      </c>
      <c r="O53" s="1" t="s">
        <v>679</v>
      </c>
      <c r="P53" s="1" t="s">
        <v>679</v>
      </c>
      <c r="Q53" s="1" t="s">
        <v>680</v>
      </c>
      <c r="R53" s="1" t="s">
        <v>679</v>
      </c>
      <c r="S53" s="1" t="s">
        <v>680</v>
      </c>
      <c r="T53" s="1" t="s">
        <v>679</v>
      </c>
      <c r="U53" s="1" t="s">
        <v>679</v>
      </c>
      <c r="V53" s="1" t="s">
        <v>1285</v>
      </c>
      <c r="X53" s="1">
        <v>8</v>
      </c>
      <c r="Z53" s="1" t="s">
        <v>679</v>
      </c>
      <c r="AA53" s="1" t="s">
        <v>679</v>
      </c>
      <c r="AB53" s="1" t="s">
        <v>679</v>
      </c>
      <c r="AC53" s="1" t="s">
        <v>679</v>
      </c>
      <c r="AD53" s="1" t="s">
        <v>679</v>
      </c>
      <c r="AE53" s="1" t="s">
        <v>679</v>
      </c>
      <c r="AF53" s="1" t="s">
        <v>679</v>
      </c>
      <c r="AG53" s="1" t="s">
        <v>679</v>
      </c>
      <c r="AH53" s="1" t="s">
        <v>679</v>
      </c>
      <c r="AI53" s="1" t="s">
        <v>679</v>
      </c>
      <c r="AJ53" s="1" t="s">
        <v>679</v>
      </c>
      <c r="AK53" s="1" t="s">
        <v>680</v>
      </c>
      <c r="AL53" s="1" t="s">
        <v>679</v>
      </c>
      <c r="AM53" s="1" t="s">
        <v>680</v>
      </c>
      <c r="AO53" s="1">
        <v>12</v>
      </c>
      <c r="AQ53" s="1" t="s">
        <v>679</v>
      </c>
      <c r="AR53" s="1" t="s">
        <v>680</v>
      </c>
      <c r="AS53" s="1" t="s">
        <v>679</v>
      </c>
      <c r="AT53" s="1" t="s">
        <v>679</v>
      </c>
      <c r="AU53" s="1" t="s">
        <v>680</v>
      </c>
      <c r="AW53" s="1">
        <v>3</v>
      </c>
      <c r="AY53" s="1" t="s">
        <v>679</v>
      </c>
      <c r="AZ53" s="1" t="s">
        <v>680</v>
      </c>
      <c r="BA53" s="1" t="s">
        <v>679</v>
      </c>
      <c r="BB53" s="1" t="s">
        <v>679</v>
      </c>
      <c r="BC53" s="1" t="s">
        <v>679</v>
      </c>
      <c r="BD53" s="1" t="s">
        <v>680</v>
      </c>
      <c r="BE53" s="1" t="s">
        <v>679</v>
      </c>
      <c r="BF53" s="1" t="s">
        <v>679</v>
      </c>
      <c r="BG53" s="1" t="s">
        <v>680</v>
      </c>
      <c r="BI53" s="1">
        <v>6</v>
      </c>
      <c r="BM53" s="1">
        <v>29</v>
      </c>
      <c r="BO53" s="1" t="s">
        <v>679</v>
      </c>
      <c r="BP53" s="1">
        <v>2</v>
      </c>
      <c r="BQ53" s="1">
        <v>2</v>
      </c>
      <c r="BS53" s="1">
        <v>1</v>
      </c>
      <c r="BU53" s="1" t="s">
        <v>680</v>
      </c>
      <c r="BY53" s="1">
        <v>0</v>
      </c>
      <c r="CA53" s="1" t="s">
        <v>680</v>
      </c>
      <c r="CE53" s="1">
        <v>0</v>
      </c>
      <c r="CG53" s="1" t="s">
        <v>680</v>
      </c>
      <c r="CK53" s="1">
        <v>0</v>
      </c>
      <c r="CO53" s="1">
        <v>1</v>
      </c>
      <c r="CQ53" s="1" t="s">
        <v>709</v>
      </c>
      <c r="CS53" s="1" t="s">
        <v>679</v>
      </c>
      <c r="CT53" s="1">
        <v>8</v>
      </c>
      <c r="CU53" s="1">
        <v>120</v>
      </c>
      <c r="CV53" s="1">
        <v>4</v>
      </c>
      <c r="CW53" s="1">
        <v>25</v>
      </c>
      <c r="CY53" s="1">
        <v>1</v>
      </c>
      <c r="DA53" s="1" t="s">
        <v>679</v>
      </c>
      <c r="DD53" s="1">
        <v>110</v>
      </c>
      <c r="DE53" s="1" t="s">
        <v>729</v>
      </c>
      <c r="DF53" s="1" t="s">
        <v>685</v>
      </c>
      <c r="DG53" s="1" t="s">
        <v>710</v>
      </c>
      <c r="DH53" s="1" t="s">
        <v>711</v>
      </c>
      <c r="DI53" s="1">
        <v>2</v>
      </c>
      <c r="DJ53" s="1">
        <v>1</v>
      </c>
      <c r="DK53" s="1" t="s">
        <v>729</v>
      </c>
      <c r="DL53" s="1">
        <v>5</v>
      </c>
      <c r="DM53" s="1" t="s">
        <v>680</v>
      </c>
      <c r="DN53" s="1" t="s">
        <v>679</v>
      </c>
      <c r="DO53" s="1" t="s">
        <v>680</v>
      </c>
      <c r="DP53" s="1" t="s">
        <v>680</v>
      </c>
      <c r="DQ53" s="1" t="s">
        <v>680</v>
      </c>
      <c r="DR53" s="1" t="s">
        <v>680</v>
      </c>
      <c r="DS53" s="1" t="s">
        <v>679</v>
      </c>
      <c r="DU53" s="1">
        <v>3</v>
      </c>
      <c r="DW53" s="1">
        <v>4</v>
      </c>
      <c r="DX53" s="1" t="s">
        <v>1309</v>
      </c>
      <c r="DY53" s="1" t="s">
        <v>680</v>
      </c>
      <c r="EC53" s="1">
        <v>0</v>
      </c>
      <c r="EE53" s="1" t="s">
        <v>688</v>
      </c>
      <c r="EF53" s="1" t="s">
        <v>714</v>
      </c>
      <c r="EG53" s="1" t="s">
        <v>680</v>
      </c>
      <c r="EH53" s="1" t="s">
        <v>680</v>
      </c>
      <c r="EI53" s="1" t="s">
        <v>680</v>
      </c>
      <c r="EJ53" s="1" t="s">
        <v>680</v>
      </c>
      <c r="EL53" s="1">
        <v>0</v>
      </c>
      <c r="EN53" s="1" t="s">
        <v>680</v>
      </c>
      <c r="EQ53" s="1" t="s">
        <v>679</v>
      </c>
      <c r="ER53" s="1" t="s">
        <v>680</v>
      </c>
      <c r="EU53" s="1" t="s">
        <v>680</v>
      </c>
      <c r="EV53" s="1" t="s">
        <v>680</v>
      </c>
      <c r="EY53" s="1" t="s">
        <v>680</v>
      </c>
      <c r="FA53" s="1">
        <v>1</v>
      </c>
      <c r="FE53" s="1">
        <v>5</v>
      </c>
      <c r="FG53" s="1" t="s">
        <v>679</v>
      </c>
      <c r="FH53" s="1">
        <v>0</v>
      </c>
      <c r="FI53" s="1">
        <v>1</v>
      </c>
      <c r="FK53" s="1" t="s">
        <v>680</v>
      </c>
      <c r="FL53" s="1" t="s">
        <v>679</v>
      </c>
      <c r="FP53" s="1">
        <v>1</v>
      </c>
      <c r="FQ53" s="1">
        <v>1</v>
      </c>
      <c r="FR53" s="1" t="s">
        <v>680</v>
      </c>
      <c r="FT53" s="1" t="s">
        <v>680</v>
      </c>
      <c r="FV53" s="1" t="s">
        <v>679</v>
      </c>
      <c r="FW53" s="1">
        <v>1</v>
      </c>
      <c r="FX53" s="1" t="s">
        <v>680</v>
      </c>
      <c r="FZ53" s="1" t="s">
        <v>680</v>
      </c>
      <c r="GB53" s="1" t="s">
        <v>679</v>
      </c>
      <c r="GC53" s="1">
        <v>1</v>
      </c>
      <c r="GD53" s="1" t="s">
        <v>680</v>
      </c>
      <c r="GF53" s="1" t="s">
        <v>680</v>
      </c>
      <c r="GH53" s="1" t="s">
        <v>680</v>
      </c>
      <c r="GJ53" s="1" t="s">
        <v>680</v>
      </c>
      <c r="GL53" s="1" t="s">
        <v>680</v>
      </c>
      <c r="GM53" s="1" t="s">
        <v>680</v>
      </c>
      <c r="GO53" s="1" t="s">
        <v>680</v>
      </c>
      <c r="GP53" s="1" t="s">
        <v>680</v>
      </c>
      <c r="GS53" s="1" t="s">
        <v>679</v>
      </c>
      <c r="GT53" s="1" t="s">
        <v>679</v>
      </c>
      <c r="GU53" s="1">
        <v>1</v>
      </c>
      <c r="GV53" s="1" t="s">
        <v>679</v>
      </c>
      <c r="GW53" s="1" t="s">
        <v>679</v>
      </c>
      <c r="GX53" s="1">
        <v>1</v>
      </c>
      <c r="GY53" s="1" t="s">
        <v>680</v>
      </c>
      <c r="GZ53" s="1" t="s">
        <v>679</v>
      </c>
      <c r="HA53" s="1" t="s">
        <v>680</v>
      </c>
      <c r="HB53" s="1" t="s">
        <v>679</v>
      </c>
      <c r="HC53" s="1" t="s">
        <v>680</v>
      </c>
      <c r="HF53" s="1" t="s">
        <v>680</v>
      </c>
      <c r="HG53" s="1" t="s">
        <v>680</v>
      </c>
      <c r="HH53" s="1" t="s">
        <v>680</v>
      </c>
      <c r="HK53" s="1" t="s">
        <v>680</v>
      </c>
      <c r="HN53" s="1" t="s">
        <v>680</v>
      </c>
      <c r="HO53" s="1" t="s">
        <v>679</v>
      </c>
      <c r="HP53" s="1" t="s">
        <v>680</v>
      </c>
      <c r="HQ53" s="1" t="s">
        <v>679</v>
      </c>
      <c r="HR53" s="1" t="s">
        <v>679</v>
      </c>
      <c r="HS53" s="1" t="s">
        <v>679</v>
      </c>
      <c r="HT53" s="1" t="s">
        <v>680</v>
      </c>
      <c r="HU53" s="1" t="s">
        <v>680</v>
      </c>
      <c r="HV53" s="1" t="s">
        <v>680</v>
      </c>
      <c r="HW53" s="1" t="s">
        <v>679</v>
      </c>
      <c r="HX53" s="1" t="s">
        <v>679</v>
      </c>
      <c r="HY53" s="1" t="s">
        <v>680</v>
      </c>
      <c r="HZ53" s="1" t="s">
        <v>680</v>
      </c>
      <c r="IA53" s="1" t="s">
        <v>680</v>
      </c>
      <c r="ID53" s="1" t="s">
        <v>680</v>
      </c>
      <c r="IG53" s="1" t="s">
        <v>680</v>
      </c>
      <c r="II53" s="1" t="s">
        <v>680</v>
      </c>
      <c r="IJ53" s="1" t="s">
        <v>680</v>
      </c>
      <c r="IK53" s="1" t="s">
        <v>679</v>
      </c>
      <c r="IL53" s="1" t="s">
        <v>679</v>
      </c>
      <c r="IM53" s="1">
        <v>1</v>
      </c>
      <c r="IN53" s="1" t="s">
        <v>680</v>
      </c>
      <c r="IO53" s="1" t="s">
        <v>680</v>
      </c>
      <c r="IP53" s="1" t="s">
        <v>680</v>
      </c>
      <c r="IS53" s="1" t="s">
        <v>680</v>
      </c>
      <c r="IT53" s="1" t="s">
        <v>680</v>
      </c>
      <c r="IV53" s="1" t="s">
        <v>680</v>
      </c>
      <c r="IX53" s="1" t="s">
        <v>680</v>
      </c>
      <c r="IZ53" s="1" t="s">
        <v>680</v>
      </c>
      <c r="JB53" s="1" t="s">
        <v>680</v>
      </c>
      <c r="JD53" s="1" t="s">
        <v>680</v>
      </c>
      <c r="JF53" s="1" t="s">
        <v>680</v>
      </c>
      <c r="JH53" s="1" t="s">
        <v>680</v>
      </c>
      <c r="JI53" s="1" t="s">
        <v>680</v>
      </c>
      <c r="JJ53" s="1" t="s">
        <v>679</v>
      </c>
      <c r="JK53" s="1" t="s">
        <v>679</v>
      </c>
      <c r="JL53" s="1">
        <v>1</v>
      </c>
      <c r="JM53" s="1" t="s">
        <v>679</v>
      </c>
      <c r="JN53" s="1" t="s">
        <v>679</v>
      </c>
      <c r="JO53" s="1">
        <v>1</v>
      </c>
      <c r="JP53" s="1" t="s">
        <v>680</v>
      </c>
      <c r="JW53" s="1" t="s">
        <v>680</v>
      </c>
      <c r="JZ53" s="1" t="s">
        <v>680</v>
      </c>
      <c r="KC53" s="1" t="s">
        <v>679</v>
      </c>
      <c r="KD53" s="1" t="s">
        <v>679</v>
      </c>
      <c r="KE53" s="1">
        <v>1</v>
      </c>
      <c r="KF53" s="1" t="s">
        <v>680</v>
      </c>
      <c r="KH53" s="1">
        <v>18</v>
      </c>
      <c r="KJ53" s="1" t="s">
        <v>680</v>
      </c>
      <c r="KK53" s="1" t="s">
        <v>680</v>
      </c>
      <c r="KL53" s="1" t="s">
        <v>680</v>
      </c>
      <c r="KM53" s="1" t="s">
        <v>680</v>
      </c>
      <c r="KN53" s="1" t="s">
        <v>680</v>
      </c>
      <c r="KO53" s="1" t="s">
        <v>680</v>
      </c>
      <c r="KP53" s="1" t="s">
        <v>680</v>
      </c>
      <c r="KQ53" s="1" t="s">
        <v>679</v>
      </c>
      <c r="KR53" s="1" t="s">
        <v>679</v>
      </c>
      <c r="KS53" s="1" t="s">
        <v>679</v>
      </c>
      <c r="KT53" s="1" t="s">
        <v>680</v>
      </c>
      <c r="KU53" s="1" t="s">
        <v>680</v>
      </c>
      <c r="KV53" s="1" t="s">
        <v>680</v>
      </c>
      <c r="KX53" s="1">
        <v>3</v>
      </c>
      <c r="KZ53" s="1" t="s">
        <v>679</v>
      </c>
      <c r="LA53" s="1" t="s">
        <v>680</v>
      </c>
      <c r="LB53" s="1" t="s">
        <v>680</v>
      </c>
      <c r="LC53" s="1" t="s">
        <v>680</v>
      </c>
      <c r="LD53" s="1" t="s">
        <v>680</v>
      </c>
      <c r="LE53" s="1" t="s">
        <v>680</v>
      </c>
      <c r="LF53" s="1" t="s">
        <v>680</v>
      </c>
      <c r="LG53" s="1" t="s">
        <v>680</v>
      </c>
      <c r="LH53" s="1" t="s">
        <v>680</v>
      </c>
      <c r="LI53" s="1" t="s">
        <v>680</v>
      </c>
      <c r="LL53" s="1" t="s">
        <v>680</v>
      </c>
      <c r="LO53" s="1" t="s">
        <v>680</v>
      </c>
      <c r="LP53" s="1" t="s">
        <v>680</v>
      </c>
      <c r="LQ53" s="1" t="s">
        <v>680</v>
      </c>
      <c r="LR53" s="1" t="s">
        <v>680</v>
      </c>
      <c r="LT53" s="1">
        <v>1</v>
      </c>
      <c r="LV53" s="1" t="s">
        <v>680</v>
      </c>
      <c r="LW53" s="1" t="s">
        <v>718</v>
      </c>
      <c r="LY53" s="1">
        <v>0</v>
      </c>
      <c r="MA53" s="1" t="s">
        <v>680</v>
      </c>
      <c r="MB53" s="1" t="s">
        <v>698</v>
      </c>
      <c r="MC53" s="1" t="s">
        <v>680</v>
      </c>
      <c r="MD53" s="1" t="s">
        <v>698</v>
      </c>
      <c r="MH53" s="1" t="s">
        <v>679</v>
      </c>
      <c r="MJ53" s="1" t="s">
        <v>719</v>
      </c>
      <c r="MM53" s="1">
        <v>1</v>
      </c>
      <c r="MO53" s="1" t="s">
        <v>680</v>
      </c>
      <c r="MQ53" s="1" t="s">
        <v>680</v>
      </c>
      <c r="MS53" s="1" t="s">
        <v>680</v>
      </c>
      <c r="MU53" s="1" t="s">
        <v>680</v>
      </c>
      <c r="MW53" s="1" t="s">
        <v>680</v>
      </c>
      <c r="MY53" s="1" t="s">
        <v>680</v>
      </c>
      <c r="NA53" s="1" t="s">
        <v>680</v>
      </c>
      <c r="NC53" s="1" t="s">
        <v>680</v>
      </c>
      <c r="NE53" s="1" t="s">
        <v>680</v>
      </c>
      <c r="NG53" s="1" t="s">
        <v>680</v>
      </c>
      <c r="NI53" s="1" t="s">
        <v>680</v>
      </c>
      <c r="NK53" s="1" t="s">
        <v>680</v>
      </c>
      <c r="NM53" s="1" t="s">
        <v>680</v>
      </c>
      <c r="NO53" s="1" t="s">
        <v>680</v>
      </c>
      <c r="NR53" s="1">
        <v>0</v>
      </c>
      <c r="NT53" s="1" t="s">
        <v>679</v>
      </c>
      <c r="NU53" s="1" t="s">
        <v>680</v>
      </c>
      <c r="NV53" s="1" t="s">
        <v>680</v>
      </c>
      <c r="NX53" s="1" t="s">
        <v>680</v>
      </c>
      <c r="NZ53" s="1" t="s">
        <v>680</v>
      </c>
      <c r="OA53" s="1" t="s">
        <v>680</v>
      </c>
      <c r="OB53" s="1" t="s">
        <v>680</v>
      </c>
      <c r="OC53" s="1" t="s">
        <v>680</v>
      </c>
      <c r="OE53" s="1">
        <v>0</v>
      </c>
      <c r="OG53" s="1" t="s">
        <v>679</v>
      </c>
      <c r="OH53" s="1" t="s">
        <v>680</v>
      </c>
      <c r="OI53" s="1" t="s">
        <v>680</v>
      </c>
      <c r="OK53" s="1">
        <v>1</v>
      </c>
      <c r="OM53" s="1" t="s">
        <v>680</v>
      </c>
      <c r="OP53" s="1">
        <v>0</v>
      </c>
      <c r="OR53" s="1">
        <v>3</v>
      </c>
      <c r="OT53" s="1">
        <v>0</v>
      </c>
      <c r="OW53" s="1">
        <v>1</v>
      </c>
      <c r="OY53" s="1" t="s">
        <v>1310</v>
      </c>
      <c r="PA53" s="1">
        <v>25</v>
      </c>
      <c r="PC53" s="1" t="s">
        <v>680</v>
      </c>
      <c r="PF53" s="1" t="s">
        <v>680</v>
      </c>
      <c r="PI53" s="1" t="s">
        <v>680</v>
      </c>
      <c r="PL53" s="1" t="s">
        <v>680</v>
      </c>
      <c r="PO53" s="1" t="s">
        <v>680</v>
      </c>
      <c r="PR53" s="1" t="s">
        <v>680</v>
      </c>
      <c r="PU53" s="1" t="s">
        <v>679</v>
      </c>
      <c r="PV53" s="1">
        <v>1</v>
      </c>
      <c r="PW53" s="1">
        <v>1</v>
      </c>
      <c r="PX53" s="1" t="s">
        <v>679</v>
      </c>
      <c r="PY53" s="1">
        <v>1</v>
      </c>
      <c r="PZ53" s="1">
        <v>1</v>
      </c>
      <c r="QA53" s="1" t="s">
        <v>679</v>
      </c>
      <c r="QB53" s="1">
        <v>1</v>
      </c>
      <c r="QC53" s="1">
        <v>1</v>
      </c>
      <c r="QD53" s="1" t="s">
        <v>680</v>
      </c>
      <c r="QG53" s="1" t="s">
        <v>680</v>
      </c>
      <c r="QJ53" s="1" t="s">
        <v>680</v>
      </c>
      <c r="QM53" s="1" t="s">
        <v>679</v>
      </c>
      <c r="QN53" s="1">
        <v>1</v>
      </c>
      <c r="QO53" s="1">
        <v>1</v>
      </c>
      <c r="QP53" s="1" t="s">
        <v>680</v>
      </c>
      <c r="QS53" s="1" t="s">
        <v>680</v>
      </c>
      <c r="QV53" s="1" t="s">
        <v>680</v>
      </c>
      <c r="QY53" s="1" t="s">
        <v>680</v>
      </c>
      <c r="RB53" s="1" t="s">
        <v>680</v>
      </c>
      <c r="RE53" s="1" t="s">
        <v>679</v>
      </c>
      <c r="RF53" s="1">
        <v>1</v>
      </c>
      <c r="RG53" s="1">
        <v>1</v>
      </c>
      <c r="RH53" s="1" t="s">
        <v>679</v>
      </c>
      <c r="RI53" s="1">
        <v>2</v>
      </c>
      <c r="RJ53" s="1">
        <v>2</v>
      </c>
      <c r="RK53" s="1" t="s">
        <v>680</v>
      </c>
      <c r="RN53" s="1" t="s">
        <v>680</v>
      </c>
      <c r="RQ53" s="1" t="s">
        <v>679</v>
      </c>
      <c r="RR53" s="1">
        <v>1</v>
      </c>
      <c r="RS53" s="1">
        <v>1</v>
      </c>
      <c r="RT53" s="1" t="s">
        <v>679</v>
      </c>
      <c r="RU53" s="1">
        <v>1</v>
      </c>
      <c r="RV53" s="1">
        <v>1</v>
      </c>
      <c r="RW53" s="1" t="s">
        <v>679</v>
      </c>
      <c r="RX53" s="1">
        <v>1</v>
      </c>
      <c r="RY53" s="1">
        <v>1</v>
      </c>
      <c r="RZ53" s="1" t="s">
        <v>680</v>
      </c>
      <c r="SC53" s="1" t="s">
        <v>680</v>
      </c>
      <c r="SF53" s="1" t="s">
        <v>679</v>
      </c>
      <c r="SG53" s="1">
        <v>2</v>
      </c>
      <c r="SH53" s="1">
        <v>2</v>
      </c>
      <c r="SI53" s="1" t="s">
        <v>679</v>
      </c>
      <c r="SJ53" s="1">
        <v>2</v>
      </c>
      <c r="SK53" s="1">
        <v>2</v>
      </c>
      <c r="SL53" s="1" t="s">
        <v>679</v>
      </c>
      <c r="SM53" s="1">
        <v>2</v>
      </c>
      <c r="SN53" s="1">
        <v>2</v>
      </c>
      <c r="SO53" s="1" t="s">
        <v>680</v>
      </c>
      <c r="SR53" s="1" t="s">
        <v>680</v>
      </c>
      <c r="SU53" s="1" t="s">
        <v>680</v>
      </c>
      <c r="SX53" s="1" t="s">
        <v>680</v>
      </c>
      <c r="TA53" s="1" t="s">
        <v>679</v>
      </c>
      <c r="TB53" s="1">
        <v>1</v>
      </c>
      <c r="TC53" s="1">
        <v>1</v>
      </c>
      <c r="TD53" s="1" t="s">
        <v>679</v>
      </c>
      <c r="TE53" s="1">
        <v>1</v>
      </c>
      <c r="TF53" s="1">
        <v>1</v>
      </c>
      <c r="TG53" s="1" t="s">
        <v>679</v>
      </c>
      <c r="TH53" s="1">
        <v>1</v>
      </c>
      <c r="TI53" s="1">
        <v>1</v>
      </c>
      <c r="TJ53" s="1" t="s">
        <v>679</v>
      </c>
      <c r="TK53" s="1">
        <v>1</v>
      </c>
      <c r="TL53" s="1">
        <v>1</v>
      </c>
      <c r="TM53" s="1" t="s">
        <v>680</v>
      </c>
      <c r="TP53" s="1" t="s">
        <v>680</v>
      </c>
      <c r="TS53" s="1" t="s">
        <v>680</v>
      </c>
      <c r="TV53" s="1" t="s">
        <v>679</v>
      </c>
      <c r="TW53" s="1">
        <v>1</v>
      </c>
      <c r="TX53" s="1">
        <v>1</v>
      </c>
      <c r="TY53" s="1" t="s">
        <v>679</v>
      </c>
      <c r="TZ53" s="1">
        <v>1</v>
      </c>
      <c r="UA53" s="1">
        <v>1</v>
      </c>
      <c r="UD53" s="1">
        <v>18</v>
      </c>
      <c r="UF53" s="1" t="s">
        <v>679</v>
      </c>
      <c r="UG53" s="1">
        <v>50</v>
      </c>
      <c r="UH53" s="1" t="s">
        <v>679</v>
      </c>
      <c r="UI53" s="1">
        <v>200</v>
      </c>
      <c r="UJ53" s="1" t="s">
        <v>679</v>
      </c>
      <c r="UK53" s="1">
        <v>200</v>
      </c>
      <c r="UL53" s="1" t="s">
        <v>680</v>
      </c>
      <c r="UN53" s="1" t="s">
        <v>680</v>
      </c>
      <c r="UP53" s="1" t="s">
        <v>680</v>
      </c>
      <c r="UR53" s="1" t="s">
        <v>679</v>
      </c>
      <c r="US53" s="1">
        <v>100</v>
      </c>
      <c r="UT53" s="1" t="s">
        <v>679</v>
      </c>
      <c r="UU53" s="1">
        <v>20</v>
      </c>
      <c r="UV53" s="1" t="s">
        <v>679</v>
      </c>
      <c r="UW53" s="1">
        <v>2</v>
      </c>
      <c r="UX53" s="1" t="s">
        <v>680</v>
      </c>
      <c r="UZ53" s="1" t="s">
        <v>680</v>
      </c>
      <c r="VB53" s="1" t="s">
        <v>680</v>
      </c>
      <c r="VD53" s="1" t="s">
        <v>679</v>
      </c>
      <c r="VE53" s="1">
        <v>100</v>
      </c>
      <c r="VF53" s="1" t="s">
        <v>679</v>
      </c>
      <c r="VG53" s="1">
        <v>100</v>
      </c>
      <c r="VH53" s="1" t="s">
        <v>680</v>
      </c>
      <c r="VJ53" s="1" t="s">
        <v>679</v>
      </c>
      <c r="VK53" s="1">
        <v>40</v>
      </c>
      <c r="VL53" s="1" t="s">
        <v>679</v>
      </c>
      <c r="VM53" s="1">
        <v>1</v>
      </c>
      <c r="VN53" s="1" t="s">
        <v>679</v>
      </c>
      <c r="VO53" s="1">
        <v>1</v>
      </c>
      <c r="VR53" s="1">
        <v>11</v>
      </c>
      <c r="VT53" s="1" t="s">
        <v>680</v>
      </c>
      <c r="VV53" s="1" t="s">
        <v>679</v>
      </c>
      <c r="VW53" s="1">
        <v>1</v>
      </c>
      <c r="VX53" s="1" t="s">
        <v>679</v>
      </c>
      <c r="VY53" s="1">
        <v>4</v>
      </c>
      <c r="VZ53" s="1" t="s">
        <v>680</v>
      </c>
      <c r="WB53" s="1" t="s">
        <v>679</v>
      </c>
      <c r="WC53" s="1">
        <v>1</v>
      </c>
      <c r="WD53" s="1" t="s">
        <v>680</v>
      </c>
      <c r="WF53" s="1" t="s">
        <v>679</v>
      </c>
      <c r="WG53" s="1">
        <v>1</v>
      </c>
      <c r="WH53" s="1" t="s">
        <v>680</v>
      </c>
      <c r="WJ53" s="1" t="s">
        <v>680</v>
      </c>
      <c r="WL53" s="1" t="s">
        <v>679</v>
      </c>
      <c r="WM53" s="1">
        <v>2</v>
      </c>
      <c r="WN53" s="1" t="s">
        <v>679</v>
      </c>
      <c r="WO53" s="1">
        <v>1</v>
      </c>
      <c r="WP53" s="1" t="s">
        <v>680</v>
      </c>
      <c r="WR53" s="1" t="s">
        <v>679</v>
      </c>
      <c r="WS53" s="1">
        <v>3</v>
      </c>
      <c r="WT53" s="1" t="s">
        <v>680</v>
      </c>
      <c r="WV53" s="1" t="s">
        <v>680</v>
      </c>
      <c r="WX53" s="1" t="s">
        <v>679</v>
      </c>
      <c r="WY53" s="1">
        <v>1</v>
      </c>
      <c r="WZ53" s="1" t="s">
        <v>679</v>
      </c>
      <c r="XA53" s="1">
        <v>1</v>
      </c>
      <c r="XB53" s="1" t="s">
        <v>679</v>
      </c>
      <c r="XC53" s="1">
        <v>1</v>
      </c>
      <c r="XD53" s="1" t="s">
        <v>680</v>
      </c>
      <c r="XF53" s="1" t="s">
        <v>680</v>
      </c>
      <c r="XH53" s="1" t="s">
        <v>680</v>
      </c>
      <c r="XJ53" s="1" t="s">
        <v>680</v>
      </c>
      <c r="XL53" s="1" t="s">
        <v>680</v>
      </c>
      <c r="XQ53" s="1">
        <v>10</v>
      </c>
      <c r="XS53" s="1" t="s">
        <v>680</v>
      </c>
      <c r="XT53" s="1" t="s">
        <v>679</v>
      </c>
      <c r="XU53" s="1" t="s">
        <v>679</v>
      </c>
      <c r="XV53" s="1" t="s">
        <v>679</v>
      </c>
      <c r="XW53" s="1" t="s">
        <v>680</v>
      </c>
      <c r="YA53" s="1">
        <v>3</v>
      </c>
      <c r="YC53" s="1" t="s">
        <v>680</v>
      </c>
      <c r="YM53" s="1">
        <v>102</v>
      </c>
      <c r="YO53" s="1" t="s">
        <v>1311</v>
      </c>
      <c r="YP53" s="1">
        <v>18.5625316667</v>
      </c>
      <c r="YQ53" s="1">
        <v>80.882773333299994</v>
      </c>
      <c r="YR53" s="1">
        <v>200.3</v>
      </c>
      <c r="YS53" s="1">
        <v>4.7</v>
      </c>
      <c r="YT53" s="1" t="s">
        <v>1312</v>
      </c>
      <c r="YU53" s="1" t="s">
        <v>1313</v>
      </c>
      <c r="YV53" s="1">
        <v>865245035651053</v>
      </c>
      <c r="YW53" s="1" t="s">
        <v>1314</v>
      </c>
    </row>
    <row r="54" spans="2:673" x14ac:dyDescent="0.25">
      <c r="B54" s="1" t="s">
        <v>821</v>
      </c>
      <c r="C54" s="1" t="s">
        <v>1254</v>
      </c>
      <c r="D54" s="1" t="s">
        <v>1315</v>
      </c>
      <c r="E54" s="1" t="s">
        <v>1316</v>
      </c>
      <c r="F54" s="1" t="s">
        <v>1299</v>
      </c>
      <c r="G54" s="1">
        <v>1987</v>
      </c>
      <c r="H54" s="1" t="s">
        <v>1317</v>
      </c>
      <c r="I54" s="2">
        <v>43618</v>
      </c>
      <c r="K54" s="1" t="s">
        <v>679</v>
      </c>
      <c r="L54" s="1" t="s">
        <v>680</v>
      </c>
      <c r="M54" s="1" t="s">
        <v>679</v>
      </c>
      <c r="N54" s="1" t="s">
        <v>679</v>
      </c>
      <c r="O54" s="1" t="s">
        <v>679</v>
      </c>
      <c r="P54" s="1" t="s">
        <v>679</v>
      </c>
      <c r="Q54" s="1" t="s">
        <v>679</v>
      </c>
      <c r="R54" s="1" t="s">
        <v>679</v>
      </c>
      <c r="S54" s="1" t="s">
        <v>679</v>
      </c>
      <c r="T54" s="1" t="s">
        <v>679</v>
      </c>
      <c r="U54" s="1" t="s">
        <v>679</v>
      </c>
      <c r="V54" s="1" t="s">
        <v>679</v>
      </c>
      <c r="X54" s="1">
        <v>10</v>
      </c>
      <c r="Z54" s="1" t="s">
        <v>679</v>
      </c>
      <c r="AA54" s="1" t="s">
        <v>679</v>
      </c>
      <c r="AB54" s="1" t="s">
        <v>680</v>
      </c>
      <c r="AC54" s="1" t="s">
        <v>680</v>
      </c>
      <c r="AD54" s="1" t="s">
        <v>679</v>
      </c>
      <c r="AE54" s="1" t="s">
        <v>679</v>
      </c>
      <c r="AF54" s="1" t="s">
        <v>679</v>
      </c>
      <c r="AG54" s="1" t="s">
        <v>679</v>
      </c>
      <c r="AH54" s="1" t="s">
        <v>679</v>
      </c>
      <c r="AI54" s="1" t="s">
        <v>679</v>
      </c>
      <c r="AJ54" s="1" t="s">
        <v>679</v>
      </c>
      <c r="AK54" s="1" t="s">
        <v>680</v>
      </c>
      <c r="AL54" s="1" t="s">
        <v>679</v>
      </c>
      <c r="AM54" s="1" t="s">
        <v>680</v>
      </c>
      <c r="AO54" s="1">
        <v>10</v>
      </c>
      <c r="AQ54" s="1" t="s">
        <v>679</v>
      </c>
      <c r="AR54" s="1" t="s">
        <v>680</v>
      </c>
      <c r="AS54" s="1" t="s">
        <v>679</v>
      </c>
      <c r="AT54" s="1" t="s">
        <v>679</v>
      </c>
      <c r="AU54" s="1" t="s">
        <v>680</v>
      </c>
      <c r="AW54" s="1">
        <v>3</v>
      </c>
      <c r="AY54" s="1" t="s">
        <v>679</v>
      </c>
      <c r="AZ54" s="1" t="s">
        <v>680</v>
      </c>
      <c r="BA54" s="1" t="s">
        <v>679</v>
      </c>
      <c r="BB54" s="1" t="s">
        <v>679</v>
      </c>
      <c r="BC54" s="1" t="s">
        <v>679</v>
      </c>
      <c r="BD54" s="1" t="s">
        <v>680</v>
      </c>
      <c r="BE54" s="1" t="s">
        <v>679</v>
      </c>
      <c r="BF54" s="1" t="s">
        <v>679</v>
      </c>
      <c r="BG54" s="1" t="s">
        <v>680</v>
      </c>
      <c r="BI54" s="1">
        <v>6</v>
      </c>
      <c r="BK54" s="1" t="s">
        <v>1318</v>
      </c>
      <c r="BM54" s="1">
        <v>29</v>
      </c>
      <c r="BO54" s="1" t="s">
        <v>679</v>
      </c>
      <c r="BP54" s="1">
        <v>2</v>
      </c>
      <c r="BQ54" s="1">
        <v>2</v>
      </c>
      <c r="BS54" s="1">
        <v>1</v>
      </c>
      <c r="BU54" s="1" t="s">
        <v>680</v>
      </c>
      <c r="BY54" s="1">
        <v>0</v>
      </c>
      <c r="CA54" s="1" t="s">
        <v>680</v>
      </c>
      <c r="CE54" s="1">
        <v>0</v>
      </c>
      <c r="CG54" s="1" t="s">
        <v>680</v>
      </c>
      <c r="CK54" s="1">
        <v>0</v>
      </c>
      <c r="CO54" s="1">
        <v>1</v>
      </c>
      <c r="CQ54" s="1" t="s">
        <v>709</v>
      </c>
      <c r="CS54" s="1" t="s">
        <v>679</v>
      </c>
      <c r="CT54" s="1">
        <v>10</v>
      </c>
      <c r="CU54" s="1">
        <v>60</v>
      </c>
      <c r="CV54" s="1">
        <v>17</v>
      </c>
      <c r="CW54" s="1">
        <v>29</v>
      </c>
      <c r="CY54" s="1">
        <v>1</v>
      </c>
      <c r="DA54" s="1" t="s">
        <v>679</v>
      </c>
      <c r="DD54" s="1">
        <v>150</v>
      </c>
      <c r="DE54" s="1" t="s">
        <v>712</v>
      </c>
      <c r="DF54" s="1" t="s">
        <v>685</v>
      </c>
      <c r="DG54" s="1" t="s">
        <v>686</v>
      </c>
      <c r="DH54" s="1" t="s">
        <v>687</v>
      </c>
      <c r="DI54" s="1">
        <v>2</v>
      </c>
      <c r="DJ54" s="1">
        <v>2</v>
      </c>
      <c r="DK54" s="1" t="s">
        <v>712</v>
      </c>
      <c r="DL54" s="1">
        <v>5</v>
      </c>
      <c r="DM54" s="1" t="s">
        <v>680</v>
      </c>
      <c r="DN54" s="1" t="s">
        <v>680</v>
      </c>
      <c r="DO54" s="1" t="s">
        <v>680</v>
      </c>
      <c r="DP54" s="1" t="s">
        <v>680</v>
      </c>
      <c r="DQ54" s="1" t="s">
        <v>679</v>
      </c>
      <c r="DR54" s="1" t="s">
        <v>680</v>
      </c>
      <c r="DS54" s="1" t="s">
        <v>679</v>
      </c>
      <c r="DU54" s="1">
        <v>3</v>
      </c>
      <c r="DW54" s="1">
        <v>2</v>
      </c>
      <c r="DY54" s="1" t="s">
        <v>680</v>
      </c>
      <c r="EC54" s="1">
        <v>0</v>
      </c>
      <c r="EE54" s="1">
        <v>1</v>
      </c>
      <c r="EG54" s="1" t="s">
        <v>679</v>
      </c>
      <c r="EH54" s="1" t="s">
        <v>679</v>
      </c>
      <c r="EI54" s="1" t="s">
        <v>680</v>
      </c>
      <c r="EJ54" s="1" t="s">
        <v>680</v>
      </c>
      <c r="EL54" s="1">
        <v>2</v>
      </c>
      <c r="EN54" s="1" t="s">
        <v>679</v>
      </c>
      <c r="EO54" s="1">
        <v>30</v>
      </c>
      <c r="EP54" s="1" t="s">
        <v>679</v>
      </c>
      <c r="ER54" s="1" t="s">
        <v>680</v>
      </c>
      <c r="EU54" s="1" t="s">
        <v>680</v>
      </c>
      <c r="EV54" s="1" t="s">
        <v>680</v>
      </c>
      <c r="EY54" s="1" t="s">
        <v>680</v>
      </c>
      <c r="FA54" s="1">
        <v>2</v>
      </c>
      <c r="FE54" s="1">
        <v>8</v>
      </c>
      <c r="FG54" s="1" t="s">
        <v>679</v>
      </c>
      <c r="FH54" s="1">
        <v>0</v>
      </c>
      <c r="FI54" s="1">
        <v>4</v>
      </c>
      <c r="FJ54" s="1" t="s">
        <v>1319</v>
      </c>
      <c r="FK54" s="1" t="s">
        <v>679</v>
      </c>
      <c r="FL54" s="1" t="s">
        <v>680</v>
      </c>
      <c r="FM54" s="1">
        <v>99</v>
      </c>
      <c r="FP54" s="1">
        <v>1</v>
      </c>
      <c r="FQ54" s="1">
        <v>1</v>
      </c>
      <c r="FR54" s="1" t="s">
        <v>679</v>
      </c>
      <c r="FS54" s="1">
        <v>1</v>
      </c>
      <c r="FT54" s="1" t="s">
        <v>679</v>
      </c>
      <c r="FU54" s="1">
        <v>1</v>
      </c>
      <c r="FV54" s="1" t="s">
        <v>679</v>
      </c>
      <c r="FW54" s="1">
        <v>1</v>
      </c>
      <c r="FX54" s="1" t="s">
        <v>679</v>
      </c>
      <c r="FY54" s="1">
        <v>1</v>
      </c>
      <c r="FZ54" s="1" t="s">
        <v>679</v>
      </c>
      <c r="GA54" s="1">
        <v>1</v>
      </c>
      <c r="GB54" s="1" t="s">
        <v>680</v>
      </c>
      <c r="GD54" s="1" t="s">
        <v>680</v>
      </c>
      <c r="GF54" s="1" t="s">
        <v>680</v>
      </c>
      <c r="GH54" s="1" t="s">
        <v>680</v>
      </c>
      <c r="GJ54" s="1" t="s">
        <v>679</v>
      </c>
      <c r="GK54" s="1">
        <v>1</v>
      </c>
      <c r="GL54" s="1" t="s">
        <v>680</v>
      </c>
      <c r="GM54" s="1" t="s">
        <v>679</v>
      </c>
      <c r="GN54" s="1" t="s">
        <v>680</v>
      </c>
      <c r="GO54" s="1" t="s">
        <v>680</v>
      </c>
      <c r="GP54" s="1" t="s">
        <v>679</v>
      </c>
      <c r="GQ54" s="1" t="s">
        <v>679</v>
      </c>
      <c r="GR54" s="1">
        <v>1</v>
      </c>
      <c r="GS54" s="1" t="s">
        <v>679</v>
      </c>
      <c r="GT54" s="1" t="s">
        <v>679</v>
      </c>
      <c r="GU54" s="1">
        <v>1</v>
      </c>
      <c r="GV54" s="1" t="s">
        <v>679</v>
      </c>
      <c r="GW54" s="1" t="s">
        <v>679</v>
      </c>
      <c r="GX54" s="1">
        <v>1</v>
      </c>
      <c r="GY54" s="1" t="s">
        <v>679</v>
      </c>
      <c r="GZ54" s="1" t="s">
        <v>679</v>
      </c>
      <c r="HA54" s="1" t="s">
        <v>679</v>
      </c>
      <c r="HB54" s="1" t="s">
        <v>679</v>
      </c>
      <c r="HC54" s="1" t="s">
        <v>680</v>
      </c>
      <c r="HF54" s="1" t="s">
        <v>680</v>
      </c>
      <c r="HG54" s="1" t="s">
        <v>680</v>
      </c>
      <c r="HH54" s="1" t="s">
        <v>680</v>
      </c>
      <c r="HK54" s="1" t="s">
        <v>679</v>
      </c>
      <c r="HL54" s="1" t="s">
        <v>679</v>
      </c>
      <c r="HM54" s="1">
        <v>1</v>
      </c>
      <c r="HN54" s="1" t="s">
        <v>680</v>
      </c>
      <c r="HO54" s="1" t="s">
        <v>679</v>
      </c>
      <c r="HP54" s="1" t="s">
        <v>679</v>
      </c>
      <c r="HQ54" s="1" t="s">
        <v>679</v>
      </c>
      <c r="HR54" s="1" t="s">
        <v>679</v>
      </c>
      <c r="HS54" s="1" t="s">
        <v>679</v>
      </c>
      <c r="HT54" s="1" t="s">
        <v>680</v>
      </c>
      <c r="HU54" s="1" t="s">
        <v>680</v>
      </c>
      <c r="HV54" s="1" t="s">
        <v>679</v>
      </c>
      <c r="HW54" s="1" t="s">
        <v>679</v>
      </c>
      <c r="HX54" s="1" t="s">
        <v>679</v>
      </c>
      <c r="HY54" s="1" t="s">
        <v>680</v>
      </c>
      <c r="HZ54" s="1" t="s">
        <v>680</v>
      </c>
      <c r="IA54" s="1" t="s">
        <v>680</v>
      </c>
      <c r="ID54" s="1" t="s">
        <v>680</v>
      </c>
      <c r="IG54" s="1" t="s">
        <v>680</v>
      </c>
      <c r="II54" s="1" t="s">
        <v>680</v>
      </c>
      <c r="IJ54" s="1" t="s">
        <v>679</v>
      </c>
      <c r="IK54" s="1" t="s">
        <v>679</v>
      </c>
      <c r="IL54" s="1" t="s">
        <v>679</v>
      </c>
      <c r="IM54" s="1">
        <v>1</v>
      </c>
      <c r="IN54" s="1" t="s">
        <v>680</v>
      </c>
      <c r="IO54" s="1" t="s">
        <v>679</v>
      </c>
      <c r="IP54" s="1" t="s">
        <v>680</v>
      </c>
      <c r="IS54" s="1" t="s">
        <v>680</v>
      </c>
      <c r="IT54" s="1" t="s">
        <v>680</v>
      </c>
      <c r="IV54" s="1" t="s">
        <v>680</v>
      </c>
      <c r="IX54" s="1" t="s">
        <v>680</v>
      </c>
      <c r="IZ54" s="1" t="s">
        <v>680</v>
      </c>
      <c r="JB54" s="1" t="s">
        <v>680</v>
      </c>
      <c r="JD54" s="1" t="s">
        <v>680</v>
      </c>
      <c r="JF54" s="1" t="s">
        <v>680</v>
      </c>
      <c r="JH54" s="1" t="s">
        <v>680</v>
      </c>
      <c r="JI54" s="1" t="s">
        <v>679</v>
      </c>
      <c r="JJ54" s="1" t="s">
        <v>679</v>
      </c>
      <c r="JK54" s="1" t="s">
        <v>679</v>
      </c>
      <c r="JL54" s="1">
        <v>1</v>
      </c>
      <c r="JM54" s="1" t="s">
        <v>679</v>
      </c>
      <c r="JN54" s="1" t="s">
        <v>679</v>
      </c>
      <c r="JO54" s="1">
        <v>1</v>
      </c>
      <c r="JP54" s="1" t="s">
        <v>679</v>
      </c>
      <c r="JQ54" s="1" t="s">
        <v>679</v>
      </c>
      <c r="JR54" s="1" t="s">
        <v>679</v>
      </c>
      <c r="JS54" s="1" t="s">
        <v>679</v>
      </c>
      <c r="JT54" s="1" t="s">
        <v>679</v>
      </c>
      <c r="JU54" s="1" t="s">
        <v>679</v>
      </c>
      <c r="JV54" s="1" t="s">
        <v>679</v>
      </c>
      <c r="JW54" s="1" t="s">
        <v>680</v>
      </c>
      <c r="JZ54" s="1" t="s">
        <v>680</v>
      </c>
      <c r="KC54" s="1" t="s">
        <v>679</v>
      </c>
      <c r="KD54" s="1" t="s">
        <v>679</v>
      </c>
      <c r="KE54" s="1">
        <v>1</v>
      </c>
      <c r="KF54" s="1" t="s">
        <v>680</v>
      </c>
      <c r="KH54" s="1">
        <v>38</v>
      </c>
      <c r="KJ54" s="1" t="s">
        <v>680</v>
      </c>
      <c r="KK54" s="1" t="s">
        <v>679</v>
      </c>
      <c r="KL54" s="1" t="s">
        <v>680</v>
      </c>
      <c r="KM54" s="1" t="s">
        <v>680</v>
      </c>
      <c r="KN54" s="1" t="s">
        <v>680</v>
      </c>
      <c r="KO54" s="1" t="s">
        <v>680</v>
      </c>
      <c r="KP54" s="1" t="s">
        <v>680</v>
      </c>
      <c r="KQ54" s="1" t="s">
        <v>680</v>
      </c>
      <c r="KR54" s="1" t="s">
        <v>679</v>
      </c>
      <c r="KS54" s="1" t="s">
        <v>680</v>
      </c>
      <c r="KT54" s="1" t="s">
        <v>679</v>
      </c>
      <c r="KU54" s="1" t="s">
        <v>680</v>
      </c>
      <c r="KV54" s="1" t="s">
        <v>680</v>
      </c>
      <c r="KX54" s="1">
        <v>3</v>
      </c>
      <c r="KZ54" s="1" t="s">
        <v>680</v>
      </c>
      <c r="LA54" s="1" t="s">
        <v>680</v>
      </c>
      <c r="LB54" s="1" t="s">
        <v>680</v>
      </c>
      <c r="LC54" s="1" t="s">
        <v>680</v>
      </c>
      <c r="LD54" s="1" t="s">
        <v>680</v>
      </c>
      <c r="LE54" s="1" t="s">
        <v>680</v>
      </c>
      <c r="LF54" s="1" t="s">
        <v>679</v>
      </c>
      <c r="LG54" s="1" t="s">
        <v>680</v>
      </c>
      <c r="LH54" s="1" t="s">
        <v>680</v>
      </c>
      <c r="LI54" s="1" t="s">
        <v>680</v>
      </c>
      <c r="LL54" s="1" t="s">
        <v>680</v>
      </c>
      <c r="LO54" s="1" t="s">
        <v>680</v>
      </c>
      <c r="LP54" s="1" t="s">
        <v>680</v>
      </c>
      <c r="LQ54" s="1" t="s">
        <v>680</v>
      </c>
      <c r="LR54" s="1" t="s">
        <v>680</v>
      </c>
      <c r="LT54" s="1">
        <v>1</v>
      </c>
      <c r="LV54" s="1" t="s">
        <v>680</v>
      </c>
      <c r="LW54" s="1" t="s">
        <v>718</v>
      </c>
      <c r="LY54" s="1">
        <v>0</v>
      </c>
      <c r="MA54" s="1" t="s">
        <v>680</v>
      </c>
      <c r="MB54" s="1" t="s">
        <v>698</v>
      </c>
      <c r="MC54" s="1" t="s">
        <v>680</v>
      </c>
      <c r="MD54" s="1" t="s">
        <v>698</v>
      </c>
      <c r="MH54" s="1" t="s">
        <v>679</v>
      </c>
      <c r="MJ54" s="1" t="s">
        <v>719</v>
      </c>
      <c r="MM54" s="1">
        <v>1</v>
      </c>
      <c r="MO54" s="1" t="s">
        <v>679</v>
      </c>
      <c r="MP54" s="1" t="s">
        <v>680</v>
      </c>
      <c r="MQ54" s="1" t="s">
        <v>680</v>
      </c>
      <c r="MS54" s="1" t="s">
        <v>680</v>
      </c>
      <c r="MU54" s="1" t="s">
        <v>680</v>
      </c>
      <c r="MW54" s="1" t="s">
        <v>680</v>
      </c>
      <c r="MY54" s="1" t="s">
        <v>680</v>
      </c>
      <c r="NA54" s="1" t="s">
        <v>679</v>
      </c>
      <c r="NB54" s="1" t="s">
        <v>680</v>
      </c>
      <c r="NC54" s="1" t="s">
        <v>680</v>
      </c>
      <c r="NE54" s="1" t="s">
        <v>680</v>
      </c>
      <c r="NG54" s="1" t="s">
        <v>680</v>
      </c>
      <c r="NI54" s="1" t="s">
        <v>680</v>
      </c>
      <c r="NK54" s="1" t="s">
        <v>680</v>
      </c>
      <c r="NM54" s="1" t="s">
        <v>680</v>
      </c>
      <c r="NO54" s="1" t="s">
        <v>679</v>
      </c>
      <c r="NP54" s="1" t="s">
        <v>679</v>
      </c>
      <c r="NR54" s="1">
        <v>1</v>
      </c>
      <c r="NT54" s="1" t="s">
        <v>680</v>
      </c>
      <c r="NV54" s="1" t="s">
        <v>680</v>
      </c>
      <c r="NX54" s="1" t="s">
        <v>680</v>
      </c>
      <c r="NZ54" s="1" t="s">
        <v>680</v>
      </c>
      <c r="OA54" s="1" t="s">
        <v>680</v>
      </c>
      <c r="OB54" s="1" t="s">
        <v>680</v>
      </c>
      <c r="OC54" s="1" t="s">
        <v>680</v>
      </c>
      <c r="OE54" s="1">
        <v>0</v>
      </c>
      <c r="OG54" s="1" t="s">
        <v>679</v>
      </c>
      <c r="OH54" s="1" t="s">
        <v>680</v>
      </c>
      <c r="OI54" s="1" t="s">
        <v>680</v>
      </c>
      <c r="OK54" s="1">
        <v>1</v>
      </c>
      <c r="OM54" s="1" t="s">
        <v>679</v>
      </c>
      <c r="ON54" s="1" t="s">
        <v>680</v>
      </c>
      <c r="OP54" s="1">
        <v>1</v>
      </c>
      <c r="OR54" s="1">
        <v>2</v>
      </c>
      <c r="OT54" s="1">
        <v>1</v>
      </c>
      <c r="OW54" s="1">
        <v>3</v>
      </c>
      <c r="PA54" s="1">
        <v>48</v>
      </c>
      <c r="PC54" s="1" t="s">
        <v>680</v>
      </c>
      <c r="PF54" s="1" t="s">
        <v>680</v>
      </c>
      <c r="PI54" s="1" t="s">
        <v>679</v>
      </c>
      <c r="PJ54" s="1">
        <v>1</v>
      </c>
      <c r="PK54" s="1">
        <v>1</v>
      </c>
      <c r="PL54" s="1" t="s">
        <v>680</v>
      </c>
      <c r="PO54" s="1" t="s">
        <v>679</v>
      </c>
      <c r="PP54" s="1">
        <v>1</v>
      </c>
      <c r="PQ54" s="1">
        <v>1</v>
      </c>
      <c r="PR54" s="1" t="s">
        <v>680</v>
      </c>
      <c r="PU54" s="1" t="s">
        <v>679</v>
      </c>
      <c r="PV54" s="1">
        <v>1</v>
      </c>
      <c r="PW54" s="1">
        <v>1</v>
      </c>
      <c r="PX54" s="1" t="s">
        <v>679</v>
      </c>
      <c r="PY54" s="1">
        <v>1</v>
      </c>
      <c r="PZ54" s="1">
        <v>1</v>
      </c>
      <c r="QA54" s="1" t="s">
        <v>679</v>
      </c>
      <c r="QB54" s="1">
        <v>1</v>
      </c>
      <c r="QC54" s="1">
        <v>1</v>
      </c>
      <c r="QD54" s="1" t="s">
        <v>680</v>
      </c>
      <c r="QG54" s="1" t="s">
        <v>680</v>
      </c>
      <c r="QJ54" s="1" t="s">
        <v>680</v>
      </c>
      <c r="QM54" s="1" t="s">
        <v>679</v>
      </c>
      <c r="QN54" s="1">
        <v>1</v>
      </c>
      <c r="QO54" s="1">
        <v>1</v>
      </c>
      <c r="QP54" s="1" t="s">
        <v>680</v>
      </c>
      <c r="QS54" s="1" t="s">
        <v>680</v>
      </c>
      <c r="QV54" s="1" t="s">
        <v>680</v>
      </c>
      <c r="QY54" s="1" t="s">
        <v>680</v>
      </c>
      <c r="RB54" s="1" t="s">
        <v>680</v>
      </c>
      <c r="RE54" s="1" t="s">
        <v>680</v>
      </c>
      <c r="RH54" s="1" t="s">
        <v>680</v>
      </c>
      <c r="RK54" s="1" t="s">
        <v>680</v>
      </c>
      <c r="RN54" s="1" t="s">
        <v>680</v>
      </c>
      <c r="RQ54" s="1" t="s">
        <v>680</v>
      </c>
      <c r="RT54" s="1" t="s">
        <v>680</v>
      </c>
      <c r="RW54" s="1" t="s">
        <v>680</v>
      </c>
      <c r="RZ54" s="1" t="s">
        <v>679</v>
      </c>
      <c r="SA54" s="1">
        <v>1</v>
      </c>
      <c r="SB54" s="1">
        <v>1</v>
      </c>
      <c r="SC54" s="1" t="s">
        <v>680</v>
      </c>
      <c r="SF54" s="1" t="s">
        <v>679</v>
      </c>
      <c r="SG54" s="1">
        <v>1</v>
      </c>
      <c r="SH54" s="1">
        <v>1</v>
      </c>
      <c r="SI54" s="1" t="s">
        <v>679</v>
      </c>
      <c r="SJ54" s="1">
        <v>1</v>
      </c>
      <c r="SK54" s="1">
        <v>1</v>
      </c>
      <c r="SL54" s="1" t="s">
        <v>679</v>
      </c>
      <c r="SM54" s="1">
        <v>2</v>
      </c>
      <c r="SN54" s="1">
        <v>2</v>
      </c>
      <c r="SO54" s="1" t="s">
        <v>680</v>
      </c>
      <c r="SR54" s="1" t="s">
        <v>680</v>
      </c>
      <c r="SU54" s="1" t="s">
        <v>680</v>
      </c>
      <c r="SX54" s="1" t="s">
        <v>680</v>
      </c>
      <c r="TA54" s="1" t="s">
        <v>679</v>
      </c>
      <c r="TB54" s="1">
        <v>1</v>
      </c>
      <c r="TC54" s="1">
        <v>1</v>
      </c>
      <c r="TD54" s="1" t="s">
        <v>679</v>
      </c>
      <c r="TE54" s="1">
        <v>1</v>
      </c>
      <c r="TF54" s="1">
        <v>1</v>
      </c>
      <c r="TG54" s="1" t="s">
        <v>679</v>
      </c>
      <c r="TH54" s="1">
        <v>1</v>
      </c>
      <c r="TI54" s="1">
        <v>1</v>
      </c>
      <c r="TJ54" s="1" t="s">
        <v>679</v>
      </c>
      <c r="TK54" s="1">
        <v>1</v>
      </c>
      <c r="TL54" s="1">
        <v>1</v>
      </c>
      <c r="TM54" s="1" t="s">
        <v>680</v>
      </c>
      <c r="TP54" s="1" t="s">
        <v>680</v>
      </c>
      <c r="TS54" s="1" t="s">
        <v>680</v>
      </c>
      <c r="TV54" s="1" t="s">
        <v>680</v>
      </c>
      <c r="TY54" s="1" t="s">
        <v>679</v>
      </c>
      <c r="TZ54" s="1">
        <v>1</v>
      </c>
      <c r="UA54" s="1">
        <v>1</v>
      </c>
      <c r="UD54" s="1">
        <v>15</v>
      </c>
      <c r="UF54" s="1" t="s">
        <v>679</v>
      </c>
      <c r="UG54" s="1">
        <v>270</v>
      </c>
      <c r="UH54" s="1" t="s">
        <v>679</v>
      </c>
      <c r="UI54" s="1">
        <v>1000</v>
      </c>
      <c r="UJ54" s="1" t="s">
        <v>679</v>
      </c>
      <c r="UK54" s="1">
        <v>450</v>
      </c>
      <c r="UL54" s="1" t="s">
        <v>680</v>
      </c>
      <c r="UN54" s="1" t="s">
        <v>680</v>
      </c>
      <c r="UP54" s="1" t="s">
        <v>680</v>
      </c>
      <c r="UR54" s="1" t="s">
        <v>679</v>
      </c>
      <c r="US54" s="1">
        <v>500</v>
      </c>
      <c r="UT54" s="1" t="s">
        <v>679</v>
      </c>
      <c r="UU54" s="1">
        <v>80</v>
      </c>
      <c r="UV54" s="1" t="s">
        <v>679</v>
      </c>
      <c r="UW54" s="1">
        <v>1</v>
      </c>
      <c r="UX54" s="1" t="s">
        <v>680</v>
      </c>
      <c r="UZ54" s="1" t="s">
        <v>679</v>
      </c>
      <c r="VA54" s="1">
        <v>600</v>
      </c>
      <c r="VB54" s="1" t="s">
        <v>680</v>
      </c>
      <c r="VD54" s="1" t="s">
        <v>679</v>
      </c>
      <c r="VE54" s="1">
        <v>100</v>
      </c>
      <c r="VF54" s="1" t="s">
        <v>679</v>
      </c>
      <c r="VG54" s="1">
        <v>300</v>
      </c>
      <c r="VH54" s="1" t="s">
        <v>680</v>
      </c>
      <c r="VJ54" s="1" t="s">
        <v>680</v>
      </c>
      <c r="VL54" s="1" t="s">
        <v>679</v>
      </c>
      <c r="VM54" s="1">
        <v>18</v>
      </c>
      <c r="VN54" s="1" t="s">
        <v>679</v>
      </c>
      <c r="VO54" s="1">
        <v>1</v>
      </c>
      <c r="VR54" s="1">
        <v>11</v>
      </c>
      <c r="VT54" s="1" t="s">
        <v>680</v>
      </c>
      <c r="VV54" s="1" t="s">
        <v>679</v>
      </c>
      <c r="VW54" s="1">
        <v>2</v>
      </c>
      <c r="VX54" s="1" t="s">
        <v>679</v>
      </c>
      <c r="VY54" s="1">
        <v>4</v>
      </c>
      <c r="VZ54" s="1" t="s">
        <v>680</v>
      </c>
      <c r="WB54" s="1" t="s">
        <v>679</v>
      </c>
      <c r="WC54" s="1">
        <v>1</v>
      </c>
      <c r="WD54" s="1" t="s">
        <v>680</v>
      </c>
      <c r="WF54" s="1" t="s">
        <v>680</v>
      </c>
      <c r="WH54" s="1" t="s">
        <v>680</v>
      </c>
      <c r="WJ54" s="1" t="s">
        <v>679</v>
      </c>
      <c r="WK54" s="1">
        <v>2</v>
      </c>
      <c r="WL54" s="1" t="s">
        <v>679</v>
      </c>
      <c r="WM54" s="1">
        <v>2</v>
      </c>
      <c r="WN54" s="1" t="s">
        <v>679</v>
      </c>
      <c r="WO54" s="1">
        <v>2</v>
      </c>
      <c r="WP54" s="1" t="s">
        <v>680</v>
      </c>
      <c r="WR54" s="1" t="s">
        <v>679</v>
      </c>
      <c r="WS54" s="1">
        <v>7</v>
      </c>
      <c r="WT54" s="1" t="s">
        <v>679</v>
      </c>
      <c r="WU54" s="1">
        <v>8</v>
      </c>
      <c r="WV54" s="1" t="s">
        <v>680</v>
      </c>
      <c r="WX54" s="1" t="s">
        <v>679</v>
      </c>
      <c r="WY54" s="1">
        <v>3</v>
      </c>
      <c r="WZ54" s="1" t="s">
        <v>679</v>
      </c>
      <c r="XA54" s="1">
        <v>2</v>
      </c>
      <c r="XB54" s="1" t="s">
        <v>680</v>
      </c>
      <c r="XD54" s="1" t="s">
        <v>680</v>
      </c>
      <c r="XF54" s="1" t="s">
        <v>680</v>
      </c>
      <c r="XH54" s="1" t="s">
        <v>680</v>
      </c>
      <c r="XJ54" s="1" t="s">
        <v>680</v>
      </c>
      <c r="XL54" s="1" t="s">
        <v>680</v>
      </c>
      <c r="XQ54" s="1">
        <v>10</v>
      </c>
      <c r="XS54" s="1" t="s">
        <v>680</v>
      </c>
      <c r="XT54" s="1" t="s">
        <v>679</v>
      </c>
      <c r="XU54" s="1" t="s">
        <v>679</v>
      </c>
      <c r="XV54" s="1" t="s">
        <v>679</v>
      </c>
      <c r="XW54" s="1" t="s">
        <v>680</v>
      </c>
      <c r="YA54" s="1">
        <v>3</v>
      </c>
      <c r="YC54" s="1" t="s">
        <v>680</v>
      </c>
      <c r="YM54" s="1">
        <v>125</v>
      </c>
      <c r="YO54" s="1" t="s">
        <v>1320</v>
      </c>
      <c r="YP54" s="1">
        <v>18.734553333299999</v>
      </c>
      <c r="YQ54" s="1">
        <v>80.747871666699993</v>
      </c>
      <c r="YR54" s="1">
        <v>147.69999999999999</v>
      </c>
      <c r="YS54" s="1">
        <v>4.2</v>
      </c>
      <c r="YT54" s="1" t="s">
        <v>1321</v>
      </c>
      <c r="YU54" s="1" t="s">
        <v>1322</v>
      </c>
      <c r="YV54" s="1">
        <v>865245035651053</v>
      </c>
      <c r="YW54" s="1" t="s">
        <v>1323</v>
      </c>
    </row>
    <row r="55" spans="2:673" x14ac:dyDescent="0.25">
      <c r="B55" s="1" t="s">
        <v>821</v>
      </c>
      <c r="C55" s="1" t="s">
        <v>1211</v>
      </c>
      <c r="D55" s="1" t="s">
        <v>1324</v>
      </c>
      <c r="E55" s="1" t="s">
        <v>1325</v>
      </c>
      <c r="F55" s="1" t="s">
        <v>1214</v>
      </c>
      <c r="G55" s="1">
        <v>4909</v>
      </c>
      <c r="H55" s="1" t="s">
        <v>1326</v>
      </c>
      <c r="I55" s="2">
        <v>43618</v>
      </c>
      <c r="K55" s="1" t="s">
        <v>679</v>
      </c>
      <c r="L55" s="1" t="s">
        <v>679</v>
      </c>
      <c r="M55" s="1" t="s">
        <v>679</v>
      </c>
      <c r="N55" s="1" t="s">
        <v>679</v>
      </c>
      <c r="O55" s="1" t="s">
        <v>679</v>
      </c>
      <c r="P55" s="1" t="s">
        <v>679</v>
      </c>
      <c r="Q55" s="1" t="s">
        <v>679</v>
      </c>
      <c r="R55" s="1" t="s">
        <v>679</v>
      </c>
      <c r="S55" s="1" t="s">
        <v>679</v>
      </c>
      <c r="T55" s="1" t="s">
        <v>679</v>
      </c>
      <c r="U55" s="1" t="s">
        <v>679</v>
      </c>
      <c r="V55" s="1" t="s">
        <v>679</v>
      </c>
      <c r="X55" s="1">
        <v>11</v>
      </c>
      <c r="Z55" s="1" t="s">
        <v>679</v>
      </c>
      <c r="AA55" s="1" t="s">
        <v>679</v>
      </c>
      <c r="AB55" s="1" t="s">
        <v>679</v>
      </c>
      <c r="AC55" s="1" t="s">
        <v>679</v>
      </c>
      <c r="AD55" s="1" t="s">
        <v>679</v>
      </c>
      <c r="AE55" s="1" t="s">
        <v>679</v>
      </c>
      <c r="AF55" s="1" t="s">
        <v>679</v>
      </c>
      <c r="AG55" s="1" t="s">
        <v>679</v>
      </c>
      <c r="AH55" s="1" t="s">
        <v>679</v>
      </c>
      <c r="AI55" s="1" t="s">
        <v>679</v>
      </c>
      <c r="AJ55" s="1" t="s">
        <v>679</v>
      </c>
      <c r="AK55" s="1" t="s">
        <v>680</v>
      </c>
      <c r="AL55" s="1" t="s">
        <v>679</v>
      </c>
      <c r="AM55" s="1" t="s">
        <v>680</v>
      </c>
      <c r="AO55" s="1">
        <v>12</v>
      </c>
      <c r="AQ55" s="1" t="s">
        <v>679</v>
      </c>
      <c r="AR55" s="1" t="s">
        <v>680</v>
      </c>
      <c r="AS55" s="1" t="s">
        <v>679</v>
      </c>
      <c r="AT55" s="1" t="s">
        <v>679</v>
      </c>
      <c r="AU55" s="1" t="s">
        <v>680</v>
      </c>
      <c r="AW55" s="1">
        <v>3</v>
      </c>
      <c r="AY55" s="1" t="s">
        <v>679</v>
      </c>
      <c r="AZ55" s="1" t="s">
        <v>679</v>
      </c>
      <c r="BA55" s="1" t="s">
        <v>679</v>
      </c>
      <c r="BB55" s="1" t="s">
        <v>679</v>
      </c>
      <c r="BC55" s="1" t="s">
        <v>679</v>
      </c>
      <c r="BD55" s="1" t="s">
        <v>680</v>
      </c>
      <c r="BE55" s="1" t="s">
        <v>679</v>
      </c>
      <c r="BF55" s="1" t="s">
        <v>679</v>
      </c>
      <c r="BG55" s="1" t="s">
        <v>680</v>
      </c>
      <c r="BI55" s="1">
        <v>7</v>
      </c>
      <c r="BK55" s="1" t="s">
        <v>1327</v>
      </c>
      <c r="BM55" s="1">
        <v>33</v>
      </c>
      <c r="BO55" s="1" t="s">
        <v>679</v>
      </c>
      <c r="BP55" s="1">
        <v>2</v>
      </c>
      <c r="BQ55" s="1">
        <v>2</v>
      </c>
      <c r="BS55" s="1">
        <v>1</v>
      </c>
      <c r="BU55" s="1" t="s">
        <v>680</v>
      </c>
      <c r="BY55" s="1">
        <v>0</v>
      </c>
      <c r="CA55" s="1" t="s">
        <v>679</v>
      </c>
      <c r="CB55" s="1">
        <v>1</v>
      </c>
      <c r="CC55" s="1">
        <v>1</v>
      </c>
      <c r="CE55" s="1">
        <v>1</v>
      </c>
      <c r="CG55" s="1" t="s">
        <v>679</v>
      </c>
      <c r="CH55" s="1">
        <v>1</v>
      </c>
      <c r="CI55" s="1">
        <v>1</v>
      </c>
      <c r="CK55" s="1">
        <v>1</v>
      </c>
      <c r="CM55" s="1" t="s">
        <v>1328</v>
      </c>
      <c r="CO55" s="1">
        <v>3</v>
      </c>
      <c r="CQ55" s="1" t="s">
        <v>709</v>
      </c>
      <c r="CS55" s="1" t="s">
        <v>679</v>
      </c>
      <c r="CT55" s="1">
        <v>13</v>
      </c>
      <c r="CU55" s="1">
        <v>120</v>
      </c>
      <c r="CV55" s="1">
        <v>0</v>
      </c>
      <c r="CW55" s="1">
        <v>12</v>
      </c>
      <c r="CY55" s="1">
        <v>1</v>
      </c>
      <c r="DA55" s="1" t="s">
        <v>679</v>
      </c>
      <c r="DD55" s="1">
        <v>140</v>
      </c>
      <c r="DE55" s="1" t="s">
        <v>712</v>
      </c>
      <c r="DF55" s="1" t="s">
        <v>685</v>
      </c>
      <c r="DG55" s="1" t="s">
        <v>780</v>
      </c>
      <c r="DH55" s="1" t="s">
        <v>687</v>
      </c>
      <c r="DI55" s="1">
        <v>1</v>
      </c>
      <c r="DJ55" s="1">
        <v>1</v>
      </c>
      <c r="DK55" s="1" t="s">
        <v>712</v>
      </c>
      <c r="DL55" s="1">
        <v>3</v>
      </c>
      <c r="DM55" s="1" t="s">
        <v>679</v>
      </c>
      <c r="DN55" s="1" t="s">
        <v>679</v>
      </c>
      <c r="DO55" s="1" t="s">
        <v>680</v>
      </c>
      <c r="DP55" s="1" t="s">
        <v>680</v>
      </c>
      <c r="DQ55" s="1" t="s">
        <v>679</v>
      </c>
      <c r="DR55" s="1" t="s">
        <v>679</v>
      </c>
      <c r="DS55" s="1" t="s">
        <v>679</v>
      </c>
      <c r="DU55" s="1">
        <v>6</v>
      </c>
      <c r="DW55" s="1">
        <v>2</v>
      </c>
      <c r="DY55" s="1" t="s">
        <v>679</v>
      </c>
      <c r="DZ55" s="1" t="s">
        <v>680</v>
      </c>
      <c r="EA55" s="1" t="s">
        <v>679</v>
      </c>
      <c r="EC55" s="1">
        <v>2</v>
      </c>
      <c r="EE55" s="1" t="s">
        <v>1204</v>
      </c>
      <c r="EG55" s="1" t="s">
        <v>679</v>
      </c>
      <c r="EH55" s="1" t="s">
        <v>680</v>
      </c>
      <c r="EI55" s="1" t="s">
        <v>680</v>
      </c>
      <c r="EJ55" s="1" t="s">
        <v>680</v>
      </c>
      <c r="EL55" s="1">
        <v>1</v>
      </c>
      <c r="EN55" s="1" t="s">
        <v>679</v>
      </c>
      <c r="EO55" s="1">
        <v>70</v>
      </c>
      <c r="EP55" s="1" t="s">
        <v>679</v>
      </c>
      <c r="ER55" s="1" t="s">
        <v>680</v>
      </c>
      <c r="EU55" s="1" t="s">
        <v>680</v>
      </c>
      <c r="EV55" s="1" t="s">
        <v>679</v>
      </c>
      <c r="EW55" s="1">
        <v>70</v>
      </c>
      <c r="EX55" s="1" t="s">
        <v>679</v>
      </c>
      <c r="FA55" s="1">
        <v>4</v>
      </c>
      <c r="FC55" s="1" t="s">
        <v>1329</v>
      </c>
      <c r="FE55" s="1">
        <v>14</v>
      </c>
      <c r="FG55" s="1" t="s">
        <v>679</v>
      </c>
      <c r="FH55" s="1">
        <v>4</v>
      </c>
      <c r="FK55" s="1" t="s">
        <v>679</v>
      </c>
      <c r="FL55" s="1" t="s">
        <v>680</v>
      </c>
      <c r="FM55" s="1">
        <v>99</v>
      </c>
      <c r="FP55" s="1">
        <v>1</v>
      </c>
      <c r="FQ55" s="1">
        <v>1</v>
      </c>
      <c r="FR55" s="1" t="s">
        <v>680</v>
      </c>
      <c r="FT55" s="1" t="s">
        <v>680</v>
      </c>
      <c r="FV55" s="1" t="s">
        <v>680</v>
      </c>
      <c r="FX55" s="1" t="s">
        <v>679</v>
      </c>
      <c r="FY55" s="1">
        <v>1</v>
      </c>
      <c r="FZ55" s="1" t="s">
        <v>680</v>
      </c>
      <c r="GB55" s="1" t="s">
        <v>679</v>
      </c>
      <c r="GC55" s="1">
        <v>1</v>
      </c>
      <c r="GD55" s="1" t="s">
        <v>680</v>
      </c>
      <c r="GF55" s="1" t="s">
        <v>680</v>
      </c>
      <c r="GH55" s="1" t="s">
        <v>680</v>
      </c>
      <c r="GJ55" s="1" t="s">
        <v>680</v>
      </c>
      <c r="GL55" s="1" t="s">
        <v>680</v>
      </c>
      <c r="GM55" s="1" t="s">
        <v>679</v>
      </c>
      <c r="GN55" s="1" t="s">
        <v>679</v>
      </c>
      <c r="GO55" s="1" t="s">
        <v>679</v>
      </c>
      <c r="GP55" s="1" t="s">
        <v>680</v>
      </c>
      <c r="GS55" s="1" t="s">
        <v>679</v>
      </c>
      <c r="GT55" s="1" t="s">
        <v>679</v>
      </c>
      <c r="GU55" s="1">
        <v>1</v>
      </c>
      <c r="GV55" s="1" t="s">
        <v>679</v>
      </c>
      <c r="GW55" s="1" t="s">
        <v>679</v>
      </c>
      <c r="GX55" s="1">
        <v>1</v>
      </c>
      <c r="GY55" s="1" t="s">
        <v>680</v>
      </c>
      <c r="GZ55" s="1" t="s">
        <v>679</v>
      </c>
      <c r="HA55" s="1" t="s">
        <v>679</v>
      </c>
      <c r="HB55" s="1" t="s">
        <v>679</v>
      </c>
      <c r="HC55" s="1" t="s">
        <v>680</v>
      </c>
      <c r="HF55" s="1" t="s">
        <v>680</v>
      </c>
      <c r="HG55" s="1" t="s">
        <v>680</v>
      </c>
      <c r="HH55" s="1" t="s">
        <v>679</v>
      </c>
      <c r="HI55" s="1" t="s">
        <v>679</v>
      </c>
      <c r="HJ55" s="1">
        <v>1</v>
      </c>
      <c r="HK55" s="1" t="s">
        <v>679</v>
      </c>
      <c r="HL55" s="1" t="s">
        <v>679</v>
      </c>
      <c r="HM55" s="1">
        <v>1</v>
      </c>
      <c r="HN55" s="1" t="s">
        <v>680</v>
      </c>
      <c r="HO55" s="1" t="s">
        <v>679</v>
      </c>
      <c r="HP55" s="1" t="s">
        <v>680</v>
      </c>
      <c r="HQ55" s="1" t="s">
        <v>679</v>
      </c>
      <c r="HR55" s="1" t="s">
        <v>679</v>
      </c>
      <c r="HS55" s="1" t="s">
        <v>679</v>
      </c>
      <c r="HT55" s="1" t="s">
        <v>680</v>
      </c>
      <c r="HU55" s="1" t="s">
        <v>680</v>
      </c>
      <c r="HV55" s="1" t="s">
        <v>679</v>
      </c>
      <c r="HW55" s="1" t="s">
        <v>679</v>
      </c>
      <c r="HX55" s="1" t="s">
        <v>679</v>
      </c>
      <c r="HY55" s="1" t="s">
        <v>680</v>
      </c>
      <c r="HZ55" s="1" t="s">
        <v>680</v>
      </c>
      <c r="IA55" s="1" t="s">
        <v>680</v>
      </c>
      <c r="ID55" s="1" t="s">
        <v>680</v>
      </c>
      <c r="IG55" s="1" t="s">
        <v>679</v>
      </c>
      <c r="IH55" s="1" t="s">
        <v>680</v>
      </c>
      <c r="II55" s="1" t="s">
        <v>680</v>
      </c>
      <c r="IJ55" s="1" t="s">
        <v>679</v>
      </c>
      <c r="IK55" s="1" t="s">
        <v>680</v>
      </c>
      <c r="IN55" s="1" t="s">
        <v>680</v>
      </c>
      <c r="IO55" s="1" t="s">
        <v>680</v>
      </c>
      <c r="IP55" s="1" t="s">
        <v>679</v>
      </c>
      <c r="IQ55" s="1" t="s">
        <v>679</v>
      </c>
      <c r="IR55" s="1">
        <v>1</v>
      </c>
      <c r="IS55" s="1" t="s">
        <v>680</v>
      </c>
      <c r="IT55" s="1" t="s">
        <v>679</v>
      </c>
      <c r="IU55" s="1" t="s">
        <v>1330</v>
      </c>
      <c r="IV55" s="1" t="s">
        <v>679</v>
      </c>
      <c r="IW55" s="1" t="s">
        <v>1331</v>
      </c>
      <c r="IX55" s="1" t="s">
        <v>679</v>
      </c>
      <c r="IY55" s="1" t="s">
        <v>1332</v>
      </c>
      <c r="IZ55" s="1" t="s">
        <v>679</v>
      </c>
      <c r="JA55" s="1" t="s">
        <v>1333</v>
      </c>
      <c r="JB55" s="1" t="s">
        <v>679</v>
      </c>
      <c r="JC55" s="1" t="s">
        <v>771</v>
      </c>
      <c r="JD55" s="1" t="s">
        <v>680</v>
      </c>
      <c r="JF55" s="1" t="s">
        <v>680</v>
      </c>
      <c r="JH55" s="1" t="s">
        <v>680</v>
      </c>
      <c r="JI55" s="1" t="s">
        <v>680</v>
      </c>
      <c r="JJ55" s="1" t="s">
        <v>679</v>
      </c>
      <c r="JK55" s="1" t="s">
        <v>679</v>
      </c>
      <c r="JL55" s="1">
        <v>1</v>
      </c>
      <c r="JM55" s="1" t="s">
        <v>679</v>
      </c>
      <c r="JN55" s="1" t="s">
        <v>679</v>
      </c>
      <c r="JO55" s="1">
        <v>1</v>
      </c>
      <c r="JP55" s="1" t="s">
        <v>679</v>
      </c>
      <c r="JQ55" s="1" t="s">
        <v>679</v>
      </c>
      <c r="JR55" s="1" t="s">
        <v>680</v>
      </c>
      <c r="JS55" s="1" t="s">
        <v>680</v>
      </c>
      <c r="JT55" s="1" t="s">
        <v>679</v>
      </c>
      <c r="JU55" s="1" t="s">
        <v>679</v>
      </c>
      <c r="JV55" s="1" t="s">
        <v>680</v>
      </c>
      <c r="JW55" s="1" t="s">
        <v>680</v>
      </c>
      <c r="JZ55" s="1" t="s">
        <v>680</v>
      </c>
      <c r="KC55" s="1" t="s">
        <v>679</v>
      </c>
      <c r="KD55" s="1" t="s">
        <v>679</v>
      </c>
      <c r="KE55" s="1">
        <v>1</v>
      </c>
      <c r="KF55" s="1" t="s">
        <v>680</v>
      </c>
      <c r="KH55" s="1">
        <v>39</v>
      </c>
      <c r="KJ55" s="1" t="s">
        <v>679</v>
      </c>
      <c r="KK55" s="1" t="s">
        <v>679</v>
      </c>
      <c r="KL55" s="1" t="s">
        <v>679</v>
      </c>
      <c r="KM55" s="1" t="s">
        <v>680</v>
      </c>
      <c r="KN55" s="1" t="s">
        <v>680</v>
      </c>
      <c r="KO55" s="1" t="s">
        <v>679</v>
      </c>
      <c r="KP55" s="1" t="s">
        <v>679</v>
      </c>
      <c r="KQ55" s="1" t="s">
        <v>679</v>
      </c>
      <c r="KR55" s="1" t="s">
        <v>679</v>
      </c>
      <c r="KS55" s="1" t="s">
        <v>679</v>
      </c>
      <c r="KT55" s="1" t="s">
        <v>679</v>
      </c>
      <c r="KU55" s="1" t="s">
        <v>680</v>
      </c>
      <c r="KV55" s="1" t="s">
        <v>680</v>
      </c>
      <c r="KX55" s="1">
        <v>9</v>
      </c>
      <c r="KZ55" s="1" t="s">
        <v>679</v>
      </c>
      <c r="LA55" s="1" t="s">
        <v>680</v>
      </c>
      <c r="LB55" s="1" t="s">
        <v>680</v>
      </c>
      <c r="LC55" s="1" t="s">
        <v>680</v>
      </c>
      <c r="LD55" s="1" t="s">
        <v>680</v>
      </c>
      <c r="LE55" s="1" t="s">
        <v>680</v>
      </c>
      <c r="LF55" s="1" t="s">
        <v>680</v>
      </c>
      <c r="LG55" s="1" t="s">
        <v>680</v>
      </c>
      <c r="LH55" s="1" t="s">
        <v>680</v>
      </c>
      <c r="LI55" s="1" t="s">
        <v>680</v>
      </c>
      <c r="LL55" s="1" t="s">
        <v>680</v>
      </c>
      <c r="LO55" s="1" t="s">
        <v>680</v>
      </c>
      <c r="LP55" s="1" t="s">
        <v>680</v>
      </c>
      <c r="LQ55" s="1" t="s">
        <v>680</v>
      </c>
      <c r="LR55" s="1" t="s">
        <v>680</v>
      </c>
      <c r="LT55" s="1">
        <v>1</v>
      </c>
      <c r="LV55" s="1" t="s">
        <v>680</v>
      </c>
      <c r="LW55" s="1" t="s">
        <v>718</v>
      </c>
      <c r="LY55" s="1">
        <v>0</v>
      </c>
      <c r="MA55" s="1" t="s">
        <v>680</v>
      </c>
      <c r="MB55" s="1" t="s">
        <v>698</v>
      </c>
      <c r="MC55" s="1" t="s">
        <v>680</v>
      </c>
      <c r="MD55" s="1" t="s">
        <v>698</v>
      </c>
      <c r="MH55" s="1" t="s">
        <v>679</v>
      </c>
      <c r="MJ55" s="1" t="s">
        <v>719</v>
      </c>
      <c r="MM55" s="1">
        <v>1</v>
      </c>
      <c r="MO55" s="1" t="s">
        <v>679</v>
      </c>
      <c r="MP55" s="1" t="s">
        <v>680</v>
      </c>
      <c r="MQ55" s="1" t="s">
        <v>680</v>
      </c>
      <c r="MS55" s="1" t="s">
        <v>679</v>
      </c>
      <c r="MT55" s="1" t="s">
        <v>679</v>
      </c>
      <c r="MU55" s="1" t="s">
        <v>680</v>
      </c>
      <c r="MW55" s="1" t="s">
        <v>680</v>
      </c>
      <c r="MY55" s="1" t="s">
        <v>680</v>
      </c>
      <c r="NA55" s="1" t="s">
        <v>680</v>
      </c>
      <c r="NC55" s="1" t="s">
        <v>680</v>
      </c>
      <c r="NE55" s="1" t="s">
        <v>680</v>
      </c>
      <c r="NG55" s="1" t="s">
        <v>680</v>
      </c>
      <c r="NI55" s="1" t="s">
        <v>680</v>
      </c>
      <c r="NK55" s="1" t="s">
        <v>680</v>
      </c>
      <c r="NM55" s="1" t="s">
        <v>680</v>
      </c>
      <c r="NO55" s="1" t="s">
        <v>680</v>
      </c>
      <c r="NR55" s="1">
        <v>1</v>
      </c>
      <c r="NT55" s="1" t="s">
        <v>680</v>
      </c>
      <c r="NV55" s="1" t="s">
        <v>680</v>
      </c>
      <c r="NX55" s="1" t="s">
        <v>680</v>
      </c>
      <c r="NZ55" s="1" t="s">
        <v>680</v>
      </c>
      <c r="OA55" s="1" t="s">
        <v>680</v>
      </c>
      <c r="OB55" s="1" t="s">
        <v>680</v>
      </c>
      <c r="OC55" s="1" t="s">
        <v>680</v>
      </c>
      <c r="OE55" s="1">
        <v>0</v>
      </c>
      <c r="OG55" s="1" t="s">
        <v>679</v>
      </c>
      <c r="OH55" s="1" t="s">
        <v>680</v>
      </c>
      <c r="OI55" s="1" t="s">
        <v>680</v>
      </c>
      <c r="OK55" s="1">
        <v>1</v>
      </c>
      <c r="OM55" s="1" t="s">
        <v>679</v>
      </c>
      <c r="ON55" s="1" t="s">
        <v>680</v>
      </c>
      <c r="OP55" s="1">
        <v>1</v>
      </c>
      <c r="OR55" s="1">
        <v>2</v>
      </c>
      <c r="OT55" s="1">
        <v>1</v>
      </c>
      <c r="OW55" s="1">
        <v>3</v>
      </c>
      <c r="PA55" s="1">
        <v>55</v>
      </c>
      <c r="PC55" s="1" t="s">
        <v>680</v>
      </c>
      <c r="PF55" s="1" t="s">
        <v>680</v>
      </c>
      <c r="PI55" s="1" t="s">
        <v>679</v>
      </c>
      <c r="PJ55" s="1">
        <v>1</v>
      </c>
      <c r="PK55" s="1">
        <v>1</v>
      </c>
      <c r="PL55" s="1" t="s">
        <v>680</v>
      </c>
      <c r="PO55" s="1" t="s">
        <v>679</v>
      </c>
      <c r="PP55" s="1">
        <v>1</v>
      </c>
      <c r="PQ55" s="1">
        <v>1</v>
      </c>
      <c r="PR55" s="1" t="s">
        <v>680</v>
      </c>
      <c r="PU55" s="1" t="s">
        <v>679</v>
      </c>
      <c r="PV55" s="1">
        <v>1</v>
      </c>
      <c r="PW55" s="1">
        <v>1</v>
      </c>
      <c r="PX55" s="1" t="s">
        <v>679</v>
      </c>
      <c r="PY55" s="1">
        <v>1</v>
      </c>
      <c r="PZ55" s="1">
        <v>1</v>
      </c>
      <c r="QA55" s="1" t="s">
        <v>679</v>
      </c>
      <c r="QB55" s="1">
        <v>1</v>
      </c>
      <c r="QC55" s="1">
        <v>1</v>
      </c>
      <c r="QD55" s="1" t="s">
        <v>680</v>
      </c>
      <c r="QG55" s="1" t="s">
        <v>679</v>
      </c>
      <c r="QH55" s="1">
        <v>1</v>
      </c>
      <c r="QI55" s="1">
        <v>1</v>
      </c>
      <c r="QJ55" s="1" t="s">
        <v>680</v>
      </c>
      <c r="QM55" s="1" t="s">
        <v>679</v>
      </c>
      <c r="QN55" s="1">
        <v>1</v>
      </c>
      <c r="QO55" s="1">
        <v>1</v>
      </c>
      <c r="QP55" s="1" t="s">
        <v>680</v>
      </c>
      <c r="QS55" s="1" t="s">
        <v>680</v>
      </c>
      <c r="QV55" s="1" t="s">
        <v>680</v>
      </c>
      <c r="QY55" s="1" t="s">
        <v>680</v>
      </c>
      <c r="RB55" s="1" t="s">
        <v>679</v>
      </c>
      <c r="RC55" s="1">
        <v>1</v>
      </c>
      <c r="RD55" s="1">
        <v>1</v>
      </c>
      <c r="RE55" s="1" t="s">
        <v>679</v>
      </c>
      <c r="RF55" s="1">
        <v>1</v>
      </c>
      <c r="RG55" s="1">
        <v>1</v>
      </c>
      <c r="RH55" s="1" t="s">
        <v>679</v>
      </c>
      <c r="RI55" s="1">
        <v>1</v>
      </c>
      <c r="RJ55" s="1">
        <v>1</v>
      </c>
      <c r="RK55" s="1" t="s">
        <v>680</v>
      </c>
      <c r="RN55" s="1" t="s">
        <v>680</v>
      </c>
      <c r="RQ55" s="1" t="s">
        <v>679</v>
      </c>
      <c r="RR55" s="1">
        <v>1</v>
      </c>
      <c r="RS55" s="1">
        <v>1</v>
      </c>
      <c r="RT55" s="1" t="s">
        <v>679</v>
      </c>
      <c r="RU55" s="1">
        <v>1</v>
      </c>
      <c r="RV55" s="1">
        <v>1</v>
      </c>
      <c r="RW55" s="1" t="s">
        <v>679</v>
      </c>
      <c r="RX55" s="1">
        <v>1</v>
      </c>
      <c r="RY55" s="1">
        <v>1</v>
      </c>
      <c r="RZ55" s="1" t="s">
        <v>680</v>
      </c>
      <c r="SC55" s="1" t="s">
        <v>680</v>
      </c>
      <c r="SF55" s="1" t="s">
        <v>679</v>
      </c>
      <c r="SG55" s="1">
        <v>2</v>
      </c>
      <c r="SH55" s="1">
        <v>2</v>
      </c>
      <c r="SI55" s="1" t="s">
        <v>679</v>
      </c>
      <c r="SJ55" s="1">
        <v>1</v>
      </c>
      <c r="SK55" s="1">
        <v>1</v>
      </c>
      <c r="SL55" s="1" t="s">
        <v>679</v>
      </c>
      <c r="SM55" s="1">
        <v>1</v>
      </c>
      <c r="SN55" s="1">
        <v>1</v>
      </c>
      <c r="SO55" s="1" t="s">
        <v>680</v>
      </c>
      <c r="SR55" s="1" t="s">
        <v>680</v>
      </c>
      <c r="SU55" s="1" t="s">
        <v>679</v>
      </c>
      <c r="SV55" s="1">
        <v>1</v>
      </c>
      <c r="SW55" s="1">
        <v>1</v>
      </c>
      <c r="SX55" s="1" t="s">
        <v>680</v>
      </c>
      <c r="TA55" s="1" t="s">
        <v>679</v>
      </c>
      <c r="TB55" s="1">
        <v>1</v>
      </c>
      <c r="TC55" s="1">
        <v>1</v>
      </c>
      <c r="TD55" s="1" t="s">
        <v>680</v>
      </c>
      <c r="TG55" s="1" t="s">
        <v>679</v>
      </c>
      <c r="TH55" s="1">
        <v>1</v>
      </c>
      <c r="TI55" s="1">
        <v>1</v>
      </c>
      <c r="TJ55" s="1" t="s">
        <v>679</v>
      </c>
      <c r="TK55" s="1">
        <v>1</v>
      </c>
      <c r="TL55" s="1">
        <v>1</v>
      </c>
      <c r="TM55" s="1" t="s">
        <v>680</v>
      </c>
      <c r="TP55" s="1" t="s">
        <v>680</v>
      </c>
      <c r="TS55" s="1" t="s">
        <v>680</v>
      </c>
      <c r="TV55" s="1" t="s">
        <v>679</v>
      </c>
      <c r="TW55" s="1">
        <v>1</v>
      </c>
      <c r="TX55" s="1">
        <v>1</v>
      </c>
      <c r="TY55" s="1" t="s">
        <v>679</v>
      </c>
      <c r="TZ55" s="1">
        <v>1</v>
      </c>
      <c r="UA55" s="1">
        <v>1</v>
      </c>
      <c r="UD55" s="1">
        <v>22</v>
      </c>
      <c r="UF55" s="1" t="s">
        <v>679</v>
      </c>
      <c r="UG55" s="1">
        <v>600</v>
      </c>
      <c r="UH55" s="1" t="s">
        <v>679</v>
      </c>
      <c r="UI55" s="1">
        <v>1000</v>
      </c>
      <c r="UJ55" s="1" t="s">
        <v>679</v>
      </c>
      <c r="UK55" s="1">
        <v>300</v>
      </c>
      <c r="UL55" s="1" t="s">
        <v>680</v>
      </c>
      <c r="UN55" s="1" t="s">
        <v>680</v>
      </c>
      <c r="UP55" s="1" t="s">
        <v>680</v>
      </c>
      <c r="UR55" s="1" t="s">
        <v>679</v>
      </c>
      <c r="US55" s="1">
        <v>600</v>
      </c>
      <c r="UT55" s="1" t="s">
        <v>679</v>
      </c>
      <c r="UU55" s="1">
        <v>50</v>
      </c>
      <c r="UV55" s="1" t="s">
        <v>679</v>
      </c>
      <c r="UW55" s="1">
        <v>1</v>
      </c>
      <c r="UX55" s="1" t="s">
        <v>680</v>
      </c>
      <c r="UZ55" s="1" t="s">
        <v>679</v>
      </c>
      <c r="VA55" s="1">
        <v>1900</v>
      </c>
      <c r="VB55" s="1" t="s">
        <v>680</v>
      </c>
      <c r="VD55" s="1" t="s">
        <v>679</v>
      </c>
      <c r="VE55" s="1">
        <v>300</v>
      </c>
      <c r="VF55" s="1" t="s">
        <v>679</v>
      </c>
      <c r="VG55" s="1">
        <v>600</v>
      </c>
      <c r="VH55" s="1" t="s">
        <v>680</v>
      </c>
      <c r="VJ55" s="1" t="s">
        <v>679</v>
      </c>
      <c r="VK55" s="1">
        <v>40</v>
      </c>
      <c r="VL55" s="1" t="s">
        <v>679</v>
      </c>
      <c r="VM55" s="1">
        <v>40</v>
      </c>
      <c r="VN55" s="1" t="s">
        <v>679</v>
      </c>
      <c r="VO55" s="1">
        <v>1</v>
      </c>
      <c r="VR55" s="1">
        <v>12</v>
      </c>
      <c r="VT55" s="1" t="s">
        <v>680</v>
      </c>
      <c r="VV55" s="1" t="s">
        <v>679</v>
      </c>
      <c r="VW55" s="1">
        <v>2</v>
      </c>
      <c r="VX55" s="1" t="s">
        <v>679</v>
      </c>
      <c r="VY55" s="1">
        <v>10</v>
      </c>
      <c r="VZ55" s="1" t="s">
        <v>680</v>
      </c>
      <c r="WB55" s="1" t="s">
        <v>679</v>
      </c>
      <c r="WC55" s="1">
        <v>1</v>
      </c>
      <c r="WD55" s="1" t="s">
        <v>680</v>
      </c>
      <c r="WF55" s="1" t="s">
        <v>679</v>
      </c>
      <c r="WG55" s="1">
        <v>1</v>
      </c>
      <c r="WH55" s="1" t="s">
        <v>680</v>
      </c>
      <c r="WJ55" s="1" t="s">
        <v>680</v>
      </c>
      <c r="WL55" s="1" t="s">
        <v>679</v>
      </c>
      <c r="WM55" s="1">
        <v>2</v>
      </c>
      <c r="WN55" s="1" t="s">
        <v>679</v>
      </c>
      <c r="WO55" s="1">
        <v>5</v>
      </c>
      <c r="WP55" s="1" t="s">
        <v>680</v>
      </c>
      <c r="WR55" s="1" t="s">
        <v>679</v>
      </c>
      <c r="WS55" s="1">
        <v>10</v>
      </c>
      <c r="WT55" s="1" t="s">
        <v>679</v>
      </c>
      <c r="WU55" s="1">
        <v>10</v>
      </c>
      <c r="WV55" s="1" t="s">
        <v>680</v>
      </c>
      <c r="WX55" s="1" t="s">
        <v>679</v>
      </c>
      <c r="WY55" s="1">
        <v>5</v>
      </c>
      <c r="WZ55" s="1" t="s">
        <v>679</v>
      </c>
      <c r="XA55" s="1">
        <v>5</v>
      </c>
      <c r="XB55" s="1" t="s">
        <v>679</v>
      </c>
      <c r="XC55" s="1">
        <v>1</v>
      </c>
      <c r="XD55" s="1" t="s">
        <v>680</v>
      </c>
      <c r="XF55" s="1" t="s">
        <v>680</v>
      </c>
      <c r="XH55" s="1" t="s">
        <v>680</v>
      </c>
      <c r="XJ55" s="1" t="s">
        <v>680</v>
      </c>
      <c r="XL55" s="1" t="s">
        <v>680</v>
      </c>
      <c r="XQ55" s="1">
        <v>11</v>
      </c>
      <c r="XS55" s="1" t="s">
        <v>680</v>
      </c>
      <c r="XT55" s="1" t="s">
        <v>679</v>
      </c>
      <c r="XU55" s="1" t="s">
        <v>679</v>
      </c>
      <c r="XV55" s="1" t="s">
        <v>679</v>
      </c>
      <c r="XW55" s="1" t="s">
        <v>680</v>
      </c>
      <c r="YA55" s="1">
        <v>3</v>
      </c>
      <c r="YC55" s="1" t="s">
        <v>680</v>
      </c>
      <c r="YM55" s="1">
        <v>153</v>
      </c>
      <c r="YO55" s="1" t="s">
        <v>1334</v>
      </c>
      <c r="YP55" s="1">
        <v>19.0238616667</v>
      </c>
      <c r="YQ55" s="1">
        <v>80.960925000000003</v>
      </c>
      <c r="YR55" s="1">
        <v>331.4</v>
      </c>
      <c r="YS55" s="1">
        <v>4.8</v>
      </c>
      <c r="YT55" s="1" t="s">
        <v>1335</v>
      </c>
      <c r="YU55" s="1" t="s">
        <v>1336</v>
      </c>
      <c r="YV55" s="1">
        <v>865245035651053</v>
      </c>
      <c r="YW55" s="1" t="s">
        <v>1337</v>
      </c>
    </row>
    <row r="56" spans="2:673" x14ac:dyDescent="0.25">
      <c r="B56" s="1" t="s">
        <v>821</v>
      </c>
      <c r="C56" s="1" t="s">
        <v>1211</v>
      </c>
      <c r="D56" s="1" t="s">
        <v>1338</v>
      </c>
      <c r="E56" s="1" t="s">
        <v>1339</v>
      </c>
      <c r="F56" s="1" t="s">
        <v>1214</v>
      </c>
      <c r="G56" s="1">
        <v>4336</v>
      </c>
      <c r="H56" s="1" t="s">
        <v>1340</v>
      </c>
      <c r="I56" s="2">
        <v>43618</v>
      </c>
      <c r="K56" s="1" t="s">
        <v>679</v>
      </c>
      <c r="L56" s="1" t="s">
        <v>679</v>
      </c>
      <c r="M56" s="1" t="s">
        <v>679</v>
      </c>
      <c r="N56" s="1" t="s">
        <v>679</v>
      </c>
      <c r="O56" s="1" t="s">
        <v>679</v>
      </c>
      <c r="P56" s="1" t="s">
        <v>679</v>
      </c>
      <c r="Q56" s="1" t="s">
        <v>679</v>
      </c>
      <c r="R56" s="1" t="s">
        <v>679</v>
      </c>
      <c r="S56" s="1" t="s">
        <v>679</v>
      </c>
      <c r="T56" s="1" t="s">
        <v>679</v>
      </c>
      <c r="U56" s="1" t="s">
        <v>679</v>
      </c>
      <c r="V56" s="1" t="s">
        <v>1285</v>
      </c>
      <c r="X56" s="1">
        <v>11</v>
      </c>
      <c r="Z56" s="1" t="s">
        <v>679</v>
      </c>
      <c r="AA56" s="1" t="s">
        <v>679</v>
      </c>
      <c r="AB56" s="1" t="s">
        <v>679</v>
      </c>
      <c r="AC56" s="1" t="s">
        <v>680</v>
      </c>
      <c r="AD56" s="1" t="s">
        <v>679</v>
      </c>
      <c r="AE56" s="1" t="s">
        <v>679</v>
      </c>
      <c r="AF56" s="1" t="s">
        <v>679</v>
      </c>
      <c r="AG56" s="1" t="s">
        <v>679</v>
      </c>
      <c r="AH56" s="1" t="s">
        <v>679</v>
      </c>
      <c r="AI56" s="1" t="s">
        <v>679</v>
      </c>
      <c r="AJ56" s="1" t="s">
        <v>679</v>
      </c>
      <c r="AK56" s="1" t="s">
        <v>680</v>
      </c>
      <c r="AL56" s="1" t="s">
        <v>679</v>
      </c>
      <c r="AM56" s="1" t="s">
        <v>680</v>
      </c>
      <c r="AO56" s="1">
        <v>11</v>
      </c>
      <c r="AQ56" s="1" t="s">
        <v>679</v>
      </c>
      <c r="AR56" s="1" t="s">
        <v>680</v>
      </c>
      <c r="AS56" s="1" t="s">
        <v>679</v>
      </c>
      <c r="AT56" s="1" t="s">
        <v>679</v>
      </c>
      <c r="AU56" s="1" t="s">
        <v>680</v>
      </c>
      <c r="AW56" s="1">
        <v>3</v>
      </c>
      <c r="AY56" s="1" t="s">
        <v>679</v>
      </c>
      <c r="AZ56" s="1" t="s">
        <v>680</v>
      </c>
      <c r="BA56" s="1" t="s">
        <v>679</v>
      </c>
      <c r="BB56" s="1" t="s">
        <v>679</v>
      </c>
      <c r="BC56" s="1" t="s">
        <v>679</v>
      </c>
      <c r="BD56" s="1" t="s">
        <v>679</v>
      </c>
      <c r="BE56" s="1" t="s">
        <v>679</v>
      </c>
      <c r="BF56" s="1" t="s">
        <v>679</v>
      </c>
      <c r="BG56" s="1" t="s">
        <v>680</v>
      </c>
      <c r="BI56" s="1">
        <v>7</v>
      </c>
      <c r="BM56" s="1">
        <v>32</v>
      </c>
      <c r="BO56" s="1" t="s">
        <v>679</v>
      </c>
      <c r="BP56" s="1">
        <v>2</v>
      </c>
      <c r="BQ56" s="1">
        <v>2</v>
      </c>
      <c r="BS56" s="1">
        <v>1</v>
      </c>
      <c r="BU56" s="1" t="s">
        <v>679</v>
      </c>
      <c r="BV56" s="1">
        <v>1</v>
      </c>
      <c r="BW56" s="1">
        <v>1</v>
      </c>
      <c r="BY56" s="1">
        <v>1</v>
      </c>
      <c r="CA56" s="1" t="s">
        <v>680</v>
      </c>
      <c r="CE56" s="1">
        <v>0</v>
      </c>
      <c r="CG56" s="1" t="s">
        <v>679</v>
      </c>
      <c r="CH56" s="1">
        <v>1</v>
      </c>
      <c r="CI56" s="1">
        <v>1</v>
      </c>
      <c r="CK56" s="1">
        <v>1</v>
      </c>
      <c r="CO56" s="1">
        <v>3</v>
      </c>
      <c r="CQ56" s="1" t="s">
        <v>709</v>
      </c>
      <c r="CS56" s="1" t="s">
        <v>679</v>
      </c>
      <c r="CT56" s="1">
        <v>14</v>
      </c>
      <c r="CU56" s="1">
        <v>180</v>
      </c>
      <c r="CV56" s="1">
        <v>16</v>
      </c>
      <c r="CW56" s="1">
        <v>16</v>
      </c>
      <c r="CY56" s="1">
        <v>1</v>
      </c>
      <c r="DA56" s="1" t="s">
        <v>679</v>
      </c>
      <c r="DD56" s="1">
        <v>140</v>
      </c>
      <c r="DE56" s="1" t="s">
        <v>684</v>
      </c>
      <c r="DF56" s="1" t="s">
        <v>685</v>
      </c>
      <c r="DG56" s="1" t="s">
        <v>710</v>
      </c>
      <c r="DH56" s="1" t="s">
        <v>687</v>
      </c>
      <c r="DI56" s="1">
        <v>1</v>
      </c>
      <c r="DJ56" s="1">
        <v>1</v>
      </c>
      <c r="DK56" s="1" t="s">
        <v>684</v>
      </c>
      <c r="DL56" s="1">
        <v>5</v>
      </c>
      <c r="DM56" s="1" t="s">
        <v>680</v>
      </c>
      <c r="DN56" s="1" t="s">
        <v>679</v>
      </c>
      <c r="DO56" s="1" t="s">
        <v>680</v>
      </c>
      <c r="DP56" s="1" t="s">
        <v>680</v>
      </c>
      <c r="DQ56" s="1" t="s">
        <v>679</v>
      </c>
      <c r="DR56" s="1" t="s">
        <v>679</v>
      </c>
      <c r="DS56" s="1" t="s">
        <v>679</v>
      </c>
      <c r="DU56" s="1">
        <v>5</v>
      </c>
      <c r="DW56" s="1">
        <v>2</v>
      </c>
      <c r="DY56" s="1" t="s">
        <v>679</v>
      </c>
      <c r="DZ56" s="1" t="s">
        <v>679</v>
      </c>
      <c r="EA56" s="1" t="s">
        <v>679</v>
      </c>
      <c r="EC56" s="1">
        <v>3</v>
      </c>
      <c r="EE56" s="1">
        <v>1</v>
      </c>
      <c r="EG56" s="1" t="s">
        <v>679</v>
      </c>
      <c r="EH56" s="1" t="s">
        <v>679</v>
      </c>
      <c r="EI56" s="1" t="s">
        <v>680</v>
      </c>
      <c r="EJ56" s="1" t="s">
        <v>680</v>
      </c>
      <c r="EL56" s="1">
        <v>2</v>
      </c>
      <c r="EN56" s="1" t="s">
        <v>679</v>
      </c>
      <c r="EO56" s="1">
        <v>70</v>
      </c>
      <c r="EP56" s="1" t="s">
        <v>679</v>
      </c>
      <c r="ER56" s="1" t="s">
        <v>680</v>
      </c>
      <c r="EU56" s="1" t="s">
        <v>679</v>
      </c>
      <c r="EV56" s="1" t="s">
        <v>680</v>
      </c>
      <c r="EY56" s="1" t="s">
        <v>680</v>
      </c>
      <c r="FA56" s="1">
        <v>3</v>
      </c>
      <c r="FE56" s="1">
        <v>14</v>
      </c>
      <c r="FG56" s="1" t="s">
        <v>679</v>
      </c>
      <c r="FH56" s="1">
        <v>5</v>
      </c>
      <c r="FK56" s="1" t="s">
        <v>679</v>
      </c>
      <c r="FL56" s="1" t="s">
        <v>679</v>
      </c>
      <c r="FP56" s="1">
        <v>1</v>
      </c>
      <c r="FQ56" s="1">
        <v>1</v>
      </c>
      <c r="FR56" s="1" t="s">
        <v>679</v>
      </c>
      <c r="FS56" s="1">
        <v>1</v>
      </c>
      <c r="FT56" s="1" t="s">
        <v>680</v>
      </c>
      <c r="FV56" s="1" t="s">
        <v>680</v>
      </c>
      <c r="FX56" s="1" t="s">
        <v>679</v>
      </c>
      <c r="FY56" s="1">
        <v>1</v>
      </c>
      <c r="FZ56" s="1" t="s">
        <v>679</v>
      </c>
      <c r="GA56" s="1">
        <v>1</v>
      </c>
      <c r="GB56" s="1" t="s">
        <v>679</v>
      </c>
      <c r="GC56" s="1">
        <v>1</v>
      </c>
      <c r="GD56" s="1" t="s">
        <v>680</v>
      </c>
      <c r="GF56" s="1" t="s">
        <v>680</v>
      </c>
      <c r="GH56" s="1" t="s">
        <v>680</v>
      </c>
      <c r="GJ56" s="1" t="s">
        <v>679</v>
      </c>
      <c r="GK56" s="1">
        <v>1</v>
      </c>
      <c r="GL56" s="1" t="s">
        <v>680</v>
      </c>
      <c r="GM56" s="1" t="s">
        <v>680</v>
      </c>
      <c r="GO56" s="1" t="s">
        <v>680</v>
      </c>
      <c r="GP56" s="1" t="s">
        <v>679</v>
      </c>
      <c r="GQ56" s="1" t="s">
        <v>680</v>
      </c>
      <c r="GS56" s="1" t="s">
        <v>679</v>
      </c>
      <c r="GT56" s="1" t="s">
        <v>680</v>
      </c>
      <c r="GV56" s="1" t="s">
        <v>679</v>
      </c>
      <c r="GW56" s="1" t="s">
        <v>679</v>
      </c>
      <c r="GX56" s="1">
        <v>1</v>
      </c>
      <c r="GY56" s="1" t="s">
        <v>679</v>
      </c>
      <c r="GZ56" s="1" t="s">
        <v>679</v>
      </c>
      <c r="HA56" s="1" t="s">
        <v>680</v>
      </c>
      <c r="HB56" s="1" t="s">
        <v>679</v>
      </c>
      <c r="HC56" s="1" t="s">
        <v>680</v>
      </c>
      <c r="HF56" s="1" t="s">
        <v>680</v>
      </c>
      <c r="HG56" s="1" t="s">
        <v>680</v>
      </c>
      <c r="HH56" s="1" t="s">
        <v>680</v>
      </c>
      <c r="HK56" s="1" t="s">
        <v>679</v>
      </c>
      <c r="HL56" s="1" t="s">
        <v>679</v>
      </c>
      <c r="HM56" s="1">
        <v>1</v>
      </c>
      <c r="HN56" s="1" t="s">
        <v>680</v>
      </c>
      <c r="HO56" s="1" t="s">
        <v>679</v>
      </c>
      <c r="HP56" s="1" t="s">
        <v>680</v>
      </c>
      <c r="HQ56" s="1" t="s">
        <v>679</v>
      </c>
      <c r="HR56" s="1" t="s">
        <v>679</v>
      </c>
      <c r="HS56" s="1" t="s">
        <v>679</v>
      </c>
      <c r="HT56" s="1" t="s">
        <v>680</v>
      </c>
      <c r="HU56" s="1" t="s">
        <v>680</v>
      </c>
      <c r="HV56" s="1" t="s">
        <v>679</v>
      </c>
      <c r="HW56" s="1" t="s">
        <v>679</v>
      </c>
      <c r="HX56" s="1" t="s">
        <v>679</v>
      </c>
      <c r="HY56" s="1" t="s">
        <v>680</v>
      </c>
      <c r="HZ56" s="1" t="s">
        <v>680</v>
      </c>
      <c r="IA56" s="1" t="s">
        <v>679</v>
      </c>
      <c r="IB56" s="1" t="s">
        <v>679</v>
      </c>
      <c r="IC56" s="1">
        <v>1</v>
      </c>
      <c r="ID56" s="1" t="s">
        <v>679</v>
      </c>
      <c r="IE56" s="1" t="s">
        <v>680</v>
      </c>
      <c r="IG56" s="1" t="s">
        <v>679</v>
      </c>
      <c r="IH56" s="1" t="s">
        <v>680</v>
      </c>
      <c r="II56" s="1" t="s">
        <v>680</v>
      </c>
      <c r="IJ56" s="1" t="s">
        <v>679</v>
      </c>
      <c r="IK56" s="1" t="s">
        <v>679</v>
      </c>
      <c r="IL56" s="1" t="s">
        <v>679</v>
      </c>
      <c r="IM56" s="1">
        <v>1</v>
      </c>
      <c r="IN56" s="1" t="s">
        <v>679</v>
      </c>
      <c r="IO56" s="1" t="s">
        <v>680</v>
      </c>
      <c r="IP56" s="1" t="s">
        <v>679</v>
      </c>
      <c r="IQ56" s="1" t="s">
        <v>679</v>
      </c>
      <c r="IR56" s="1">
        <v>1</v>
      </c>
      <c r="IS56" s="1" t="s">
        <v>680</v>
      </c>
      <c r="IT56" s="1" t="s">
        <v>679</v>
      </c>
      <c r="IU56" s="1" t="s">
        <v>1341</v>
      </c>
      <c r="IV56" s="1" t="s">
        <v>680</v>
      </c>
      <c r="IX56" s="1" t="s">
        <v>679</v>
      </c>
      <c r="IY56" s="1" t="s">
        <v>1342</v>
      </c>
      <c r="IZ56" s="1" t="s">
        <v>679</v>
      </c>
      <c r="JA56" s="1" t="s">
        <v>1343</v>
      </c>
      <c r="JB56" s="1" t="s">
        <v>679</v>
      </c>
      <c r="JC56" s="1" t="s">
        <v>771</v>
      </c>
      <c r="JD56" s="1" t="s">
        <v>680</v>
      </c>
      <c r="JF56" s="1" t="s">
        <v>680</v>
      </c>
      <c r="JH56" s="1" t="s">
        <v>680</v>
      </c>
      <c r="JI56" s="1" t="s">
        <v>679</v>
      </c>
      <c r="JJ56" s="1" t="s">
        <v>679</v>
      </c>
      <c r="JK56" s="1" t="s">
        <v>679</v>
      </c>
      <c r="JL56" s="1">
        <v>1</v>
      </c>
      <c r="JM56" s="1" t="s">
        <v>679</v>
      </c>
      <c r="JN56" s="1" t="s">
        <v>679</v>
      </c>
      <c r="JO56" s="1">
        <v>1</v>
      </c>
      <c r="JP56" s="1" t="s">
        <v>679</v>
      </c>
      <c r="JQ56" s="1" t="s">
        <v>679</v>
      </c>
      <c r="JR56" s="1" t="s">
        <v>679</v>
      </c>
      <c r="JS56" s="1" t="s">
        <v>679</v>
      </c>
      <c r="JT56" s="1" t="s">
        <v>679</v>
      </c>
      <c r="JU56" s="1" t="s">
        <v>679</v>
      </c>
      <c r="JV56" s="1" t="s">
        <v>679</v>
      </c>
      <c r="JW56" s="1" t="s">
        <v>680</v>
      </c>
      <c r="JZ56" s="1" t="s">
        <v>680</v>
      </c>
      <c r="KC56" s="1" t="s">
        <v>679</v>
      </c>
      <c r="KD56" s="1" t="s">
        <v>679</v>
      </c>
      <c r="KE56" s="1">
        <v>1</v>
      </c>
      <c r="KF56" s="1" t="s">
        <v>680</v>
      </c>
      <c r="KH56" s="1">
        <v>44</v>
      </c>
      <c r="KJ56" s="1" t="s">
        <v>680</v>
      </c>
      <c r="KK56" s="1" t="s">
        <v>679</v>
      </c>
      <c r="KL56" s="1" t="s">
        <v>679</v>
      </c>
      <c r="KM56" s="1" t="s">
        <v>680</v>
      </c>
      <c r="KN56" s="1" t="s">
        <v>680</v>
      </c>
      <c r="KO56" s="1" t="s">
        <v>680</v>
      </c>
      <c r="KP56" s="1" t="s">
        <v>680</v>
      </c>
      <c r="KQ56" s="1" t="s">
        <v>679</v>
      </c>
      <c r="KR56" s="1" t="s">
        <v>679</v>
      </c>
      <c r="KS56" s="1" t="s">
        <v>679</v>
      </c>
      <c r="KT56" s="1" t="s">
        <v>679</v>
      </c>
      <c r="KU56" s="1" t="s">
        <v>680</v>
      </c>
      <c r="KV56" s="1" t="s">
        <v>680</v>
      </c>
      <c r="KX56" s="1">
        <v>6</v>
      </c>
      <c r="KZ56" s="1" t="s">
        <v>679</v>
      </c>
      <c r="LA56" s="1" t="s">
        <v>679</v>
      </c>
      <c r="LB56" s="1" t="s">
        <v>680</v>
      </c>
      <c r="LC56" s="1" t="s">
        <v>680</v>
      </c>
      <c r="LD56" s="1" t="s">
        <v>680</v>
      </c>
      <c r="LE56" s="1" t="s">
        <v>680</v>
      </c>
      <c r="LF56" s="1" t="s">
        <v>679</v>
      </c>
      <c r="LG56" s="1" t="s">
        <v>680</v>
      </c>
      <c r="LH56" s="1" t="s">
        <v>680</v>
      </c>
      <c r="LI56" s="1" t="s">
        <v>680</v>
      </c>
      <c r="LL56" s="1" t="s">
        <v>680</v>
      </c>
      <c r="LO56" s="1" t="s">
        <v>680</v>
      </c>
      <c r="LP56" s="1" t="s">
        <v>680</v>
      </c>
      <c r="LQ56" s="1" t="s">
        <v>680</v>
      </c>
      <c r="LR56" s="1" t="s">
        <v>680</v>
      </c>
      <c r="LT56" s="1">
        <v>3</v>
      </c>
      <c r="LV56" s="1" t="s">
        <v>680</v>
      </c>
      <c r="LW56" s="1" t="s">
        <v>718</v>
      </c>
      <c r="LY56" s="1">
        <v>0</v>
      </c>
      <c r="MA56" s="1" t="s">
        <v>680</v>
      </c>
      <c r="MB56" s="1" t="s">
        <v>698</v>
      </c>
      <c r="MC56" s="1" t="s">
        <v>680</v>
      </c>
      <c r="MD56" s="1" t="s">
        <v>698</v>
      </c>
      <c r="MH56" s="1" t="s">
        <v>679</v>
      </c>
      <c r="MJ56" s="1" t="s">
        <v>719</v>
      </c>
      <c r="MM56" s="1">
        <v>1</v>
      </c>
      <c r="MO56" s="1" t="s">
        <v>680</v>
      </c>
      <c r="MQ56" s="1" t="s">
        <v>680</v>
      </c>
      <c r="MS56" s="1" t="s">
        <v>679</v>
      </c>
      <c r="MT56" s="1" t="s">
        <v>679</v>
      </c>
      <c r="MU56" s="1" t="s">
        <v>680</v>
      </c>
      <c r="MW56" s="1" t="s">
        <v>680</v>
      </c>
      <c r="MY56" s="1" t="s">
        <v>680</v>
      </c>
      <c r="NA56" s="1" t="s">
        <v>680</v>
      </c>
      <c r="NC56" s="1" t="s">
        <v>680</v>
      </c>
      <c r="NE56" s="1" t="s">
        <v>680</v>
      </c>
      <c r="NG56" s="1" t="s">
        <v>680</v>
      </c>
      <c r="NI56" s="1" t="s">
        <v>680</v>
      </c>
      <c r="NK56" s="1" t="s">
        <v>680</v>
      </c>
      <c r="NM56" s="1" t="s">
        <v>680</v>
      </c>
      <c r="NO56" s="1" t="s">
        <v>680</v>
      </c>
      <c r="NR56" s="1">
        <v>1</v>
      </c>
      <c r="NT56" s="1" t="s">
        <v>679</v>
      </c>
      <c r="NU56" s="1" t="s">
        <v>679</v>
      </c>
      <c r="NV56" s="1" t="s">
        <v>679</v>
      </c>
      <c r="NW56" s="1" t="s">
        <v>679</v>
      </c>
      <c r="NX56" s="1" t="s">
        <v>680</v>
      </c>
      <c r="NZ56" s="1" t="s">
        <v>680</v>
      </c>
      <c r="OA56" s="1" t="s">
        <v>680</v>
      </c>
      <c r="OB56" s="1" t="s">
        <v>679</v>
      </c>
      <c r="OC56" s="1" t="s">
        <v>679</v>
      </c>
      <c r="OE56" s="1">
        <v>4</v>
      </c>
      <c r="OG56" s="1" t="s">
        <v>679</v>
      </c>
      <c r="OH56" s="1" t="s">
        <v>679</v>
      </c>
      <c r="OI56" s="1" t="s">
        <v>679</v>
      </c>
      <c r="OK56" s="1">
        <v>3</v>
      </c>
      <c r="OM56" s="1" t="s">
        <v>679</v>
      </c>
      <c r="ON56" s="1" t="s">
        <v>680</v>
      </c>
      <c r="OP56" s="1">
        <v>1</v>
      </c>
      <c r="OR56" s="1">
        <v>2</v>
      </c>
      <c r="OT56" s="1">
        <v>1</v>
      </c>
      <c r="OW56" s="1">
        <v>9</v>
      </c>
      <c r="PA56" s="1">
        <v>65</v>
      </c>
      <c r="PC56" s="1" t="s">
        <v>680</v>
      </c>
      <c r="PF56" s="1" t="s">
        <v>679</v>
      </c>
      <c r="PG56" s="1">
        <v>1</v>
      </c>
      <c r="PH56" s="1">
        <v>1</v>
      </c>
      <c r="PI56" s="1" t="s">
        <v>679</v>
      </c>
      <c r="PJ56" s="1">
        <v>2</v>
      </c>
      <c r="PK56" s="1">
        <v>2</v>
      </c>
      <c r="PL56" s="1" t="s">
        <v>680</v>
      </c>
      <c r="PO56" s="1" t="s">
        <v>679</v>
      </c>
      <c r="PP56" s="1">
        <v>1</v>
      </c>
      <c r="PQ56" s="1">
        <v>1</v>
      </c>
      <c r="PR56" s="1" t="s">
        <v>680</v>
      </c>
      <c r="PU56" s="1" t="s">
        <v>679</v>
      </c>
      <c r="PV56" s="1">
        <v>1</v>
      </c>
      <c r="PW56" s="1">
        <v>1</v>
      </c>
      <c r="PX56" s="1" t="s">
        <v>679</v>
      </c>
      <c r="PY56" s="1">
        <v>1</v>
      </c>
      <c r="PZ56" s="1">
        <v>1</v>
      </c>
      <c r="QA56" s="1" t="s">
        <v>679</v>
      </c>
      <c r="QB56" s="1">
        <v>1</v>
      </c>
      <c r="QC56" s="1">
        <v>1</v>
      </c>
      <c r="QD56" s="1" t="s">
        <v>680</v>
      </c>
      <c r="QG56" s="1" t="s">
        <v>679</v>
      </c>
      <c r="QH56" s="1">
        <v>1</v>
      </c>
      <c r="QI56" s="1">
        <v>1</v>
      </c>
      <c r="QJ56" s="1" t="s">
        <v>680</v>
      </c>
      <c r="QM56" s="1" t="s">
        <v>680</v>
      </c>
      <c r="QP56" s="1" t="s">
        <v>680</v>
      </c>
      <c r="QS56" s="1" t="s">
        <v>680</v>
      </c>
      <c r="QV56" s="1" t="s">
        <v>679</v>
      </c>
      <c r="QW56" s="1">
        <v>1</v>
      </c>
      <c r="QX56" s="1">
        <v>1</v>
      </c>
      <c r="QY56" s="1" t="s">
        <v>680</v>
      </c>
      <c r="RB56" s="1" t="s">
        <v>679</v>
      </c>
      <c r="RC56" s="1">
        <v>1</v>
      </c>
      <c r="RD56" s="1">
        <v>1</v>
      </c>
      <c r="RE56" s="1" t="s">
        <v>679</v>
      </c>
      <c r="RF56" s="1">
        <v>1</v>
      </c>
      <c r="RG56" s="1">
        <v>1</v>
      </c>
      <c r="RH56" s="1" t="s">
        <v>679</v>
      </c>
      <c r="RI56" s="1">
        <v>1</v>
      </c>
      <c r="RJ56" s="1">
        <v>1</v>
      </c>
      <c r="RK56" s="1" t="s">
        <v>680</v>
      </c>
      <c r="RN56" s="1" t="s">
        <v>680</v>
      </c>
      <c r="RQ56" s="1" t="s">
        <v>679</v>
      </c>
      <c r="RR56" s="1">
        <v>1</v>
      </c>
      <c r="RS56" s="1">
        <v>1</v>
      </c>
      <c r="RT56" s="1" t="s">
        <v>679</v>
      </c>
      <c r="RU56" s="1">
        <v>1</v>
      </c>
      <c r="RV56" s="1">
        <v>1</v>
      </c>
      <c r="RW56" s="1" t="s">
        <v>679</v>
      </c>
      <c r="RX56" s="1">
        <v>1</v>
      </c>
      <c r="RY56" s="1">
        <v>1</v>
      </c>
      <c r="RZ56" s="1" t="s">
        <v>680</v>
      </c>
      <c r="SC56" s="1" t="s">
        <v>680</v>
      </c>
      <c r="SF56" s="1" t="s">
        <v>679</v>
      </c>
      <c r="SG56" s="1">
        <v>2</v>
      </c>
      <c r="SH56" s="1">
        <v>2</v>
      </c>
      <c r="SI56" s="1" t="s">
        <v>679</v>
      </c>
      <c r="SJ56" s="1">
        <v>2</v>
      </c>
      <c r="SK56" s="1">
        <v>2</v>
      </c>
      <c r="SL56" s="1" t="s">
        <v>679</v>
      </c>
      <c r="SM56" s="1">
        <v>2</v>
      </c>
      <c r="SN56" s="1">
        <v>2</v>
      </c>
      <c r="SO56" s="1" t="s">
        <v>680</v>
      </c>
      <c r="SR56" s="1" t="s">
        <v>680</v>
      </c>
      <c r="SU56" s="1" t="s">
        <v>679</v>
      </c>
      <c r="SV56" s="1">
        <v>1</v>
      </c>
      <c r="SW56" s="1">
        <v>1</v>
      </c>
      <c r="SX56" s="1" t="s">
        <v>680</v>
      </c>
      <c r="TA56" s="1" t="s">
        <v>679</v>
      </c>
      <c r="TB56" s="1">
        <v>1</v>
      </c>
      <c r="TC56" s="1">
        <v>1</v>
      </c>
      <c r="TD56" s="1" t="s">
        <v>679</v>
      </c>
      <c r="TE56" s="1">
        <v>1</v>
      </c>
      <c r="TF56" s="1">
        <v>1</v>
      </c>
      <c r="TG56" s="1" t="s">
        <v>679</v>
      </c>
      <c r="TH56" s="1">
        <v>1</v>
      </c>
      <c r="TI56" s="1">
        <v>1</v>
      </c>
      <c r="TJ56" s="1" t="s">
        <v>679</v>
      </c>
      <c r="TK56" s="1">
        <v>1</v>
      </c>
      <c r="TL56" s="1">
        <v>1</v>
      </c>
      <c r="TM56" s="1" t="s">
        <v>679</v>
      </c>
      <c r="TN56" s="1">
        <v>1</v>
      </c>
      <c r="TO56" s="1">
        <v>0</v>
      </c>
      <c r="TP56" s="1" t="s">
        <v>679</v>
      </c>
      <c r="TQ56" s="1">
        <v>1</v>
      </c>
      <c r="TR56" s="1">
        <v>0</v>
      </c>
      <c r="TS56" s="1" t="s">
        <v>680</v>
      </c>
      <c r="TV56" s="1" t="s">
        <v>679</v>
      </c>
      <c r="TW56" s="1">
        <v>1</v>
      </c>
      <c r="TX56" s="1">
        <v>1</v>
      </c>
      <c r="TY56" s="1" t="s">
        <v>679</v>
      </c>
      <c r="TZ56" s="1">
        <v>1</v>
      </c>
      <c r="UA56" s="1">
        <v>1</v>
      </c>
      <c r="UD56" s="1">
        <v>26</v>
      </c>
      <c r="UF56" s="1" t="s">
        <v>679</v>
      </c>
      <c r="UG56" s="1">
        <v>70</v>
      </c>
      <c r="UH56" s="1" t="s">
        <v>679</v>
      </c>
      <c r="UI56" s="1">
        <v>600</v>
      </c>
      <c r="UJ56" s="1" t="s">
        <v>679</v>
      </c>
      <c r="UK56" s="1">
        <v>150</v>
      </c>
      <c r="UL56" s="1" t="s">
        <v>680</v>
      </c>
      <c r="UN56" s="1" t="s">
        <v>680</v>
      </c>
      <c r="UP56" s="1" t="s">
        <v>680</v>
      </c>
      <c r="UR56" s="1" t="s">
        <v>679</v>
      </c>
      <c r="US56" s="1">
        <v>600</v>
      </c>
      <c r="UT56" s="1" t="s">
        <v>679</v>
      </c>
      <c r="UU56" s="1">
        <v>50</v>
      </c>
      <c r="UV56" s="1" t="s">
        <v>679</v>
      </c>
      <c r="UW56" s="1">
        <v>1</v>
      </c>
      <c r="UX56" s="1" t="s">
        <v>679</v>
      </c>
      <c r="UY56" s="1">
        <v>500</v>
      </c>
      <c r="UZ56" s="1" t="s">
        <v>679</v>
      </c>
      <c r="VA56" s="1">
        <v>2200</v>
      </c>
      <c r="VB56" s="1" t="s">
        <v>679</v>
      </c>
      <c r="VC56" s="1">
        <v>500</v>
      </c>
      <c r="VD56" s="1" t="s">
        <v>679</v>
      </c>
      <c r="VE56" s="1">
        <v>90</v>
      </c>
      <c r="VF56" s="1" t="s">
        <v>679</v>
      </c>
      <c r="VG56" s="1">
        <v>500</v>
      </c>
      <c r="VH56" s="1" t="s">
        <v>680</v>
      </c>
      <c r="VJ56" s="1" t="s">
        <v>679</v>
      </c>
      <c r="VK56" s="1">
        <v>20</v>
      </c>
      <c r="VL56" s="1" t="s">
        <v>679</v>
      </c>
      <c r="VM56" s="1">
        <v>2</v>
      </c>
      <c r="VN56" s="1" t="s">
        <v>679</v>
      </c>
      <c r="VO56" s="1">
        <v>1</v>
      </c>
      <c r="VR56" s="1">
        <v>14</v>
      </c>
      <c r="VT56" s="1" t="s">
        <v>679</v>
      </c>
      <c r="VU56" s="1">
        <v>1</v>
      </c>
      <c r="VV56" s="1" t="s">
        <v>679</v>
      </c>
      <c r="VW56" s="1">
        <v>3</v>
      </c>
      <c r="VX56" s="1" t="s">
        <v>679</v>
      </c>
      <c r="VY56" s="1">
        <v>4</v>
      </c>
      <c r="VZ56" s="1" t="s">
        <v>679</v>
      </c>
      <c r="WA56" s="1">
        <v>1</v>
      </c>
      <c r="WB56" s="1" t="s">
        <v>679</v>
      </c>
      <c r="WC56" s="1">
        <v>1</v>
      </c>
      <c r="WD56" s="1" t="s">
        <v>680</v>
      </c>
      <c r="WF56" s="1" t="s">
        <v>679</v>
      </c>
      <c r="WG56" s="1">
        <v>2</v>
      </c>
      <c r="WH56" s="1" t="s">
        <v>680</v>
      </c>
      <c r="WJ56" s="1" t="s">
        <v>680</v>
      </c>
      <c r="WL56" s="1" t="s">
        <v>679</v>
      </c>
      <c r="WM56" s="1">
        <v>2</v>
      </c>
      <c r="WN56" s="1" t="s">
        <v>680</v>
      </c>
      <c r="WP56" s="1" t="s">
        <v>680</v>
      </c>
      <c r="WR56" s="1" t="s">
        <v>679</v>
      </c>
      <c r="WS56" s="1">
        <v>5</v>
      </c>
      <c r="WT56" s="1" t="s">
        <v>679</v>
      </c>
      <c r="WU56" s="1">
        <v>10</v>
      </c>
      <c r="WV56" s="1" t="s">
        <v>680</v>
      </c>
      <c r="WX56" s="1" t="s">
        <v>679</v>
      </c>
      <c r="WY56" s="1">
        <v>2</v>
      </c>
      <c r="WZ56" s="1" t="s">
        <v>679</v>
      </c>
      <c r="XA56" s="1">
        <v>2</v>
      </c>
      <c r="XB56" s="1" t="s">
        <v>680</v>
      </c>
      <c r="XD56" s="1" t="s">
        <v>680</v>
      </c>
      <c r="XF56" s="1" t="s">
        <v>680</v>
      </c>
      <c r="XH56" s="1" t="s">
        <v>680</v>
      </c>
      <c r="XJ56" s="1" t="s">
        <v>680</v>
      </c>
      <c r="XL56" s="1" t="s">
        <v>680</v>
      </c>
      <c r="XQ56" s="1">
        <v>11</v>
      </c>
      <c r="XS56" s="1" t="s">
        <v>680</v>
      </c>
      <c r="XT56" s="1" t="s">
        <v>679</v>
      </c>
      <c r="XU56" s="1" t="s">
        <v>679</v>
      </c>
      <c r="XV56" s="1" t="s">
        <v>679</v>
      </c>
      <c r="XW56" s="1" t="s">
        <v>680</v>
      </c>
      <c r="YA56" s="1">
        <v>3</v>
      </c>
      <c r="YC56" s="1" t="s">
        <v>680</v>
      </c>
      <c r="YM56" s="1">
        <v>168</v>
      </c>
      <c r="YO56" s="1" t="s">
        <v>1344</v>
      </c>
      <c r="YP56" s="1">
        <v>19.003126666699998</v>
      </c>
      <c r="YQ56" s="1">
        <v>80.939576666700006</v>
      </c>
      <c r="YR56" s="1">
        <v>330.7</v>
      </c>
      <c r="YS56" s="1">
        <v>4.4000000000000004</v>
      </c>
      <c r="YT56" s="1" t="s">
        <v>1345</v>
      </c>
      <c r="YU56" s="1" t="s">
        <v>1346</v>
      </c>
      <c r="YV56" s="1">
        <v>865245035651053</v>
      </c>
      <c r="YW56" s="1" t="s">
        <v>1347</v>
      </c>
    </row>
    <row r="57" spans="2:673" x14ac:dyDescent="0.25">
      <c r="B57" s="1" t="s">
        <v>870</v>
      </c>
      <c r="C57" s="1" t="s">
        <v>993</v>
      </c>
      <c r="D57" s="1" t="s">
        <v>1348</v>
      </c>
      <c r="E57" s="1" t="s">
        <v>1349</v>
      </c>
      <c r="F57" s="1" t="s">
        <v>962</v>
      </c>
      <c r="G57" s="1">
        <v>2281</v>
      </c>
      <c r="H57" s="1" t="s">
        <v>1350</v>
      </c>
      <c r="I57" s="2">
        <v>43620</v>
      </c>
      <c r="K57" s="1" t="s">
        <v>680</v>
      </c>
      <c r="L57" s="1" t="s">
        <v>680</v>
      </c>
      <c r="M57" s="1" t="s">
        <v>680</v>
      </c>
      <c r="N57" s="1" t="s">
        <v>680</v>
      </c>
      <c r="O57" s="1" t="s">
        <v>679</v>
      </c>
      <c r="P57" s="1" t="s">
        <v>680</v>
      </c>
      <c r="Q57" s="1" t="s">
        <v>680</v>
      </c>
      <c r="R57" s="1" t="s">
        <v>679</v>
      </c>
      <c r="S57" s="1" t="s">
        <v>680</v>
      </c>
      <c r="T57" s="1" t="s">
        <v>680</v>
      </c>
      <c r="U57" s="1" t="s">
        <v>680</v>
      </c>
      <c r="X57" s="1">
        <v>2</v>
      </c>
      <c r="Z57" s="1" t="s">
        <v>680</v>
      </c>
      <c r="AA57" s="1" t="s">
        <v>680</v>
      </c>
      <c r="AB57" s="1" t="s">
        <v>680</v>
      </c>
      <c r="AC57" s="1" t="s">
        <v>680</v>
      </c>
      <c r="AD57" s="1" t="s">
        <v>680</v>
      </c>
      <c r="AE57" s="1" t="s">
        <v>680</v>
      </c>
      <c r="AF57" s="1" t="s">
        <v>680</v>
      </c>
      <c r="AG57" s="1" t="s">
        <v>680</v>
      </c>
      <c r="AH57" s="1" t="s">
        <v>679</v>
      </c>
      <c r="AI57" s="1" t="s">
        <v>680</v>
      </c>
      <c r="AJ57" s="1" t="s">
        <v>680</v>
      </c>
      <c r="AK57" s="1" t="s">
        <v>680</v>
      </c>
      <c r="AL57" s="1" t="s">
        <v>680</v>
      </c>
      <c r="AM57" s="1" t="s">
        <v>680</v>
      </c>
      <c r="AO57" s="1">
        <v>1</v>
      </c>
      <c r="AQ57" s="1" t="s">
        <v>680</v>
      </c>
      <c r="AR57" s="1" t="s">
        <v>680</v>
      </c>
      <c r="AS57" s="1" t="s">
        <v>680</v>
      </c>
      <c r="AT57" s="1" t="s">
        <v>680</v>
      </c>
      <c r="AU57" s="1" t="s">
        <v>680</v>
      </c>
      <c r="AW57" s="1">
        <v>0</v>
      </c>
      <c r="AY57" s="1" t="s">
        <v>680</v>
      </c>
      <c r="AZ57" s="1" t="s">
        <v>680</v>
      </c>
      <c r="BA57" s="1" t="s">
        <v>680</v>
      </c>
      <c r="BB57" s="1" t="s">
        <v>680</v>
      </c>
      <c r="BC57" s="1" t="s">
        <v>680</v>
      </c>
      <c r="BD57" s="1" t="s">
        <v>680</v>
      </c>
      <c r="BE57" s="1" t="s">
        <v>680</v>
      </c>
      <c r="BF57" s="1" t="s">
        <v>680</v>
      </c>
      <c r="BG57" s="1" t="s">
        <v>680</v>
      </c>
      <c r="BI57" s="1">
        <v>0</v>
      </c>
      <c r="BK57" s="1" t="s">
        <v>1351</v>
      </c>
      <c r="BM57" s="1">
        <v>3</v>
      </c>
      <c r="BO57" s="1" t="s">
        <v>679</v>
      </c>
      <c r="BP57" s="1">
        <v>2</v>
      </c>
      <c r="BQ57" s="1">
        <v>1</v>
      </c>
      <c r="BS57" s="1">
        <v>1</v>
      </c>
      <c r="BU57" s="1" t="s">
        <v>679</v>
      </c>
      <c r="BV57" s="1">
        <v>1</v>
      </c>
      <c r="BW57" s="1">
        <v>1</v>
      </c>
      <c r="BY57" s="1">
        <v>1</v>
      </c>
      <c r="CA57" s="1" t="s">
        <v>680</v>
      </c>
      <c r="CE57" s="1">
        <v>0</v>
      </c>
      <c r="CG57" s="1" t="s">
        <v>680</v>
      </c>
      <c r="CK57" s="1">
        <v>0</v>
      </c>
      <c r="CM57" s="1" t="s">
        <v>1352</v>
      </c>
      <c r="CO57" s="1">
        <v>2</v>
      </c>
      <c r="CQ57" s="1" t="s">
        <v>709</v>
      </c>
      <c r="CS57" s="1" t="s">
        <v>679</v>
      </c>
      <c r="CT57" s="1">
        <v>2</v>
      </c>
      <c r="CU57" s="1">
        <v>30</v>
      </c>
      <c r="CV57" s="1">
        <v>25</v>
      </c>
      <c r="CW57" s="1">
        <v>83</v>
      </c>
      <c r="CY57" s="1">
        <v>1</v>
      </c>
      <c r="DA57" s="1" t="s">
        <v>679</v>
      </c>
      <c r="DD57" s="1">
        <v>70</v>
      </c>
      <c r="DE57" s="1" t="s">
        <v>729</v>
      </c>
      <c r="DF57" s="1" t="s">
        <v>730</v>
      </c>
      <c r="DG57" s="1" t="s">
        <v>710</v>
      </c>
      <c r="DH57" s="1" t="s">
        <v>711</v>
      </c>
      <c r="DI57" s="1">
        <v>3</v>
      </c>
      <c r="DJ57" s="1">
        <v>3</v>
      </c>
      <c r="DK57" s="1" t="s">
        <v>729</v>
      </c>
      <c r="DL57" s="1">
        <v>5</v>
      </c>
      <c r="DM57" s="1" t="s">
        <v>680</v>
      </c>
      <c r="DN57" s="1" t="s">
        <v>680</v>
      </c>
      <c r="DO57" s="1" t="s">
        <v>680</v>
      </c>
      <c r="DP57" s="1" t="s">
        <v>680</v>
      </c>
      <c r="DQ57" s="1" t="s">
        <v>680</v>
      </c>
      <c r="DR57" s="1" t="s">
        <v>680</v>
      </c>
      <c r="DS57" s="1" t="s">
        <v>680</v>
      </c>
      <c r="DU57" s="1">
        <v>1</v>
      </c>
      <c r="DW57" s="1">
        <v>4</v>
      </c>
      <c r="DX57" s="1" t="s">
        <v>1353</v>
      </c>
      <c r="DY57" s="1" t="s">
        <v>680</v>
      </c>
      <c r="EC57" s="1">
        <v>0</v>
      </c>
      <c r="EE57" s="1">
        <v>6</v>
      </c>
      <c r="EF57" s="1" t="s">
        <v>1354</v>
      </c>
      <c r="EG57" s="1" t="s">
        <v>679</v>
      </c>
      <c r="EH57" s="1" t="s">
        <v>680</v>
      </c>
      <c r="EI57" s="1" t="s">
        <v>680</v>
      </c>
      <c r="EJ57" s="1" t="s">
        <v>680</v>
      </c>
      <c r="EL57" s="1">
        <v>1</v>
      </c>
      <c r="EN57" s="1" t="s">
        <v>680</v>
      </c>
      <c r="EQ57" s="1" t="s">
        <v>680</v>
      </c>
      <c r="ER57" s="1" t="s">
        <v>680</v>
      </c>
      <c r="EU57" s="1" t="s">
        <v>680</v>
      </c>
      <c r="EV57" s="1" t="s">
        <v>680</v>
      </c>
      <c r="EY57" s="1" t="s">
        <v>680</v>
      </c>
      <c r="FA57" s="1">
        <v>0</v>
      </c>
      <c r="FC57" s="1" t="s">
        <v>1355</v>
      </c>
      <c r="FE57" s="1">
        <v>3</v>
      </c>
      <c r="FG57" s="1" t="s">
        <v>680</v>
      </c>
      <c r="PC57" s="1" t="s">
        <v>680</v>
      </c>
      <c r="PF57" s="1" t="s">
        <v>680</v>
      </c>
      <c r="PI57" s="1" t="s">
        <v>680</v>
      </c>
      <c r="PL57" s="1" t="s">
        <v>680</v>
      </c>
      <c r="PO57" s="1" t="s">
        <v>680</v>
      </c>
      <c r="PR57" s="1" t="s">
        <v>680</v>
      </c>
      <c r="PU57" s="1" t="s">
        <v>680</v>
      </c>
      <c r="PX57" s="1" t="s">
        <v>680</v>
      </c>
      <c r="QA57" s="1" t="s">
        <v>680</v>
      </c>
      <c r="QD57" s="1" t="s">
        <v>680</v>
      </c>
      <c r="QG57" s="1" t="s">
        <v>680</v>
      </c>
      <c r="QJ57" s="1" t="s">
        <v>680</v>
      </c>
      <c r="QM57" s="1" t="s">
        <v>680</v>
      </c>
      <c r="QP57" s="1" t="s">
        <v>680</v>
      </c>
      <c r="QS57" s="1" t="s">
        <v>680</v>
      </c>
      <c r="QV57" s="1" t="s">
        <v>680</v>
      </c>
      <c r="QY57" s="1" t="s">
        <v>680</v>
      </c>
      <c r="RB57" s="1" t="s">
        <v>680</v>
      </c>
      <c r="RE57" s="1" t="s">
        <v>680</v>
      </c>
      <c r="RH57" s="1" t="s">
        <v>680</v>
      </c>
      <c r="RK57" s="1" t="s">
        <v>680</v>
      </c>
      <c r="RN57" s="1" t="s">
        <v>680</v>
      </c>
      <c r="RQ57" s="1" t="s">
        <v>680</v>
      </c>
      <c r="RT57" s="1" t="s">
        <v>680</v>
      </c>
      <c r="RW57" s="1" t="s">
        <v>680</v>
      </c>
      <c r="RZ57" s="1" t="s">
        <v>680</v>
      </c>
      <c r="SC57" s="1" t="s">
        <v>680</v>
      </c>
      <c r="SF57" s="1" t="s">
        <v>680</v>
      </c>
      <c r="SI57" s="1" t="s">
        <v>680</v>
      </c>
      <c r="SL57" s="1" t="s">
        <v>680</v>
      </c>
      <c r="SO57" s="1" t="s">
        <v>680</v>
      </c>
      <c r="SR57" s="1" t="s">
        <v>680</v>
      </c>
      <c r="SU57" s="1" t="s">
        <v>680</v>
      </c>
      <c r="SX57" s="1" t="s">
        <v>680</v>
      </c>
      <c r="TA57" s="1" t="s">
        <v>680</v>
      </c>
      <c r="TD57" s="1" t="s">
        <v>680</v>
      </c>
      <c r="TG57" s="1" t="s">
        <v>680</v>
      </c>
      <c r="TJ57" s="1" t="s">
        <v>680</v>
      </c>
      <c r="TM57" s="1" t="s">
        <v>680</v>
      </c>
      <c r="TP57" s="1" t="s">
        <v>680</v>
      </c>
      <c r="TS57" s="1" t="s">
        <v>680</v>
      </c>
      <c r="TV57" s="1" t="s">
        <v>680</v>
      </c>
      <c r="TY57" s="1" t="s">
        <v>680</v>
      </c>
      <c r="UB57" s="1" t="s">
        <v>1356</v>
      </c>
      <c r="UD57" s="1">
        <v>0</v>
      </c>
      <c r="UF57" s="1" t="s">
        <v>680</v>
      </c>
      <c r="UH57" s="1" t="s">
        <v>680</v>
      </c>
      <c r="UJ57" s="1" t="s">
        <v>680</v>
      </c>
      <c r="UL57" s="1" t="s">
        <v>680</v>
      </c>
      <c r="UN57" s="1" t="s">
        <v>680</v>
      </c>
      <c r="UP57" s="1" t="s">
        <v>680</v>
      </c>
      <c r="UR57" s="1" t="s">
        <v>680</v>
      </c>
      <c r="UT57" s="1" t="s">
        <v>680</v>
      </c>
      <c r="UV57" s="1" t="s">
        <v>680</v>
      </c>
      <c r="UX57" s="1" t="s">
        <v>680</v>
      </c>
      <c r="UZ57" s="1" t="s">
        <v>680</v>
      </c>
      <c r="VB57" s="1" t="s">
        <v>680</v>
      </c>
      <c r="VD57" s="1" t="s">
        <v>680</v>
      </c>
      <c r="VF57" s="1" t="s">
        <v>680</v>
      </c>
      <c r="VH57" s="1" t="s">
        <v>680</v>
      </c>
      <c r="VJ57" s="1" t="s">
        <v>680</v>
      </c>
      <c r="VL57" s="1" t="s">
        <v>680</v>
      </c>
      <c r="VN57" s="1" t="s">
        <v>680</v>
      </c>
      <c r="VR57" s="1">
        <v>0</v>
      </c>
      <c r="VT57" s="1" t="s">
        <v>680</v>
      </c>
      <c r="VV57" s="1" t="s">
        <v>680</v>
      </c>
      <c r="VX57" s="1" t="s">
        <v>680</v>
      </c>
      <c r="VZ57" s="1" t="s">
        <v>680</v>
      </c>
      <c r="WB57" s="1" t="s">
        <v>680</v>
      </c>
      <c r="WD57" s="1" t="s">
        <v>680</v>
      </c>
      <c r="WF57" s="1" t="s">
        <v>680</v>
      </c>
      <c r="WH57" s="1" t="s">
        <v>680</v>
      </c>
      <c r="WJ57" s="1" t="s">
        <v>680</v>
      </c>
      <c r="WL57" s="1" t="s">
        <v>680</v>
      </c>
      <c r="WN57" s="1" t="s">
        <v>680</v>
      </c>
      <c r="WP57" s="1" t="s">
        <v>680</v>
      </c>
      <c r="WR57" s="1" t="s">
        <v>680</v>
      </c>
      <c r="WT57" s="1" t="s">
        <v>680</v>
      </c>
      <c r="WV57" s="1" t="s">
        <v>680</v>
      </c>
      <c r="WX57" s="1" t="s">
        <v>680</v>
      </c>
      <c r="WZ57" s="1" t="s">
        <v>680</v>
      </c>
      <c r="XB57" s="1" t="s">
        <v>680</v>
      </c>
      <c r="XD57" s="1" t="s">
        <v>680</v>
      </c>
      <c r="XF57" s="1" t="s">
        <v>680</v>
      </c>
      <c r="XH57" s="1" t="s">
        <v>680</v>
      </c>
      <c r="XJ57" s="1" t="s">
        <v>680</v>
      </c>
      <c r="XL57" s="1" t="s">
        <v>680</v>
      </c>
      <c r="XQ57" s="1">
        <v>0</v>
      </c>
      <c r="XS57" s="1" t="s">
        <v>680</v>
      </c>
      <c r="XT57" s="1" t="s">
        <v>680</v>
      </c>
      <c r="XU57" s="1" t="s">
        <v>680</v>
      </c>
      <c r="XV57" s="1" t="s">
        <v>680</v>
      </c>
      <c r="XW57" s="1" t="s">
        <v>680</v>
      </c>
      <c r="YA57" s="1">
        <v>0</v>
      </c>
      <c r="YC57" s="1" t="s">
        <v>680</v>
      </c>
      <c r="YO57" s="1" t="s">
        <v>1357</v>
      </c>
      <c r="YP57" s="1">
        <v>18.673915050000002</v>
      </c>
      <c r="YQ57" s="1">
        <v>81.680258460000005</v>
      </c>
      <c r="YR57" s="1">
        <v>242.66186523440001</v>
      </c>
      <c r="YS57" s="1">
        <v>4.2880000000000003</v>
      </c>
      <c r="YT57" s="1" t="s">
        <v>1358</v>
      </c>
      <c r="YU57" s="1" t="s">
        <v>1359</v>
      </c>
      <c r="YV57" s="1">
        <v>868793046187457</v>
      </c>
      <c r="YW57" s="1" t="s">
        <v>1360</v>
      </c>
    </row>
    <row r="58" spans="2:673" x14ac:dyDescent="0.25">
      <c r="B58" s="1" t="s">
        <v>870</v>
      </c>
      <c r="C58" s="1" t="s">
        <v>993</v>
      </c>
      <c r="D58" s="1" t="s">
        <v>1361</v>
      </c>
      <c r="E58" s="1" t="s">
        <v>1362</v>
      </c>
      <c r="F58" s="1" t="s">
        <v>962</v>
      </c>
      <c r="G58" s="1">
        <v>3047</v>
      </c>
      <c r="H58" s="1" t="s">
        <v>1363</v>
      </c>
      <c r="I58" s="2">
        <v>43622</v>
      </c>
      <c r="K58" s="1" t="s">
        <v>679</v>
      </c>
      <c r="L58" s="1" t="s">
        <v>679</v>
      </c>
      <c r="M58" s="1" t="s">
        <v>679</v>
      </c>
      <c r="N58" s="1" t="s">
        <v>680</v>
      </c>
      <c r="O58" s="1" t="s">
        <v>679</v>
      </c>
      <c r="P58" s="1" t="s">
        <v>679</v>
      </c>
      <c r="Q58" s="1" t="s">
        <v>680</v>
      </c>
      <c r="R58" s="1" t="s">
        <v>679</v>
      </c>
      <c r="S58" s="1" t="s">
        <v>679</v>
      </c>
      <c r="T58" s="1" t="s">
        <v>679</v>
      </c>
      <c r="U58" s="1" t="s">
        <v>679</v>
      </c>
      <c r="V58" s="1" t="s">
        <v>1364</v>
      </c>
      <c r="X58" s="1">
        <v>9</v>
      </c>
      <c r="Z58" s="1" t="s">
        <v>679</v>
      </c>
      <c r="AA58" s="1" t="s">
        <v>679</v>
      </c>
      <c r="AB58" s="1" t="s">
        <v>679</v>
      </c>
      <c r="AC58" s="1" t="s">
        <v>680</v>
      </c>
      <c r="AD58" s="1" t="s">
        <v>679</v>
      </c>
      <c r="AE58" s="1" t="s">
        <v>680</v>
      </c>
      <c r="AF58" s="1" t="s">
        <v>680</v>
      </c>
      <c r="AG58" s="1" t="s">
        <v>679</v>
      </c>
      <c r="AH58" s="1" t="s">
        <v>679</v>
      </c>
      <c r="AI58" s="1" t="s">
        <v>679</v>
      </c>
      <c r="AJ58" s="1" t="s">
        <v>679</v>
      </c>
      <c r="AK58" s="1" t="s">
        <v>680</v>
      </c>
      <c r="AL58" s="1" t="s">
        <v>679</v>
      </c>
      <c r="AM58" s="1" t="s">
        <v>680</v>
      </c>
      <c r="AO58" s="1">
        <v>9</v>
      </c>
      <c r="AQ58" s="1" t="s">
        <v>679</v>
      </c>
      <c r="AR58" s="1" t="s">
        <v>679</v>
      </c>
      <c r="AS58" s="1" t="s">
        <v>679</v>
      </c>
      <c r="AT58" s="1" t="s">
        <v>679</v>
      </c>
      <c r="AU58" s="1" t="s">
        <v>679</v>
      </c>
      <c r="AW58" s="1">
        <v>5</v>
      </c>
      <c r="AY58" s="1" t="s">
        <v>680</v>
      </c>
      <c r="AZ58" s="1" t="s">
        <v>680</v>
      </c>
      <c r="BA58" s="1" t="s">
        <v>679</v>
      </c>
      <c r="BB58" s="1" t="s">
        <v>679</v>
      </c>
      <c r="BC58" s="1" t="s">
        <v>679</v>
      </c>
      <c r="BD58" s="1" t="s">
        <v>680</v>
      </c>
      <c r="BE58" s="1" t="s">
        <v>679</v>
      </c>
      <c r="BF58" s="1" t="s">
        <v>679</v>
      </c>
      <c r="BG58" s="1" t="s">
        <v>680</v>
      </c>
      <c r="BI58" s="1">
        <v>5</v>
      </c>
      <c r="BM58" s="1">
        <v>28</v>
      </c>
      <c r="BO58" s="1" t="s">
        <v>679</v>
      </c>
      <c r="BP58" s="1">
        <v>2</v>
      </c>
      <c r="BQ58" s="1">
        <v>1</v>
      </c>
      <c r="BS58" s="1">
        <v>1</v>
      </c>
      <c r="BU58" s="1" t="s">
        <v>679</v>
      </c>
      <c r="BV58" s="1">
        <v>1</v>
      </c>
      <c r="BW58" s="1">
        <v>1</v>
      </c>
      <c r="BY58" s="1">
        <v>1</v>
      </c>
      <c r="CA58" s="1" t="s">
        <v>680</v>
      </c>
      <c r="CE58" s="1">
        <v>0</v>
      </c>
      <c r="CG58" s="1" t="s">
        <v>680</v>
      </c>
      <c r="CK58" s="1">
        <v>0</v>
      </c>
      <c r="CO58" s="1">
        <v>2</v>
      </c>
      <c r="CQ58" s="1" t="s">
        <v>709</v>
      </c>
      <c r="CS58" s="1" t="s">
        <v>679</v>
      </c>
      <c r="CT58" s="1">
        <v>10</v>
      </c>
      <c r="CU58" s="1">
        <v>120</v>
      </c>
      <c r="CV58" s="1">
        <v>100</v>
      </c>
      <c r="CW58" s="1">
        <v>12</v>
      </c>
      <c r="CY58" s="1">
        <v>1</v>
      </c>
      <c r="DA58" s="1" t="s">
        <v>679</v>
      </c>
      <c r="DD58" s="1">
        <v>70</v>
      </c>
      <c r="DE58" s="1" t="s">
        <v>729</v>
      </c>
      <c r="DF58" s="1" t="s">
        <v>685</v>
      </c>
      <c r="DG58" s="1" t="s">
        <v>710</v>
      </c>
      <c r="DH58" s="1" t="s">
        <v>711</v>
      </c>
      <c r="DI58" s="1">
        <v>2</v>
      </c>
      <c r="DJ58" s="1">
        <v>2</v>
      </c>
      <c r="DK58" s="1" t="s">
        <v>729</v>
      </c>
      <c r="DL58" s="1">
        <v>5</v>
      </c>
      <c r="DM58" s="1" t="s">
        <v>680</v>
      </c>
      <c r="DN58" s="1" t="s">
        <v>680</v>
      </c>
      <c r="DO58" s="1" t="s">
        <v>680</v>
      </c>
      <c r="DP58" s="1" t="s">
        <v>680</v>
      </c>
      <c r="DQ58" s="1" t="s">
        <v>679</v>
      </c>
      <c r="DR58" s="1" t="s">
        <v>679</v>
      </c>
      <c r="DS58" s="1" t="s">
        <v>679</v>
      </c>
      <c r="DU58" s="1">
        <v>4</v>
      </c>
      <c r="DW58" s="1">
        <v>2</v>
      </c>
      <c r="DY58" s="1" t="s">
        <v>680</v>
      </c>
      <c r="EC58" s="1">
        <v>0</v>
      </c>
      <c r="EE58" s="1">
        <v>1</v>
      </c>
      <c r="EG58" s="1" t="s">
        <v>679</v>
      </c>
      <c r="EH58" s="1" t="s">
        <v>680</v>
      </c>
      <c r="EI58" s="1" t="s">
        <v>680</v>
      </c>
      <c r="EJ58" s="1" t="s">
        <v>680</v>
      </c>
      <c r="EL58" s="1">
        <v>1</v>
      </c>
      <c r="EN58" s="1" t="s">
        <v>680</v>
      </c>
      <c r="EQ58" s="1" t="s">
        <v>680</v>
      </c>
      <c r="ER58" s="1" t="s">
        <v>680</v>
      </c>
      <c r="EU58" s="1" t="s">
        <v>680</v>
      </c>
      <c r="EV58" s="1" t="s">
        <v>680</v>
      </c>
      <c r="EY58" s="1" t="s">
        <v>680</v>
      </c>
      <c r="FA58" s="1">
        <v>0</v>
      </c>
      <c r="FE58" s="1">
        <v>6</v>
      </c>
      <c r="FG58" s="1" t="s">
        <v>679</v>
      </c>
      <c r="FH58" s="1">
        <v>4</v>
      </c>
      <c r="FK58" s="1" t="s">
        <v>679</v>
      </c>
      <c r="FL58" s="1" t="s">
        <v>679</v>
      </c>
      <c r="FP58" s="1">
        <v>1</v>
      </c>
      <c r="FQ58" s="1">
        <v>1</v>
      </c>
      <c r="FR58" s="1" t="s">
        <v>680</v>
      </c>
      <c r="FT58" s="1" t="s">
        <v>680</v>
      </c>
      <c r="FV58" s="1" t="s">
        <v>679</v>
      </c>
      <c r="FW58" s="1">
        <v>1</v>
      </c>
      <c r="FX58" s="1" t="s">
        <v>679</v>
      </c>
      <c r="FY58" s="1">
        <v>2</v>
      </c>
      <c r="FZ58" s="1" t="s">
        <v>680</v>
      </c>
      <c r="GB58" s="1" t="s">
        <v>680</v>
      </c>
      <c r="GD58" s="1" t="s">
        <v>680</v>
      </c>
      <c r="GF58" s="1" t="s">
        <v>680</v>
      </c>
      <c r="GH58" s="1" t="s">
        <v>680</v>
      </c>
      <c r="GJ58" s="1" t="s">
        <v>679</v>
      </c>
      <c r="GK58" s="1">
        <v>1</v>
      </c>
      <c r="GL58" s="1" t="s">
        <v>680</v>
      </c>
      <c r="GM58" s="1" t="s">
        <v>679</v>
      </c>
      <c r="GN58" s="1" t="s">
        <v>679</v>
      </c>
      <c r="GO58" s="1" t="s">
        <v>680</v>
      </c>
      <c r="GP58" s="1" t="s">
        <v>679</v>
      </c>
      <c r="GQ58" s="1" t="s">
        <v>679</v>
      </c>
      <c r="GR58" s="1">
        <v>1</v>
      </c>
      <c r="GS58" s="1" t="s">
        <v>680</v>
      </c>
      <c r="GV58" s="1" t="s">
        <v>679</v>
      </c>
      <c r="GW58" s="1" t="s">
        <v>679</v>
      </c>
      <c r="GX58" s="1">
        <v>1</v>
      </c>
      <c r="GY58" s="1" t="s">
        <v>679</v>
      </c>
      <c r="GZ58" s="1" t="s">
        <v>679</v>
      </c>
      <c r="HA58" s="1" t="s">
        <v>679</v>
      </c>
      <c r="HB58" s="1" t="s">
        <v>680</v>
      </c>
      <c r="HC58" s="1" t="s">
        <v>680</v>
      </c>
      <c r="HF58" s="1" t="s">
        <v>679</v>
      </c>
      <c r="HG58" s="1" t="s">
        <v>680</v>
      </c>
      <c r="HH58" s="1" t="s">
        <v>679</v>
      </c>
      <c r="HI58" s="1" t="s">
        <v>679</v>
      </c>
      <c r="HJ58" s="1">
        <v>1</v>
      </c>
      <c r="HK58" s="1" t="s">
        <v>679</v>
      </c>
      <c r="HL58" s="1" t="s">
        <v>679</v>
      </c>
      <c r="HM58" s="1">
        <v>1</v>
      </c>
      <c r="HN58" s="1" t="s">
        <v>680</v>
      </c>
      <c r="HO58" s="1" t="s">
        <v>679</v>
      </c>
      <c r="HP58" s="1" t="s">
        <v>680</v>
      </c>
      <c r="HQ58" s="1" t="s">
        <v>679</v>
      </c>
      <c r="HR58" s="1" t="s">
        <v>679</v>
      </c>
      <c r="HS58" s="1" t="s">
        <v>679</v>
      </c>
      <c r="HT58" s="1" t="s">
        <v>680</v>
      </c>
      <c r="HU58" s="1" t="s">
        <v>679</v>
      </c>
      <c r="HV58" s="1" t="s">
        <v>680</v>
      </c>
      <c r="HW58" s="1" t="s">
        <v>679</v>
      </c>
      <c r="HX58" s="1" t="s">
        <v>679</v>
      </c>
      <c r="HY58" s="1" t="s">
        <v>680</v>
      </c>
      <c r="HZ58" s="1" t="s">
        <v>679</v>
      </c>
      <c r="IA58" s="1" t="s">
        <v>679</v>
      </c>
      <c r="IB58" s="1" t="s">
        <v>679</v>
      </c>
      <c r="IC58" s="1">
        <v>4</v>
      </c>
      <c r="ID58" s="1" t="s">
        <v>680</v>
      </c>
      <c r="IG58" s="1" t="s">
        <v>680</v>
      </c>
      <c r="II58" s="1" t="s">
        <v>680</v>
      </c>
      <c r="IJ58" s="1" t="s">
        <v>679</v>
      </c>
      <c r="IK58" s="1" t="s">
        <v>679</v>
      </c>
      <c r="IL58" s="1" t="s">
        <v>679</v>
      </c>
      <c r="IM58" s="1">
        <v>2</v>
      </c>
      <c r="IN58" s="1" t="s">
        <v>680</v>
      </c>
      <c r="IO58" s="1" t="s">
        <v>680</v>
      </c>
      <c r="IP58" s="1" t="s">
        <v>680</v>
      </c>
      <c r="IS58" s="1" t="s">
        <v>679</v>
      </c>
      <c r="IT58" s="1" t="s">
        <v>679</v>
      </c>
      <c r="IU58" s="1" t="s">
        <v>1365</v>
      </c>
      <c r="IV58" s="1" t="s">
        <v>680</v>
      </c>
      <c r="IX58" s="1" t="s">
        <v>679</v>
      </c>
      <c r="IY58" s="1" t="s">
        <v>757</v>
      </c>
      <c r="IZ58" s="1" t="s">
        <v>680</v>
      </c>
      <c r="JB58" s="1" t="s">
        <v>679</v>
      </c>
      <c r="JC58" s="1" t="s">
        <v>1097</v>
      </c>
      <c r="JD58" s="1" t="s">
        <v>680</v>
      </c>
      <c r="JF58" s="1" t="s">
        <v>680</v>
      </c>
      <c r="JH58" s="1" t="s">
        <v>680</v>
      </c>
      <c r="JI58" s="1" t="s">
        <v>680</v>
      </c>
      <c r="JJ58" s="1" t="s">
        <v>679</v>
      </c>
      <c r="JK58" s="1" t="s">
        <v>679</v>
      </c>
      <c r="JL58" s="1">
        <v>1</v>
      </c>
      <c r="JM58" s="1" t="s">
        <v>679</v>
      </c>
      <c r="JN58" s="1" t="s">
        <v>679</v>
      </c>
      <c r="JO58" s="1">
        <v>2</v>
      </c>
      <c r="JP58" s="1" t="s">
        <v>680</v>
      </c>
      <c r="JW58" s="1" t="s">
        <v>680</v>
      </c>
      <c r="JZ58" s="1" t="s">
        <v>680</v>
      </c>
      <c r="KC58" s="1" t="s">
        <v>679</v>
      </c>
      <c r="KD58" s="1" t="s">
        <v>679</v>
      </c>
      <c r="KE58" s="1">
        <v>1</v>
      </c>
      <c r="KF58" s="1" t="s">
        <v>680</v>
      </c>
      <c r="KH58" s="1">
        <v>36</v>
      </c>
      <c r="KJ58" s="1" t="s">
        <v>680</v>
      </c>
      <c r="KK58" s="1" t="s">
        <v>679</v>
      </c>
      <c r="KL58" s="1" t="s">
        <v>680</v>
      </c>
      <c r="KM58" s="1" t="s">
        <v>680</v>
      </c>
      <c r="KN58" s="1" t="s">
        <v>680</v>
      </c>
      <c r="KO58" s="1" t="s">
        <v>680</v>
      </c>
      <c r="KP58" s="1" t="s">
        <v>680</v>
      </c>
      <c r="KQ58" s="1" t="s">
        <v>679</v>
      </c>
      <c r="KR58" s="1" t="s">
        <v>679</v>
      </c>
      <c r="KS58" s="1" t="s">
        <v>679</v>
      </c>
      <c r="KT58" s="1" t="s">
        <v>680</v>
      </c>
      <c r="KU58" s="1" t="s">
        <v>680</v>
      </c>
      <c r="KV58" s="1" t="s">
        <v>680</v>
      </c>
      <c r="KX58" s="1">
        <v>4</v>
      </c>
      <c r="KZ58" s="1" t="s">
        <v>680</v>
      </c>
      <c r="LA58" s="1" t="s">
        <v>680</v>
      </c>
      <c r="LB58" s="1" t="s">
        <v>680</v>
      </c>
      <c r="LC58" s="1" t="s">
        <v>680</v>
      </c>
      <c r="LD58" s="1" t="s">
        <v>680</v>
      </c>
      <c r="LE58" s="1" t="s">
        <v>680</v>
      </c>
      <c r="LF58" s="1" t="s">
        <v>679</v>
      </c>
      <c r="LG58" s="1" t="s">
        <v>680</v>
      </c>
      <c r="LH58" s="1" t="s">
        <v>680</v>
      </c>
      <c r="LI58" s="1" t="s">
        <v>680</v>
      </c>
      <c r="LL58" s="1" t="s">
        <v>680</v>
      </c>
      <c r="LO58" s="1" t="s">
        <v>680</v>
      </c>
      <c r="LP58" s="1" t="s">
        <v>680</v>
      </c>
      <c r="LQ58" s="1" t="s">
        <v>680</v>
      </c>
      <c r="LR58" s="1" t="s">
        <v>680</v>
      </c>
      <c r="LT58" s="1">
        <v>1</v>
      </c>
      <c r="LV58" s="1" t="s">
        <v>680</v>
      </c>
      <c r="LW58" s="1" t="s">
        <v>969</v>
      </c>
      <c r="LY58" s="1">
        <v>0</v>
      </c>
      <c r="MA58" s="1" t="s">
        <v>680</v>
      </c>
      <c r="MB58" s="1" t="s">
        <v>911</v>
      </c>
      <c r="MC58" s="1" t="s">
        <v>680</v>
      </c>
      <c r="MD58" s="1" t="s">
        <v>943</v>
      </c>
      <c r="MH58" s="1" t="s">
        <v>680</v>
      </c>
      <c r="MI58" s="1" t="s">
        <v>1366</v>
      </c>
      <c r="MM58" s="1">
        <v>0</v>
      </c>
      <c r="MO58" s="1" t="s">
        <v>679</v>
      </c>
      <c r="MP58" s="1" t="s">
        <v>679</v>
      </c>
      <c r="MQ58" s="1" t="s">
        <v>680</v>
      </c>
      <c r="MS58" s="1" t="s">
        <v>679</v>
      </c>
      <c r="MT58" s="1" t="s">
        <v>679</v>
      </c>
      <c r="MU58" s="1" t="s">
        <v>680</v>
      </c>
      <c r="MW58" s="1" t="s">
        <v>680</v>
      </c>
      <c r="MY58" s="1" t="s">
        <v>680</v>
      </c>
      <c r="NA58" s="1" t="s">
        <v>680</v>
      </c>
      <c r="NC58" s="1" t="s">
        <v>680</v>
      </c>
      <c r="NE58" s="1" t="s">
        <v>680</v>
      </c>
      <c r="NG58" s="1" t="s">
        <v>680</v>
      </c>
      <c r="NI58" s="1" t="s">
        <v>680</v>
      </c>
      <c r="NK58" s="1" t="s">
        <v>680</v>
      </c>
      <c r="NM58" s="1" t="s">
        <v>680</v>
      </c>
      <c r="NO58" s="1" t="s">
        <v>680</v>
      </c>
      <c r="NR58" s="1">
        <v>2</v>
      </c>
      <c r="NT58" s="1" t="s">
        <v>680</v>
      </c>
      <c r="NV58" s="1" t="s">
        <v>680</v>
      </c>
      <c r="NX58" s="1" t="s">
        <v>680</v>
      </c>
      <c r="NZ58" s="1" t="s">
        <v>680</v>
      </c>
      <c r="OA58" s="1" t="s">
        <v>680</v>
      </c>
      <c r="OB58" s="1" t="s">
        <v>680</v>
      </c>
      <c r="OC58" s="1" t="s">
        <v>680</v>
      </c>
      <c r="OE58" s="1">
        <v>0</v>
      </c>
      <c r="OG58" s="1" t="s">
        <v>679</v>
      </c>
      <c r="OH58" s="1" t="s">
        <v>679</v>
      </c>
      <c r="OI58" s="1" t="s">
        <v>680</v>
      </c>
      <c r="OK58" s="1">
        <v>2</v>
      </c>
      <c r="OM58" s="1" t="s">
        <v>679</v>
      </c>
      <c r="ON58" s="1" t="s">
        <v>680</v>
      </c>
      <c r="OP58" s="1">
        <v>1</v>
      </c>
      <c r="OR58" s="1">
        <v>2</v>
      </c>
      <c r="OT58" s="1">
        <v>1</v>
      </c>
      <c r="OW58" s="1">
        <v>4</v>
      </c>
      <c r="PA58" s="1">
        <v>48</v>
      </c>
      <c r="PC58" s="1" t="s">
        <v>680</v>
      </c>
      <c r="PF58" s="1" t="s">
        <v>680</v>
      </c>
      <c r="PI58" s="1" t="s">
        <v>679</v>
      </c>
      <c r="PJ58" s="1">
        <v>3</v>
      </c>
      <c r="PK58" s="1">
        <v>3</v>
      </c>
      <c r="PL58" s="1" t="s">
        <v>680</v>
      </c>
      <c r="PO58" s="1" t="s">
        <v>679</v>
      </c>
      <c r="PP58" s="1">
        <v>2</v>
      </c>
      <c r="PQ58" s="1">
        <v>2</v>
      </c>
      <c r="PR58" s="1" t="s">
        <v>680</v>
      </c>
      <c r="PU58" s="1" t="s">
        <v>680</v>
      </c>
      <c r="PX58" s="1" t="s">
        <v>679</v>
      </c>
      <c r="PY58" s="1">
        <v>1</v>
      </c>
      <c r="PZ58" s="1">
        <v>1</v>
      </c>
      <c r="QA58" s="1" t="s">
        <v>679</v>
      </c>
      <c r="QB58" s="1">
        <v>1</v>
      </c>
      <c r="QC58" s="1">
        <v>1</v>
      </c>
      <c r="QD58" s="1" t="s">
        <v>680</v>
      </c>
      <c r="QG58" s="1" t="s">
        <v>679</v>
      </c>
      <c r="QH58" s="1">
        <v>5</v>
      </c>
      <c r="QI58" s="1">
        <v>5</v>
      </c>
      <c r="QJ58" s="1" t="s">
        <v>679</v>
      </c>
      <c r="QK58" s="1">
        <v>1</v>
      </c>
      <c r="QL58" s="1">
        <v>1</v>
      </c>
      <c r="QM58" s="1" t="s">
        <v>680</v>
      </c>
      <c r="QP58" s="1" t="s">
        <v>680</v>
      </c>
      <c r="QS58" s="1" t="s">
        <v>680</v>
      </c>
      <c r="QV58" s="1" t="s">
        <v>679</v>
      </c>
      <c r="QW58" s="1">
        <v>2</v>
      </c>
      <c r="QX58" s="1">
        <v>2</v>
      </c>
      <c r="QY58" s="1" t="s">
        <v>679</v>
      </c>
      <c r="QZ58" s="1">
        <v>1</v>
      </c>
      <c r="RA58" s="1">
        <v>1</v>
      </c>
      <c r="RB58" s="1" t="s">
        <v>679</v>
      </c>
      <c r="RC58" s="1">
        <v>4</v>
      </c>
      <c r="RD58" s="1">
        <v>4</v>
      </c>
      <c r="RE58" s="1" t="s">
        <v>680</v>
      </c>
      <c r="RH58" s="1" t="s">
        <v>680</v>
      </c>
      <c r="RK58" s="1" t="s">
        <v>679</v>
      </c>
      <c r="RL58" s="1">
        <v>1</v>
      </c>
      <c r="RM58" s="1">
        <v>1</v>
      </c>
      <c r="RN58" s="1" t="s">
        <v>679</v>
      </c>
      <c r="RO58" s="1">
        <v>4</v>
      </c>
      <c r="RP58" s="1">
        <v>4</v>
      </c>
      <c r="RQ58" s="1" t="s">
        <v>680</v>
      </c>
      <c r="RT58" s="1" t="s">
        <v>679</v>
      </c>
      <c r="RU58" s="1">
        <v>2</v>
      </c>
      <c r="RV58" s="1">
        <v>2</v>
      </c>
      <c r="RW58" s="1" t="s">
        <v>680</v>
      </c>
      <c r="RZ58" s="1" t="s">
        <v>679</v>
      </c>
      <c r="SA58" s="1">
        <v>1</v>
      </c>
      <c r="SB58" s="1">
        <v>1</v>
      </c>
      <c r="SC58" s="1" t="s">
        <v>680</v>
      </c>
      <c r="SF58" s="1" t="s">
        <v>679</v>
      </c>
      <c r="SG58" s="1">
        <v>12</v>
      </c>
      <c r="SH58" s="1">
        <v>12</v>
      </c>
      <c r="SI58" s="1" t="s">
        <v>679</v>
      </c>
      <c r="SJ58" s="1">
        <v>4</v>
      </c>
      <c r="SK58" s="1">
        <v>4</v>
      </c>
      <c r="SL58" s="1" t="s">
        <v>679</v>
      </c>
      <c r="SM58" s="1">
        <v>1</v>
      </c>
      <c r="SN58" s="1">
        <v>1</v>
      </c>
      <c r="SO58" s="1" t="s">
        <v>680</v>
      </c>
      <c r="SR58" s="1" t="s">
        <v>679</v>
      </c>
      <c r="SS58" s="1">
        <v>1</v>
      </c>
      <c r="ST58" s="1">
        <v>1</v>
      </c>
      <c r="SU58" s="1" t="s">
        <v>679</v>
      </c>
      <c r="SV58" s="1">
        <v>2</v>
      </c>
      <c r="SW58" s="1">
        <v>2</v>
      </c>
      <c r="SX58" s="1" t="s">
        <v>680</v>
      </c>
      <c r="TA58" s="1" t="s">
        <v>679</v>
      </c>
      <c r="TB58" s="1">
        <v>2</v>
      </c>
      <c r="TC58" s="1">
        <v>2</v>
      </c>
      <c r="TD58" s="1" t="s">
        <v>679</v>
      </c>
      <c r="TE58" s="1">
        <v>2</v>
      </c>
      <c r="TF58" s="1">
        <v>2</v>
      </c>
      <c r="TG58" s="1" t="s">
        <v>679</v>
      </c>
      <c r="TH58" s="1">
        <v>2</v>
      </c>
      <c r="TI58" s="1">
        <v>2</v>
      </c>
      <c r="TJ58" s="1" t="s">
        <v>679</v>
      </c>
      <c r="TK58" s="1">
        <v>1</v>
      </c>
      <c r="TL58" s="1">
        <v>1</v>
      </c>
      <c r="TM58" s="1" t="s">
        <v>679</v>
      </c>
      <c r="TN58" s="1">
        <v>1</v>
      </c>
      <c r="TO58" s="1">
        <v>1</v>
      </c>
      <c r="TP58" s="1" t="s">
        <v>680</v>
      </c>
      <c r="TS58" s="1" t="s">
        <v>679</v>
      </c>
      <c r="TT58" s="1">
        <v>1</v>
      </c>
      <c r="TU58" s="1">
        <v>1</v>
      </c>
      <c r="TV58" s="1" t="s">
        <v>680</v>
      </c>
      <c r="TY58" s="1" t="s">
        <v>679</v>
      </c>
      <c r="TZ58" s="1">
        <v>2</v>
      </c>
      <c r="UA58" s="1">
        <v>2</v>
      </c>
      <c r="UD58" s="1">
        <v>25</v>
      </c>
      <c r="UF58" s="1" t="s">
        <v>679</v>
      </c>
      <c r="UG58" s="1">
        <v>50</v>
      </c>
      <c r="UH58" s="1" t="s">
        <v>679</v>
      </c>
      <c r="UI58" s="1">
        <v>200</v>
      </c>
      <c r="UJ58" s="1" t="s">
        <v>680</v>
      </c>
      <c r="UL58" s="1" t="s">
        <v>680</v>
      </c>
      <c r="UN58" s="1" t="s">
        <v>680</v>
      </c>
      <c r="UP58" s="1" t="s">
        <v>680</v>
      </c>
      <c r="UR58" s="1" t="s">
        <v>679</v>
      </c>
      <c r="US58" s="1">
        <v>208</v>
      </c>
      <c r="UT58" s="1" t="s">
        <v>680</v>
      </c>
      <c r="UV58" s="1" t="s">
        <v>679</v>
      </c>
      <c r="UW58" s="1">
        <v>3</v>
      </c>
      <c r="UX58" s="1" t="s">
        <v>680</v>
      </c>
      <c r="UZ58" s="1" t="s">
        <v>680</v>
      </c>
      <c r="VB58" s="1" t="s">
        <v>680</v>
      </c>
      <c r="VD58" s="1" t="s">
        <v>679</v>
      </c>
      <c r="VE58" s="1">
        <v>100</v>
      </c>
      <c r="VF58" s="1" t="s">
        <v>679</v>
      </c>
      <c r="VG58" s="1">
        <v>10</v>
      </c>
      <c r="VH58" s="1" t="s">
        <v>680</v>
      </c>
      <c r="VJ58" s="1" t="s">
        <v>680</v>
      </c>
      <c r="VL58" s="1" t="s">
        <v>679</v>
      </c>
      <c r="VM58" s="1">
        <v>10</v>
      </c>
      <c r="VN58" s="1" t="s">
        <v>679</v>
      </c>
      <c r="VO58" s="1">
        <v>1</v>
      </c>
      <c r="VR58" s="1">
        <v>8</v>
      </c>
      <c r="VT58" s="1" t="s">
        <v>680</v>
      </c>
      <c r="VV58" s="1" t="s">
        <v>679</v>
      </c>
      <c r="VW58" s="1">
        <v>1</v>
      </c>
      <c r="VX58" s="1" t="s">
        <v>679</v>
      </c>
      <c r="VY58" s="1">
        <v>1</v>
      </c>
      <c r="VZ58" s="1" t="s">
        <v>679</v>
      </c>
      <c r="WA58" s="1">
        <v>1</v>
      </c>
      <c r="WB58" s="1" t="s">
        <v>679</v>
      </c>
      <c r="WC58" s="1">
        <v>1</v>
      </c>
      <c r="WD58" s="1" t="s">
        <v>680</v>
      </c>
      <c r="WF58" s="1" t="s">
        <v>679</v>
      </c>
      <c r="WG58" s="1">
        <v>1</v>
      </c>
      <c r="WH58" s="1" t="s">
        <v>680</v>
      </c>
      <c r="WJ58" s="1" t="s">
        <v>680</v>
      </c>
      <c r="WL58" s="1" t="s">
        <v>680</v>
      </c>
      <c r="WN58" s="1" t="s">
        <v>679</v>
      </c>
      <c r="WO58" s="1">
        <v>1</v>
      </c>
      <c r="WP58" s="1" t="s">
        <v>679</v>
      </c>
      <c r="WQ58" s="1">
        <v>6</v>
      </c>
      <c r="WR58" s="1" t="s">
        <v>680</v>
      </c>
      <c r="WT58" s="1" t="s">
        <v>679</v>
      </c>
      <c r="WU58" s="1">
        <v>12</v>
      </c>
      <c r="WV58" s="1" t="s">
        <v>680</v>
      </c>
      <c r="WX58" s="1" t="s">
        <v>679</v>
      </c>
      <c r="WY58" s="1">
        <v>3</v>
      </c>
      <c r="WZ58" s="1" t="s">
        <v>679</v>
      </c>
      <c r="XA58" s="1">
        <v>2</v>
      </c>
      <c r="XB58" s="1" t="s">
        <v>680</v>
      </c>
      <c r="XD58" s="1" t="s">
        <v>679</v>
      </c>
      <c r="XE58" s="1">
        <v>2</v>
      </c>
      <c r="XF58" s="1" t="s">
        <v>680</v>
      </c>
      <c r="XH58" s="1" t="s">
        <v>680</v>
      </c>
      <c r="XJ58" s="1" t="s">
        <v>680</v>
      </c>
      <c r="XL58" s="1" t="s">
        <v>680</v>
      </c>
      <c r="XQ58" s="1">
        <v>11</v>
      </c>
      <c r="XS58" s="1" t="s">
        <v>680</v>
      </c>
      <c r="XT58" s="1" t="s">
        <v>680</v>
      </c>
      <c r="XU58" s="1" t="s">
        <v>680</v>
      </c>
      <c r="XV58" s="1" t="s">
        <v>680</v>
      </c>
      <c r="XW58" s="1" t="s">
        <v>680</v>
      </c>
      <c r="YA58" s="1">
        <v>0</v>
      </c>
      <c r="YC58" s="1" t="s">
        <v>679</v>
      </c>
      <c r="YD58" s="1" t="s">
        <v>679</v>
      </c>
      <c r="YE58" s="1" t="s">
        <v>679</v>
      </c>
      <c r="YF58" s="1" t="s">
        <v>680</v>
      </c>
      <c r="YG58" s="1" t="s">
        <v>679</v>
      </c>
      <c r="YJ58" s="1">
        <v>3</v>
      </c>
      <c r="YM58" s="1">
        <v>131</v>
      </c>
      <c r="YO58" s="1" t="s">
        <v>1367</v>
      </c>
      <c r="YP58" s="1">
        <v>18.75100999</v>
      </c>
      <c r="YQ58" s="1">
        <v>81.705018530000004</v>
      </c>
      <c r="YR58" s="1">
        <v>559.36962890630002</v>
      </c>
      <c r="YS58" s="1">
        <v>4.2880000000000003</v>
      </c>
      <c r="YT58" s="1" t="s">
        <v>1368</v>
      </c>
      <c r="YU58" s="1" t="s">
        <v>1369</v>
      </c>
      <c r="YV58" s="1">
        <v>868793046187457</v>
      </c>
      <c r="YW58" s="1" t="s">
        <v>1370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ADC6-0D27-4136-A379-E0BAC7AC0C2E}">
  <dimension ref="A1:U5"/>
  <sheetViews>
    <sheetView workbookViewId="0">
      <selection activeCell="B7" sqref="B7"/>
    </sheetView>
  </sheetViews>
  <sheetFormatPr defaultColWidth="14" defaultRowHeight="15" x14ac:dyDescent="0.25"/>
  <cols>
    <col min="1" max="1" width="16.5703125" bestFit="1" customWidth="1"/>
    <col min="21" max="16384" width="14" style="20"/>
  </cols>
  <sheetData>
    <row r="1" spans="1:21" s="19" customFormat="1" ht="133.5" customHeight="1" x14ac:dyDescent="0.25">
      <c r="A1" s="14" t="s">
        <v>1376</v>
      </c>
      <c r="B1" s="12" t="s">
        <v>2746</v>
      </c>
      <c r="C1" s="14" t="s">
        <v>2491</v>
      </c>
      <c r="D1" s="14" t="s">
        <v>2495</v>
      </c>
      <c r="E1" s="14" t="s">
        <v>2499</v>
      </c>
      <c r="F1" s="14" t="s">
        <v>2503</v>
      </c>
      <c r="G1" s="14" t="s">
        <v>2507</v>
      </c>
      <c r="H1" s="14" t="s">
        <v>2511</v>
      </c>
      <c r="I1" s="14" t="s">
        <v>2515</v>
      </c>
      <c r="J1" s="14" t="s">
        <v>2519</v>
      </c>
      <c r="K1" s="14" t="s">
        <v>2523</v>
      </c>
      <c r="L1" s="14" t="s">
        <v>2527</v>
      </c>
      <c r="M1" s="14" t="s">
        <v>2531</v>
      </c>
      <c r="N1" s="14" t="s">
        <v>2535</v>
      </c>
      <c r="O1" s="14" t="s">
        <v>2539</v>
      </c>
      <c r="P1" s="14" t="s">
        <v>2543</v>
      </c>
      <c r="Q1" s="14" t="s">
        <v>2547</v>
      </c>
      <c r="R1" s="14" t="s">
        <v>2551</v>
      </c>
      <c r="S1" s="14" t="s">
        <v>2555</v>
      </c>
      <c r="T1" s="14" t="s">
        <v>2559</v>
      </c>
      <c r="U1" s="18"/>
    </row>
    <row r="2" spans="1:21" s="30" customFormat="1" x14ac:dyDescent="0.25">
      <c r="A2" s="25" t="s">
        <v>2736</v>
      </c>
      <c r="B2" s="21">
        <v>24</v>
      </c>
      <c r="C2" s="21">
        <v>21</v>
      </c>
      <c r="D2" s="21">
        <v>20</v>
      </c>
      <c r="E2" s="21">
        <v>19</v>
      </c>
      <c r="F2" s="21">
        <v>0</v>
      </c>
      <c r="G2" s="21">
        <v>0</v>
      </c>
      <c r="H2" s="21">
        <v>0</v>
      </c>
      <c r="I2" s="21">
        <v>20</v>
      </c>
      <c r="J2" s="21">
        <v>13</v>
      </c>
      <c r="K2" s="21">
        <v>19</v>
      </c>
      <c r="L2" s="21">
        <v>1</v>
      </c>
      <c r="M2" s="21">
        <v>19</v>
      </c>
      <c r="N2" s="21">
        <v>1</v>
      </c>
      <c r="O2" s="21">
        <v>18</v>
      </c>
      <c r="P2" s="21">
        <v>19</v>
      </c>
      <c r="Q2" s="21">
        <v>0</v>
      </c>
      <c r="R2" s="21">
        <v>14</v>
      </c>
      <c r="S2" s="21">
        <v>19</v>
      </c>
      <c r="T2" s="21">
        <v>20</v>
      </c>
    </row>
    <row r="3" spans="1:21" s="30" customFormat="1" x14ac:dyDescent="0.25">
      <c r="A3" s="25" t="s">
        <v>2737</v>
      </c>
      <c r="B3" s="21">
        <v>20</v>
      </c>
      <c r="C3" s="21">
        <v>19</v>
      </c>
      <c r="D3" s="21">
        <v>19</v>
      </c>
      <c r="E3" s="21">
        <v>1</v>
      </c>
      <c r="F3" s="21">
        <v>1</v>
      </c>
      <c r="G3" s="21">
        <v>0</v>
      </c>
      <c r="H3" s="21">
        <v>0</v>
      </c>
      <c r="I3" s="21">
        <v>18</v>
      </c>
      <c r="J3" s="21">
        <v>13</v>
      </c>
      <c r="K3" s="21">
        <v>8</v>
      </c>
      <c r="L3" s="21">
        <v>0</v>
      </c>
      <c r="M3" s="21">
        <v>15</v>
      </c>
      <c r="N3" s="21">
        <v>0</v>
      </c>
      <c r="O3" s="21">
        <v>16</v>
      </c>
      <c r="P3" s="21">
        <v>17</v>
      </c>
      <c r="Q3" s="21">
        <v>0</v>
      </c>
      <c r="R3" s="21">
        <v>12</v>
      </c>
      <c r="S3" s="21">
        <v>14</v>
      </c>
      <c r="T3" s="21">
        <v>16</v>
      </c>
    </row>
    <row r="4" spans="1:21" s="30" customFormat="1" x14ac:dyDescent="0.25">
      <c r="A4" s="25" t="s">
        <v>2735</v>
      </c>
      <c r="B4" s="21">
        <v>10</v>
      </c>
      <c r="C4" s="21">
        <v>10</v>
      </c>
      <c r="D4" s="21">
        <v>5</v>
      </c>
      <c r="E4" s="21">
        <v>3</v>
      </c>
      <c r="F4" s="21">
        <v>0</v>
      </c>
      <c r="G4" s="21">
        <v>0</v>
      </c>
      <c r="H4" s="21">
        <v>0</v>
      </c>
      <c r="I4" s="21">
        <v>10</v>
      </c>
      <c r="J4" s="21">
        <v>7</v>
      </c>
      <c r="K4" s="21">
        <v>7</v>
      </c>
      <c r="L4" s="21">
        <v>0</v>
      </c>
      <c r="M4" s="21">
        <v>7</v>
      </c>
      <c r="N4" s="21">
        <v>0</v>
      </c>
      <c r="O4" s="21">
        <v>7</v>
      </c>
      <c r="P4" s="21">
        <v>7</v>
      </c>
      <c r="Q4" s="21">
        <v>0</v>
      </c>
      <c r="R4" s="21">
        <v>6</v>
      </c>
      <c r="S4" s="21">
        <v>10</v>
      </c>
      <c r="T4" s="21">
        <v>10</v>
      </c>
    </row>
    <row r="5" spans="1:21" s="30" customFormat="1" x14ac:dyDescent="0.25">
      <c r="A5" s="26" t="s">
        <v>2748</v>
      </c>
      <c r="B5" s="23">
        <v>54</v>
      </c>
      <c r="C5" s="23">
        <v>50</v>
      </c>
      <c r="D5" s="23">
        <v>44</v>
      </c>
      <c r="E5" s="23">
        <v>23</v>
      </c>
      <c r="F5" s="23">
        <v>1</v>
      </c>
      <c r="G5" s="23">
        <v>0</v>
      </c>
      <c r="H5" s="23">
        <v>0</v>
      </c>
      <c r="I5" s="23">
        <v>48</v>
      </c>
      <c r="J5" s="23">
        <v>33</v>
      </c>
      <c r="K5" s="23">
        <v>34</v>
      </c>
      <c r="L5" s="23">
        <v>1</v>
      </c>
      <c r="M5" s="23">
        <v>41</v>
      </c>
      <c r="N5" s="23">
        <v>1</v>
      </c>
      <c r="O5" s="23">
        <v>41</v>
      </c>
      <c r="P5" s="23">
        <v>43</v>
      </c>
      <c r="Q5" s="23">
        <v>0</v>
      </c>
      <c r="R5" s="23">
        <v>32</v>
      </c>
      <c r="S5" s="23">
        <v>43</v>
      </c>
      <c r="T5" s="23">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F922-3746-47C9-8A3D-3F5117C53EF4}">
  <dimension ref="A1:Z5"/>
  <sheetViews>
    <sheetView workbookViewId="0">
      <selection activeCell="A3" sqref="A3:XFD3"/>
    </sheetView>
  </sheetViews>
  <sheetFormatPr defaultColWidth="14" defaultRowHeight="15" x14ac:dyDescent="0.25"/>
  <cols>
    <col min="1" max="1" width="16.5703125" bestFit="1" customWidth="1"/>
    <col min="26" max="16384" width="14" style="20"/>
  </cols>
  <sheetData>
    <row r="1" spans="1:26" s="19" customFormat="1" ht="133.5" customHeight="1" x14ac:dyDescent="0.25">
      <c r="A1" s="14" t="s">
        <v>1376</v>
      </c>
      <c r="B1" s="12" t="s">
        <v>2746</v>
      </c>
      <c r="C1" s="14" t="s">
        <v>2571</v>
      </c>
      <c r="D1" s="14" t="s">
        <v>2575</v>
      </c>
      <c r="E1" s="14" t="s">
        <v>2579</v>
      </c>
      <c r="F1" s="14" t="s">
        <v>2583</v>
      </c>
      <c r="G1" s="14" t="s">
        <v>2587</v>
      </c>
      <c r="H1" s="14" t="s">
        <v>2591</v>
      </c>
      <c r="I1" s="14" t="s">
        <v>2595</v>
      </c>
      <c r="J1" s="14" t="s">
        <v>2599</v>
      </c>
      <c r="K1" s="14" t="s">
        <v>2603</v>
      </c>
      <c r="L1" s="14" t="s">
        <v>2607</v>
      </c>
      <c r="M1" s="14" t="s">
        <v>2611</v>
      </c>
      <c r="N1" s="14" t="s">
        <v>2615</v>
      </c>
      <c r="O1" s="14" t="s">
        <v>2619</v>
      </c>
      <c r="P1" s="14" t="s">
        <v>2623</v>
      </c>
      <c r="Q1" s="14" t="s">
        <v>2627</v>
      </c>
      <c r="R1" s="14" t="s">
        <v>2631</v>
      </c>
      <c r="S1" s="14" t="s">
        <v>2635</v>
      </c>
      <c r="T1" s="14" t="s">
        <v>2639</v>
      </c>
      <c r="U1" s="14" t="s">
        <v>2643</v>
      </c>
      <c r="V1" s="14" t="s">
        <v>2647</v>
      </c>
      <c r="W1" s="14" t="s">
        <v>2651</v>
      </c>
      <c r="X1" s="14" t="s">
        <v>2655</v>
      </c>
      <c r="Y1" s="14" t="s">
        <v>2659</v>
      </c>
      <c r="Z1" s="18"/>
    </row>
    <row r="2" spans="1:26" s="30" customFormat="1" x14ac:dyDescent="0.25">
      <c r="A2" s="25" t="s">
        <v>2736</v>
      </c>
      <c r="B2" s="21">
        <v>24</v>
      </c>
      <c r="C2" s="21">
        <v>7</v>
      </c>
      <c r="D2" s="21">
        <v>19</v>
      </c>
      <c r="E2" s="21">
        <v>21</v>
      </c>
      <c r="F2" s="21">
        <v>1</v>
      </c>
      <c r="G2" s="21">
        <v>21</v>
      </c>
      <c r="H2" s="21">
        <v>0</v>
      </c>
      <c r="I2" s="21">
        <v>19</v>
      </c>
      <c r="J2" s="21">
        <v>0</v>
      </c>
      <c r="K2" s="21">
        <v>6</v>
      </c>
      <c r="L2" s="21">
        <v>18</v>
      </c>
      <c r="M2" s="21">
        <v>17</v>
      </c>
      <c r="N2" s="21">
        <v>7</v>
      </c>
      <c r="O2" s="21">
        <v>18</v>
      </c>
      <c r="P2" s="21">
        <v>12</v>
      </c>
      <c r="Q2" s="21">
        <v>1</v>
      </c>
      <c r="R2" s="21">
        <v>16</v>
      </c>
      <c r="S2" s="21">
        <v>12</v>
      </c>
      <c r="T2" s="21">
        <v>4</v>
      </c>
      <c r="U2" s="21">
        <v>6</v>
      </c>
      <c r="V2" s="21">
        <v>0</v>
      </c>
      <c r="W2" s="21">
        <v>0</v>
      </c>
      <c r="X2" s="21">
        <v>8</v>
      </c>
      <c r="Y2" s="21">
        <v>0</v>
      </c>
    </row>
    <row r="3" spans="1:26" s="30" customFormat="1" x14ac:dyDescent="0.25">
      <c r="A3" s="25" t="s">
        <v>2737</v>
      </c>
      <c r="B3" s="21">
        <v>20</v>
      </c>
      <c r="C3" s="21">
        <v>13</v>
      </c>
      <c r="D3" s="21">
        <v>18</v>
      </c>
      <c r="E3" s="21">
        <v>19</v>
      </c>
      <c r="F3" s="21">
        <v>17</v>
      </c>
      <c r="G3" s="21">
        <v>19</v>
      </c>
      <c r="H3" s="21">
        <v>2</v>
      </c>
      <c r="I3" s="21">
        <v>13</v>
      </c>
      <c r="J3" s="21">
        <v>1</v>
      </c>
      <c r="K3" s="21">
        <v>3</v>
      </c>
      <c r="L3" s="21">
        <v>8</v>
      </c>
      <c r="M3" s="21">
        <v>18</v>
      </c>
      <c r="N3" s="21">
        <v>14</v>
      </c>
      <c r="O3" s="21">
        <v>16</v>
      </c>
      <c r="P3" s="21">
        <v>11</v>
      </c>
      <c r="Q3" s="21">
        <v>1</v>
      </c>
      <c r="R3" s="21">
        <v>11</v>
      </c>
      <c r="S3" s="21">
        <v>9</v>
      </c>
      <c r="T3" s="21">
        <v>0</v>
      </c>
      <c r="U3" s="21">
        <v>2</v>
      </c>
      <c r="V3" s="21">
        <v>0</v>
      </c>
      <c r="W3" s="21">
        <v>0</v>
      </c>
      <c r="X3" s="21">
        <v>1</v>
      </c>
      <c r="Y3" s="21">
        <v>0</v>
      </c>
    </row>
    <row r="4" spans="1:26" s="30" customFormat="1" x14ac:dyDescent="0.25">
      <c r="A4" s="25" t="s">
        <v>2735</v>
      </c>
      <c r="B4" s="21">
        <v>10</v>
      </c>
      <c r="C4" s="21">
        <v>8</v>
      </c>
      <c r="D4" s="21">
        <v>10</v>
      </c>
      <c r="E4" s="21">
        <v>10</v>
      </c>
      <c r="F4" s="21">
        <v>0</v>
      </c>
      <c r="G4" s="21">
        <v>10</v>
      </c>
      <c r="H4" s="21">
        <v>0</v>
      </c>
      <c r="I4" s="21">
        <v>7</v>
      </c>
      <c r="J4" s="21">
        <v>1</v>
      </c>
      <c r="K4" s="21">
        <v>3</v>
      </c>
      <c r="L4" s="21">
        <v>9</v>
      </c>
      <c r="M4" s="21">
        <v>9</v>
      </c>
      <c r="N4" s="21">
        <v>3</v>
      </c>
      <c r="O4" s="21">
        <v>9</v>
      </c>
      <c r="P4" s="21">
        <v>8</v>
      </c>
      <c r="Q4" s="21">
        <v>0</v>
      </c>
      <c r="R4" s="21">
        <v>10</v>
      </c>
      <c r="S4" s="21">
        <v>0</v>
      </c>
      <c r="T4" s="21">
        <v>0</v>
      </c>
      <c r="U4" s="21">
        <v>1</v>
      </c>
      <c r="V4" s="21">
        <v>0</v>
      </c>
      <c r="W4" s="21">
        <v>0</v>
      </c>
      <c r="X4" s="21">
        <v>0</v>
      </c>
      <c r="Y4" s="21">
        <v>0</v>
      </c>
    </row>
    <row r="5" spans="1:26" s="30" customFormat="1" x14ac:dyDescent="0.25">
      <c r="A5" s="26" t="s">
        <v>2748</v>
      </c>
      <c r="B5" s="23">
        <v>54</v>
      </c>
      <c r="C5" s="23">
        <v>28</v>
      </c>
      <c r="D5" s="23">
        <v>47</v>
      </c>
      <c r="E5" s="23">
        <v>50</v>
      </c>
      <c r="F5" s="23">
        <v>18</v>
      </c>
      <c r="G5" s="23">
        <v>50</v>
      </c>
      <c r="H5" s="23">
        <v>2</v>
      </c>
      <c r="I5" s="23">
        <v>39</v>
      </c>
      <c r="J5" s="23">
        <v>2</v>
      </c>
      <c r="K5" s="23">
        <v>12</v>
      </c>
      <c r="L5" s="23">
        <v>35</v>
      </c>
      <c r="M5" s="23">
        <v>44</v>
      </c>
      <c r="N5" s="23">
        <v>24</v>
      </c>
      <c r="O5" s="23">
        <v>43</v>
      </c>
      <c r="P5" s="23">
        <v>31</v>
      </c>
      <c r="Q5" s="23">
        <v>2</v>
      </c>
      <c r="R5" s="23">
        <v>37</v>
      </c>
      <c r="S5" s="23">
        <v>21</v>
      </c>
      <c r="T5" s="23">
        <v>4</v>
      </c>
      <c r="U5" s="23">
        <v>9</v>
      </c>
      <c r="V5" s="23">
        <v>0</v>
      </c>
      <c r="W5" s="23">
        <v>0</v>
      </c>
      <c r="X5" s="23">
        <v>9</v>
      </c>
      <c r="Y5" s="2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F70-8AE6-4F93-BEE2-3CD45E0ADF31}">
  <dimension ref="A1:I5"/>
  <sheetViews>
    <sheetView workbookViewId="0">
      <selection activeCell="A3" sqref="A3:XFD3"/>
    </sheetView>
  </sheetViews>
  <sheetFormatPr defaultColWidth="14" defaultRowHeight="15" x14ac:dyDescent="0.25"/>
  <cols>
    <col min="1" max="1" width="16.5703125" bestFit="1" customWidth="1"/>
    <col min="4" max="8" width="18.7109375" customWidth="1"/>
    <col min="9" max="16384" width="14" style="20"/>
  </cols>
  <sheetData>
    <row r="1" spans="1:9" s="19" customFormat="1" ht="141.75" customHeight="1" x14ac:dyDescent="0.25">
      <c r="A1" s="14" t="s">
        <v>1376</v>
      </c>
      <c r="B1" s="12" t="s">
        <v>2746</v>
      </c>
      <c r="C1" s="14" t="s">
        <v>2672</v>
      </c>
      <c r="D1" s="14" t="s">
        <v>2674</v>
      </c>
      <c r="E1" s="14" t="s">
        <v>2676</v>
      </c>
      <c r="F1" s="14" t="s">
        <v>2678</v>
      </c>
      <c r="G1" s="14" t="s">
        <v>2680</v>
      </c>
      <c r="H1" s="14" t="s">
        <v>2689</v>
      </c>
      <c r="I1" s="18"/>
    </row>
    <row r="2" spans="1:9" s="30" customFormat="1" x14ac:dyDescent="0.25">
      <c r="A2" s="25" t="s">
        <v>2736</v>
      </c>
      <c r="B2" s="21">
        <v>24</v>
      </c>
      <c r="C2" s="21">
        <v>0</v>
      </c>
      <c r="D2" s="21">
        <v>9</v>
      </c>
      <c r="E2" s="21">
        <v>10</v>
      </c>
      <c r="F2" s="21">
        <v>19</v>
      </c>
      <c r="G2" s="21">
        <v>0</v>
      </c>
      <c r="H2" s="21">
        <v>0</v>
      </c>
    </row>
    <row r="3" spans="1:9" s="30" customFormat="1" x14ac:dyDescent="0.25">
      <c r="A3" s="25" t="s">
        <v>2737</v>
      </c>
      <c r="B3" s="21">
        <v>20</v>
      </c>
      <c r="C3" s="21">
        <v>1</v>
      </c>
      <c r="D3" s="21">
        <v>2</v>
      </c>
      <c r="E3" s="21">
        <v>2</v>
      </c>
      <c r="F3" s="21">
        <v>1</v>
      </c>
      <c r="G3" s="21">
        <v>0</v>
      </c>
      <c r="H3" s="21">
        <v>9</v>
      </c>
    </row>
    <row r="4" spans="1:9" s="30" customFormat="1" x14ac:dyDescent="0.25">
      <c r="A4" s="25" t="s">
        <v>2735</v>
      </c>
      <c r="B4" s="21">
        <v>10</v>
      </c>
      <c r="C4" s="21">
        <v>1</v>
      </c>
      <c r="D4" s="21">
        <v>7</v>
      </c>
      <c r="E4" s="21">
        <v>5</v>
      </c>
      <c r="F4" s="21">
        <v>4</v>
      </c>
      <c r="G4" s="21">
        <v>1</v>
      </c>
      <c r="H4" s="21">
        <v>0</v>
      </c>
    </row>
    <row r="5" spans="1:9" s="30" customFormat="1" x14ac:dyDescent="0.25">
      <c r="A5" s="26" t="s">
        <v>2748</v>
      </c>
      <c r="B5" s="23">
        <v>54</v>
      </c>
      <c r="C5" s="23">
        <v>2</v>
      </c>
      <c r="D5" s="23">
        <v>18</v>
      </c>
      <c r="E5" s="23">
        <v>17</v>
      </c>
      <c r="F5" s="23">
        <v>24</v>
      </c>
      <c r="G5" s="23">
        <v>1</v>
      </c>
      <c r="H5" s="23">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52E47-713F-404A-B781-DC157AE57E1C}">
  <dimension ref="A1:G5"/>
  <sheetViews>
    <sheetView workbookViewId="0">
      <selection activeCell="A3" sqref="A3:XFD3"/>
    </sheetView>
  </sheetViews>
  <sheetFormatPr defaultColWidth="14" defaultRowHeight="15" x14ac:dyDescent="0.25"/>
  <cols>
    <col min="1" max="1" width="16.5703125" bestFit="1" customWidth="1"/>
    <col min="7" max="16384" width="14" style="20"/>
  </cols>
  <sheetData>
    <row r="1" spans="1:7" s="19" customFormat="1" ht="133.5" customHeight="1" x14ac:dyDescent="0.25">
      <c r="A1" s="14" t="s">
        <v>1376</v>
      </c>
      <c r="B1" s="12" t="s">
        <v>2746</v>
      </c>
      <c r="C1" s="14" t="s">
        <v>2692</v>
      </c>
      <c r="D1" s="14" t="s">
        <v>2694</v>
      </c>
      <c r="E1" s="14" t="s">
        <v>2696</v>
      </c>
      <c r="F1" s="14" t="s">
        <v>2698</v>
      </c>
      <c r="G1" s="18"/>
    </row>
    <row r="2" spans="1:7" x14ac:dyDescent="0.25">
      <c r="A2" s="16" t="s">
        <v>2736</v>
      </c>
      <c r="B2" s="21">
        <v>24</v>
      </c>
      <c r="C2" s="21">
        <v>0</v>
      </c>
      <c r="D2" s="21">
        <v>0</v>
      </c>
      <c r="E2" s="21">
        <v>0</v>
      </c>
      <c r="F2" s="21">
        <v>0</v>
      </c>
    </row>
    <row r="3" spans="1:7" x14ac:dyDescent="0.25">
      <c r="A3" s="16" t="s">
        <v>2737</v>
      </c>
      <c r="B3" s="21">
        <v>20</v>
      </c>
      <c r="C3" s="21">
        <v>9</v>
      </c>
      <c r="D3" s="21">
        <v>9</v>
      </c>
      <c r="E3" s="21">
        <v>4</v>
      </c>
      <c r="F3" s="21">
        <v>4</v>
      </c>
    </row>
    <row r="4" spans="1:7" x14ac:dyDescent="0.25">
      <c r="A4" s="16" t="s">
        <v>2735</v>
      </c>
      <c r="B4" s="21">
        <v>10</v>
      </c>
      <c r="C4" s="21">
        <v>0</v>
      </c>
      <c r="D4" s="21">
        <v>0</v>
      </c>
      <c r="E4" s="21">
        <v>0</v>
      </c>
      <c r="F4" s="21">
        <v>0</v>
      </c>
    </row>
    <row r="5" spans="1:7" x14ac:dyDescent="0.25">
      <c r="A5" s="17" t="s">
        <v>2748</v>
      </c>
      <c r="B5" s="23">
        <v>54</v>
      </c>
      <c r="C5" s="23">
        <v>9</v>
      </c>
      <c r="D5" s="23">
        <v>9</v>
      </c>
      <c r="E5" s="23">
        <v>4</v>
      </c>
      <c r="F5" s="23">
        <v>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BCA4-32B7-4626-ADE8-6EB5815C9E80}">
  <dimension ref="A1:BI378"/>
  <sheetViews>
    <sheetView workbookViewId="0">
      <selection activeCell="B6" sqref="B6"/>
    </sheetView>
  </sheetViews>
  <sheetFormatPr defaultRowHeight="15" x14ac:dyDescent="0.25"/>
  <cols>
    <col min="1" max="1" width="29.85546875" customWidth="1"/>
    <col min="2" max="2" width="52.7109375" customWidth="1"/>
    <col min="3" max="3" width="26.7109375" style="4" customWidth="1"/>
    <col min="6" max="6" width="32.140625" customWidth="1"/>
    <col min="7" max="7" width="25.85546875" bestFit="1" customWidth="1"/>
  </cols>
  <sheetData>
    <row r="1" spans="1:61" x14ac:dyDescent="0.25">
      <c r="A1" s="6" t="s">
        <v>1371</v>
      </c>
      <c r="B1" s="6" t="s">
        <v>1372</v>
      </c>
      <c r="E1" t="s">
        <v>2729</v>
      </c>
      <c r="F1" t="s">
        <v>1374</v>
      </c>
      <c r="G1" t="s">
        <v>1373</v>
      </c>
    </row>
    <row r="2" spans="1:61" x14ac:dyDescent="0.25">
      <c r="A2" s="8" t="s">
        <v>1375</v>
      </c>
      <c r="B2" s="8" t="s">
        <v>1376</v>
      </c>
      <c r="C2" s="4" t="b">
        <f>EXACT(A2,G2)</f>
        <v>1</v>
      </c>
      <c r="D2" t="b">
        <f>EXACT(B2,F2)</f>
        <v>1</v>
      </c>
      <c r="E2" t="s">
        <v>2730</v>
      </c>
      <c r="F2" t="s">
        <v>1376</v>
      </c>
      <c r="G2" t="s">
        <v>1375</v>
      </c>
      <c r="H2" t="s">
        <v>673</v>
      </c>
      <c r="I2" t="s">
        <v>673</v>
      </c>
      <c r="J2" t="s">
        <v>673</v>
      </c>
      <c r="K2" t="s">
        <v>673</v>
      </c>
      <c r="L2" t="s">
        <v>673</v>
      </c>
      <c r="M2" t="s">
        <v>673</v>
      </c>
      <c r="N2" t="s">
        <v>673</v>
      </c>
      <c r="O2" t="s">
        <v>673</v>
      </c>
      <c r="P2" t="s">
        <v>673</v>
      </c>
      <c r="Q2" t="s">
        <v>673</v>
      </c>
      <c r="R2" t="s">
        <v>821</v>
      </c>
      <c r="S2" t="s">
        <v>821</v>
      </c>
      <c r="T2" t="s">
        <v>821</v>
      </c>
      <c r="U2" t="s">
        <v>821</v>
      </c>
      <c r="V2" t="s">
        <v>870</v>
      </c>
      <c r="W2" t="s">
        <v>870</v>
      </c>
      <c r="X2" t="s">
        <v>870</v>
      </c>
      <c r="Y2" t="s">
        <v>870</v>
      </c>
      <c r="Z2" t="s">
        <v>870</v>
      </c>
      <c r="AA2" t="s">
        <v>870</v>
      </c>
      <c r="AB2" t="s">
        <v>870</v>
      </c>
      <c r="AC2" t="s">
        <v>870</v>
      </c>
      <c r="AD2" t="s">
        <v>870</v>
      </c>
      <c r="AE2" t="s">
        <v>870</v>
      </c>
      <c r="AF2" t="s">
        <v>870</v>
      </c>
      <c r="AG2" t="s">
        <v>870</v>
      </c>
      <c r="AH2" t="s">
        <v>870</v>
      </c>
      <c r="AI2" t="s">
        <v>870</v>
      </c>
      <c r="AJ2" t="s">
        <v>870</v>
      </c>
      <c r="AK2" t="s">
        <v>870</v>
      </c>
      <c r="AL2" t="s">
        <v>870</v>
      </c>
      <c r="AM2" t="s">
        <v>870</v>
      </c>
      <c r="AN2" t="s">
        <v>821</v>
      </c>
      <c r="AO2" t="s">
        <v>821</v>
      </c>
      <c r="AP2" t="s">
        <v>821</v>
      </c>
      <c r="AQ2" t="s">
        <v>821</v>
      </c>
      <c r="AR2" t="s">
        <v>821</v>
      </c>
      <c r="AS2" t="s">
        <v>821</v>
      </c>
      <c r="AT2" t="s">
        <v>821</v>
      </c>
      <c r="AU2" t="s">
        <v>821</v>
      </c>
      <c r="AV2" t="s">
        <v>821</v>
      </c>
      <c r="AW2" t="s">
        <v>821</v>
      </c>
      <c r="AX2" t="s">
        <v>821</v>
      </c>
      <c r="AY2" t="s">
        <v>821</v>
      </c>
      <c r="AZ2" t="s">
        <v>821</v>
      </c>
      <c r="BA2" t="s">
        <v>821</v>
      </c>
      <c r="BB2" t="s">
        <v>821</v>
      </c>
      <c r="BC2" t="s">
        <v>821</v>
      </c>
      <c r="BD2" t="s">
        <v>821</v>
      </c>
      <c r="BE2" t="s">
        <v>821</v>
      </c>
      <c r="BF2" t="s">
        <v>821</v>
      </c>
      <c r="BG2" t="s">
        <v>821</v>
      </c>
      <c r="BH2" t="s">
        <v>870</v>
      </c>
      <c r="BI2" t="s">
        <v>870</v>
      </c>
    </row>
    <row r="3" spans="1:61" x14ac:dyDescent="0.25">
      <c r="A3" s="8" t="s">
        <v>1377</v>
      </c>
      <c r="B3" s="8" t="s">
        <v>1378</v>
      </c>
      <c r="C3" s="4" t="b">
        <f t="shared" ref="C3:C66" si="0">EXACT(A3,G3)</f>
        <v>1</v>
      </c>
      <c r="D3" t="b">
        <f t="shared" ref="D3:D66" si="1">EXACT(B3,F3)</f>
        <v>1</v>
      </c>
      <c r="E3" t="s">
        <v>2731</v>
      </c>
      <c r="F3" t="s">
        <v>1378</v>
      </c>
      <c r="G3" t="s">
        <v>1377</v>
      </c>
      <c r="H3" t="s">
        <v>674</v>
      </c>
      <c r="I3" t="s">
        <v>704</v>
      </c>
      <c r="J3" t="s">
        <v>704</v>
      </c>
      <c r="K3" t="s">
        <v>704</v>
      </c>
      <c r="L3" t="s">
        <v>704</v>
      </c>
      <c r="M3" t="s">
        <v>763</v>
      </c>
      <c r="N3" t="s">
        <v>763</v>
      </c>
      <c r="O3" t="s">
        <v>763</v>
      </c>
      <c r="P3" t="s">
        <v>763</v>
      </c>
      <c r="Q3" t="s">
        <v>674</v>
      </c>
      <c r="R3" t="s">
        <v>822</v>
      </c>
      <c r="S3" t="s">
        <v>822</v>
      </c>
      <c r="T3" t="s">
        <v>848</v>
      </c>
      <c r="U3" t="s">
        <v>848</v>
      </c>
      <c r="V3" t="s">
        <v>871</v>
      </c>
      <c r="W3" t="s">
        <v>871</v>
      </c>
      <c r="X3" t="s">
        <v>901</v>
      </c>
      <c r="Y3" t="s">
        <v>901</v>
      </c>
      <c r="Z3" t="s">
        <v>901</v>
      </c>
      <c r="AA3" t="s">
        <v>901</v>
      </c>
      <c r="AB3" t="s">
        <v>871</v>
      </c>
      <c r="AC3" t="s">
        <v>901</v>
      </c>
      <c r="AD3" t="s">
        <v>993</v>
      </c>
      <c r="AE3" t="s">
        <v>871</v>
      </c>
      <c r="AF3" t="s">
        <v>1024</v>
      </c>
      <c r="AG3" t="s">
        <v>1024</v>
      </c>
      <c r="AH3" t="s">
        <v>901</v>
      </c>
      <c r="AI3" t="s">
        <v>901</v>
      </c>
      <c r="AJ3" t="s">
        <v>1024</v>
      </c>
      <c r="AK3" t="s">
        <v>993</v>
      </c>
      <c r="AL3" t="s">
        <v>1024</v>
      </c>
      <c r="AM3" t="s">
        <v>993</v>
      </c>
      <c r="AN3" t="s">
        <v>848</v>
      </c>
      <c r="AO3" t="s">
        <v>848</v>
      </c>
      <c r="AP3" t="s">
        <v>822</v>
      </c>
      <c r="AQ3" t="s">
        <v>822</v>
      </c>
      <c r="AR3" t="s">
        <v>822</v>
      </c>
      <c r="AS3" t="s">
        <v>848</v>
      </c>
      <c r="AT3" t="s">
        <v>1211</v>
      </c>
      <c r="AU3" t="s">
        <v>848</v>
      </c>
      <c r="AV3" t="s">
        <v>848</v>
      </c>
      <c r="AW3" t="s">
        <v>848</v>
      </c>
      <c r="AX3" t="s">
        <v>1254</v>
      </c>
      <c r="AY3" t="s">
        <v>1211</v>
      </c>
      <c r="AZ3" t="s">
        <v>1211</v>
      </c>
      <c r="BA3" t="s">
        <v>1211</v>
      </c>
      <c r="BB3" t="s">
        <v>1211</v>
      </c>
      <c r="BC3" t="s">
        <v>1254</v>
      </c>
      <c r="BD3" t="s">
        <v>1254</v>
      </c>
      <c r="BE3" t="s">
        <v>1254</v>
      </c>
      <c r="BF3" t="s">
        <v>1211</v>
      </c>
      <c r="BG3" t="s">
        <v>1211</v>
      </c>
      <c r="BH3" t="s">
        <v>993</v>
      </c>
      <c r="BI3" t="s">
        <v>993</v>
      </c>
    </row>
    <row r="4" spans="1:61" x14ac:dyDescent="0.25">
      <c r="A4" s="8" t="s">
        <v>1379</v>
      </c>
      <c r="B4" s="8" t="s">
        <v>1380</v>
      </c>
      <c r="C4" s="4" t="b">
        <f t="shared" si="0"/>
        <v>1</v>
      </c>
      <c r="D4" t="b">
        <f t="shared" si="1"/>
        <v>1</v>
      </c>
      <c r="E4" t="s">
        <v>2732</v>
      </c>
      <c r="F4" t="s">
        <v>1380</v>
      </c>
      <c r="G4" t="s">
        <v>1379</v>
      </c>
      <c r="H4" t="s">
        <v>675</v>
      </c>
      <c r="I4" t="s">
        <v>705</v>
      </c>
      <c r="J4" t="s">
        <v>724</v>
      </c>
      <c r="K4" t="s">
        <v>741</v>
      </c>
      <c r="L4" t="s">
        <v>753</v>
      </c>
      <c r="M4" t="s">
        <v>764</v>
      </c>
      <c r="N4" t="s">
        <v>777</v>
      </c>
      <c r="O4" t="s">
        <v>791</v>
      </c>
      <c r="P4" t="s">
        <v>801</v>
      </c>
      <c r="Q4" t="s">
        <v>810</v>
      </c>
      <c r="R4" t="s">
        <v>823</v>
      </c>
      <c r="S4" t="s">
        <v>836</v>
      </c>
      <c r="T4" t="s">
        <v>849</v>
      </c>
      <c r="U4" t="s">
        <v>859</v>
      </c>
      <c r="V4" t="s">
        <v>872</v>
      </c>
      <c r="W4" t="s">
        <v>889</v>
      </c>
      <c r="X4" t="s">
        <v>902</v>
      </c>
      <c r="Y4" t="s">
        <v>918</v>
      </c>
      <c r="Z4" t="s">
        <v>929</v>
      </c>
      <c r="AA4" t="s">
        <v>949</v>
      </c>
      <c r="AB4" t="s">
        <v>960</v>
      </c>
      <c r="AC4" t="s">
        <v>974</v>
      </c>
      <c r="AD4" t="s">
        <v>994</v>
      </c>
      <c r="AE4" t="s">
        <v>1011</v>
      </c>
      <c r="AF4" t="s">
        <v>1025</v>
      </c>
      <c r="AG4" t="s">
        <v>1042</v>
      </c>
      <c r="AH4" t="s">
        <v>1059</v>
      </c>
      <c r="AI4" t="s">
        <v>1076</v>
      </c>
      <c r="AJ4" t="s">
        <v>1089</v>
      </c>
      <c r="AK4" t="s">
        <v>1105</v>
      </c>
      <c r="AL4" t="s">
        <v>1117</v>
      </c>
      <c r="AM4" t="s">
        <v>1132</v>
      </c>
      <c r="AN4" t="s">
        <v>1149</v>
      </c>
      <c r="AO4" t="s">
        <v>1158</v>
      </c>
      <c r="AP4" t="s">
        <v>1170</v>
      </c>
      <c r="AQ4" t="s">
        <v>1179</v>
      </c>
      <c r="AR4" t="s">
        <v>1191</v>
      </c>
      <c r="AS4" t="s">
        <v>1198</v>
      </c>
      <c r="AT4" t="s">
        <v>1212</v>
      </c>
      <c r="AU4" t="s">
        <v>1222</v>
      </c>
      <c r="AV4" t="s">
        <v>1234</v>
      </c>
      <c r="AW4" t="s">
        <v>1245</v>
      </c>
      <c r="AX4" t="s">
        <v>1255</v>
      </c>
      <c r="AY4" t="s">
        <v>1265</v>
      </c>
      <c r="AZ4" t="s">
        <v>1274</v>
      </c>
      <c r="BA4" t="s">
        <v>1282</v>
      </c>
      <c r="BB4" t="s">
        <v>1290</v>
      </c>
      <c r="BC4" t="s">
        <v>1297</v>
      </c>
      <c r="BD4" t="s">
        <v>1306</v>
      </c>
      <c r="BE4" t="s">
        <v>1315</v>
      </c>
      <c r="BF4" t="s">
        <v>1324</v>
      </c>
      <c r="BG4" t="s">
        <v>1338</v>
      </c>
      <c r="BH4" t="s">
        <v>1348</v>
      </c>
      <c r="BI4" t="s">
        <v>1361</v>
      </c>
    </row>
    <row r="5" spans="1:61" x14ac:dyDescent="0.25">
      <c r="A5" s="6" t="s">
        <v>1371</v>
      </c>
      <c r="B5" s="6" t="s">
        <v>1396</v>
      </c>
      <c r="C5" s="4" t="b">
        <f t="shared" si="0"/>
        <v>0</v>
      </c>
      <c r="D5" t="b">
        <f t="shared" si="1"/>
        <v>0</v>
      </c>
    </row>
    <row r="6" spans="1:61" x14ac:dyDescent="0.25">
      <c r="A6" s="6" t="s">
        <v>1371</v>
      </c>
      <c r="B6" s="6" t="s">
        <v>1397</v>
      </c>
      <c r="C6" s="4" t="b">
        <f t="shared" si="0"/>
        <v>0</v>
      </c>
      <c r="D6" t="b">
        <f t="shared" si="1"/>
        <v>0</v>
      </c>
    </row>
    <row r="7" spans="1:61" x14ac:dyDescent="0.25">
      <c r="A7" s="8" t="s">
        <v>1398</v>
      </c>
      <c r="B7" s="8" t="s">
        <v>1400</v>
      </c>
      <c r="C7" s="4" t="b">
        <f t="shared" si="0"/>
        <v>1</v>
      </c>
      <c r="D7" t="b">
        <f t="shared" si="1"/>
        <v>1</v>
      </c>
      <c r="E7" t="s">
        <v>1399</v>
      </c>
      <c r="F7" t="s">
        <v>1400</v>
      </c>
      <c r="G7" s="3" t="s">
        <v>1398</v>
      </c>
      <c r="H7" t="s">
        <v>679</v>
      </c>
      <c r="I7" t="s">
        <v>679</v>
      </c>
      <c r="J7" t="s">
        <v>679</v>
      </c>
      <c r="K7" t="s">
        <v>679</v>
      </c>
      <c r="L7" t="s">
        <v>679</v>
      </c>
      <c r="M7" t="s">
        <v>679</v>
      </c>
      <c r="N7" t="s">
        <v>679</v>
      </c>
      <c r="O7" t="s">
        <v>679</v>
      </c>
      <c r="P7" t="s">
        <v>679</v>
      </c>
      <c r="Q7" t="s">
        <v>679</v>
      </c>
      <c r="R7" t="s">
        <v>679</v>
      </c>
      <c r="S7" t="s">
        <v>679</v>
      </c>
      <c r="T7" t="s">
        <v>679</v>
      </c>
      <c r="U7" t="s">
        <v>679</v>
      </c>
      <c r="V7" t="s">
        <v>679</v>
      </c>
      <c r="W7" t="s">
        <v>679</v>
      </c>
      <c r="X7" t="s">
        <v>679</v>
      </c>
      <c r="Y7" t="s">
        <v>679</v>
      </c>
      <c r="Z7" t="s">
        <v>679</v>
      </c>
      <c r="AA7" t="s">
        <v>680</v>
      </c>
      <c r="AB7" t="s">
        <v>679</v>
      </c>
      <c r="AC7" t="s">
        <v>679</v>
      </c>
      <c r="AD7" t="s">
        <v>679</v>
      </c>
      <c r="AE7" t="s">
        <v>679</v>
      </c>
      <c r="AF7" t="s">
        <v>679</v>
      </c>
      <c r="AG7" t="s">
        <v>679</v>
      </c>
      <c r="AH7" t="s">
        <v>679</v>
      </c>
      <c r="AI7" t="s">
        <v>679</v>
      </c>
      <c r="AJ7" t="s">
        <v>679</v>
      </c>
      <c r="AK7" t="s">
        <v>679</v>
      </c>
      <c r="AL7" t="s">
        <v>679</v>
      </c>
      <c r="AM7" t="s">
        <v>680</v>
      </c>
      <c r="AN7" t="s">
        <v>679</v>
      </c>
      <c r="AO7" t="s">
        <v>679</v>
      </c>
      <c r="AP7" t="s">
        <v>679</v>
      </c>
      <c r="AQ7" t="s">
        <v>679</v>
      </c>
      <c r="AR7" t="s">
        <v>679</v>
      </c>
      <c r="AS7" t="s">
        <v>679</v>
      </c>
      <c r="AT7" t="s">
        <v>679</v>
      </c>
      <c r="AU7" t="s">
        <v>679</v>
      </c>
      <c r="AV7" t="s">
        <v>679</v>
      </c>
      <c r="AW7" t="s">
        <v>679</v>
      </c>
      <c r="AX7" t="s">
        <v>679</v>
      </c>
      <c r="AY7" t="s">
        <v>679</v>
      </c>
      <c r="AZ7" t="s">
        <v>679</v>
      </c>
      <c r="BA7" t="s">
        <v>679</v>
      </c>
      <c r="BB7" t="s">
        <v>679</v>
      </c>
      <c r="BC7" t="s">
        <v>680</v>
      </c>
      <c r="BD7" t="s">
        <v>679</v>
      </c>
      <c r="BE7" t="s">
        <v>679</v>
      </c>
      <c r="BF7" t="s">
        <v>679</v>
      </c>
      <c r="BG7" t="s">
        <v>679</v>
      </c>
      <c r="BH7" t="s">
        <v>680</v>
      </c>
      <c r="BI7" t="s">
        <v>679</v>
      </c>
    </row>
    <row r="8" spans="1:61" x14ac:dyDescent="0.25">
      <c r="A8" s="8" t="s">
        <v>1398</v>
      </c>
      <c r="B8" s="8" t="s">
        <v>1402</v>
      </c>
      <c r="C8" s="4" t="b">
        <f t="shared" si="0"/>
        <v>1</v>
      </c>
      <c r="D8" t="b">
        <f t="shared" si="1"/>
        <v>1</v>
      </c>
      <c r="E8" t="s">
        <v>1401</v>
      </c>
      <c r="F8" t="s">
        <v>1402</v>
      </c>
      <c r="G8" s="3" t="s">
        <v>1398</v>
      </c>
      <c r="H8" t="s">
        <v>679</v>
      </c>
      <c r="I8" t="s">
        <v>679</v>
      </c>
      <c r="J8" t="s">
        <v>679</v>
      </c>
      <c r="K8" t="s">
        <v>679</v>
      </c>
      <c r="L8" t="s">
        <v>679</v>
      </c>
      <c r="M8" t="s">
        <v>679</v>
      </c>
      <c r="N8" t="s">
        <v>679</v>
      </c>
      <c r="O8" t="s">
        <v>679</v>
      </c>
      <c r="P8" t="s">
        <v>679</v>
      </c>
      <c r="Q8" t="s">
        <v>679</v>
      </c>
      <c r="R8" t="s">
        <v>679</v>
      </c>
      <c r="S8" t="s">
        <v>679</v>
      </c>
      <c r="T8" t="s">
        <v>679</v>
      </c>
      <c r="U8" t="s">
        <v>679</v>
      </c>
      <c r="V8" t="s">
        <v>679</v>
      </c>
      <c r="W8" t="s">
        <v>679</v>
      </c>
      <c r="X8" t="s">
        <v>679</v>
      </c>
      <c r="Y8" t="s">
        <v>679</v>
      </c>
      <c r="Z8" t="s">
        <v>679</v>
      </c>
      <c r="AA8" t="s">
        <v>680</v>
      </c>
      <c r="AB8" t="s">
        <v>679</v>
      </c>
      <c r="AC8" t="s">
        <v>679</v>
      </c>
      <c r="AD8" t="s">
        <v>679</v>
      </c>
      <c r="AE8" t="s">
        <v>679</v>
      </c>
      <c r="AF8" t="s">
        <v>679</v>
      </c>
      <c r="AG8" t="s">
        <v>679</v>
      </c>
      <c r="AH8" t="s">
        <v>680</v>
      </c>
      <c r="AI8" t="s">
        <v>679</v>
      </c>
      <c r="AJ8" t="s">
        <v>680</v>
      </c>
      <c r="AK8" t="s">
        <v>679</v>
      </c>
      <c r="AL8" t="s">
        <v>679</v>
      </c>
      <c r="AM8" t="s">
        <v>680</v>
      </c>
      <c r="AN8" t="s">
        <v>679</v>
      </c>
      <c r="AO8" t="s">
        <v>679</v>
      </c>
      <c r="AP8" t="s">
        <v>680</v>
      </c>
      <c r="AQ8" t="s">
        <v>680</v>
      </c>
      <c r="AR8" t="s">
        <v>679</v>
      </c>
      <c r="AS8" t="s">
        <v>679</v>
      </c>
      <c r="AT8" t="s">
        <v>679</v>
      </c>
      <c r="AU8" t="s">
        <v>680</v>
      </c>
      <c r="AV8" t="s">
        <v>679</v>
      </c>
      <c r="AW8" t="s">
        <v>679</v>
      </c>
      <c r="AX8" t="s">
        <v>680</v>
      </c>
      <c r="AY8" t="s">
        <v>680</v>
      </c>
      <c r="AZ8" t="s">
        <v>679</v>
      </c>
      <c r="BA8" t="s">
        <v>680</v>
      </c>
      <c r="BB8" t="s">
        <v>679</v>
      </c>
      <c r="BC8" t="s">
        <v>680</v>
      </c>
      <c r="BD8" t="s">
        <v>680</v>
      </c>
      <c r="BE8" t="s">
        <v>680</v>
      </c>
      <c r="BF8" t="s">
        <v>679</v>
      </c>
      <c r="BG8" t="s">
        <v>679</v>
      </c>
      <c r="BH8" t="s">
        <v>680</v>
      </c>
      <c r="BI8" t="s">
        <v>679</v>
      </c>
    </row>
    <row r="9" spans="1:61" x14ac:dyDescent="0.25">
      <c r="A9" s="8" t="s">
        <v>1398</v>
      </c>
      <c r="B9" s="8" t="s">
        <v>1404</v>
      </c>
      <c r="C9" s="4" t="b">
        <f t="shared" si="0"/>
        <v>1</v>
      </c>
      <c r="D9" t="b">
        <f t="shared" si="1"/>
        <v>1</v>
      </c>
      <c r="E9" t="s">
        <v>1403</v>
      </c>
      <c r="F9" t="s">
        <v>1404</v>
      </c>
      <c r="G9" s="3" t="s">
        <v>1398</v>
      </c>
      <c r="H9" t="s">
        <v>679</v>
      </c>
      <c r="I9" t="s">
        <v>679</v>
      </c>
      <c r="J9" t="s">
        <v>679</v>
      </c>
      <c r="K9" t="s">
        <v>679</v>
      </c>
      <c r="L9" t="s">
        <v>680</v>
      </c>
      <c r="M9" t="s">
        <v>679</v>
      </c>
      <c r="N9" t="s">
        <v>679</v>
      </c>
      <c r="O9" t="s">
        <v>679</v>
      </c>
      <c r="P9" t="s">
        <v>679</v>
      </c>
      <c r="Q9" t="s">
        <v>679</v>
      </c>
      <c r="R9" t="s">
        <v>679</v>
      </c>
      <c r="S9" t="s">
        <v>679</v>
      </c>
      <c r="T9" t="s">
        <v>679</v>
      </c>
      <c r="U9" t="s">
        <v>679</v>
      </c>
      <c r="V9" t="s">
        <v>679</v>
      </c>
      <c r="W9" t="s">
        <v>679</v>
      </c>
      <c r="X9" t="s">
        <v>679</v>
      </c>
      <c r="Y9" t="s">
        <v>679</v>
      </c>
      <c r="Z9" t="s">
        <v>679</v>
      </c>
      <c r="AA9" t="s">
        <v>680</v>
      </c>
      <c r="AB9" t="s">
        <v>679</v>
      </c>
      <c r="AC9" t="s">
        <v>679</v>
      </c>
      <c r="AD9" t="s">
        <v>679</v>
      </c>
      <c r="AE9" t="s">
        <v>679</v>
      </c>
      <c r="AF9" t="s">
        <v>679</v>
      </c>
      <c r="AG9" t="s">
        <v>679</v>
      </c>
      <c r="AH9" t="s">
        <v>680</v>
      </c>
      <c r="AI9" t="s">
        <v>679</v>
      </c>
      <c r="AJ9" t="s">
        <v>679</v>
      </c>
      <c r="AK9" t="s">
        <v>679</v>
      </c>
      <c r="AL9" t="s">
        <v>679</v>
      </c>
      <c r="AM9" t="s">
        <v>680</v>
      </c>
      <c r="AN9" t="s">
        <v>679</v>
      </c>
      <c r="AO9" t="s">
        <v>679</v>
      </c>
      <c r="AP9" t="s">
        <v>680</v>
      </c>
      <c r="AQ9" t="s">
        <v>680</v>
      </c>
      <c r="AR9" t="s">
        <v>679</v>
      </c>
      <c r="AS9" t="s">
        <v>679</v>
      </c>
      <c r="AT9" t="s">
        <v>679</v>
      </c>
      <c r="AU9" t="s">
        <v>679</v>
      </c>
      <c r="AV9" t="s">
        <v>679</v>
      </c>
      <c r="AW9" t="s">
        <v>679</v>
      </c>
      <c r="AX9" t="s">
        <v>680</v>
      </c>
      <c r="AY9" t="s">
        <v>679</v>
      </c>
      <c r="AZ9" t="s">
        <v>679</v>
      </c>
      <c r="BA9" t="s">
        <v>679</v>
      </c>
      <c r="BB9" t="s">
        <v>679</v>
      </c>
      <c r="BC9" t="s">
        <v>680</v>
      </c>
      <c r="BD9" t="s">
        <v>679</v>
      </c>
      <c r="BE9" t="s">
        <v>679</v>
      </c>
      <c r="BF9" t="s">
        <v>679</v>
      </c>
      <c r="BG9" t="s">
        <v>679</v>
      </c>
      <c r="BH9" t="s">
        <v>680</v>
      </c>
      <c r="BI9" t="s">
        <v>679</v>
      </c>
    </row>
    <row r="10" spans="1:61" x14ac:dyDescent="0.25">
      <c r="A10" s="8" t="s">
        <v>1398</v>
      </c>
      <c r="B10" s="8" t="s">
        <v>1406</v>
      </c>
      <c r="C10" s="4" t="b">
        <f t="shared" si="0"/>
        <v>1</v>
      </c>
      <c r="D10" t="b">
        <f t="shared" si="1"/>
        <v>1</v>
      </c>
      <c r="E10" t="s">
        <v>1405</v>
      </c>
      <c r="F10" t="s">
        <v>1406</v>
      </c>
      <c r="G10" s="3" t="s">
        <v>1398</v>
      </c>
      <c r="H10" t="s">
        <v>679</v>
      </c>
      <c r="I10" t="s">
        <v>679</v>
      </c>
      <c r="J10" t="s">
        <v>679</v>
      </c>
      <c r="K10" t="s">
        <v>679</v>
      </c>
      <c r="L10" t="s">
        <v>680</v>
      </c>
      <c r="M10" t="s">
        <v>679</v>
      </c>
      <c r="N10" t="s">
        <v>679</v>
      </c>
      <c r="O10" t="s">
        <v>679</v>
      </c>
      <c r="P10" t="s">
        <v>679</v>
      </c>
      <c r="Q10" t="s">
        <v>680</v>
      </c>
      <c r="R10" t="s">
        <v>679</v>
      </c>
      <c r="S10" t="s">
        <v>679</v>
      </c>
      <c r="T10" t="s">
        <v>679</v>
      </c>
      <c r="U10" t="s">
        <v>679</v>
      </c>
      <c r="V10" t="s">
        <v>679</v>
      </c>
      <c r="W10" t="s">
        <v>679</v>
      </c>
      <c r="X10" t="s">
        <v>679</v>
      </c>
      <c r="Y10" t="s">
        <v>680</v>
      </c>
      <c r="Z10" t="s">
        <v>679</v>
      </c>
      <c r="AA10" t="s">
        <v>680</v>
      </c>
      <c r="AB10" t="s">
        <v>679</v>
      </c>
      <c r="AC10" t="s">
        <v>679</v>
      </c>
      <c r="AD10" t="s">
        <v>679</v>
      </c>
      <c r="AE10" t="s">
        <v>679</v>
      </c>
      <c r="AF10" t="s">
        <v>679</v>
      </c>
      <c r="AG10" t="s">
        <v>679</v>
      </c>
      <c r="AH10" t="s">
        <v>680</v>
      </c>
      <c r="AI10" t="s">
        <v>679</v>
      </c>
      <c r="AJ10" t="s">
        <v>680</v>
      </c>
      <c r="AK10" t="s">
        <v>679</v>
      </c>
      <c r="AL10" t="s">
        <v>679</v>
      </c>
      <c r="AM10" t="s">
        <v>680</v>
      </c>
      <c r="AN10" t="s">
        <v>679</v>
      </c>
      <c r="AO10" t="s">
        <v>679</v>
      </c>
      <c r="AP10" t="s">
        <v>680</v>
      </c>
      <c r="AQ10" t="s">
        <v>680</v>
      </c>
      <c r="AR10" t="s">
        <v>679</v>
      </c>
      <c r="AS10" t="s">
        <v>679</v>
      </c>
      <c r="AT10" t="s">
        <v>679</v>
      </c>
      <c r="AU10" t="s">
        <v>679</v>
      </c>
      <c r="AV10" t="s">
        <v>679</v>
      </c>
      <c r="AW10" t="s">
        <v>679</v>
      </c>
      <c r="AX10" t="s">
        <v>680</v>
      </c>
      <c r="AY10" t="s">
        <v>679</v>
      </c>
      <c r="AZ10" t="s">
        <v>679</v>
      </c>
      <c r="BA10" t="s">
        <v>679</v>
      </c>
      <c r="BB10" t="s">
        <v>679</v>
      </c>
      <c r="BC10" t="s">
        <v>680</v>
      </c>
      <c r="BD10" t="s">
        <v>679</v>
      </c>
      <c r="BE10" t="s">
        <v>679</v>
      </c>
      <c r="BF10" t="s">
        <v>679</v>
      </c>
      <c r="BG10" t="s">
        <v>679</v>
      </c>
      <c r="BH10" t="s">
        <v>680</v>
      </c>
      <c r="BI10" t="s">
        <v>680</v>
      </c>
    </row>
    <row r="11" spans="1:61" x14ac:dyDescent="0.25">
      <c r="A11" s="8" t="s">
        <v>1398</v>
      </c>
      <c r="B11" s="8" t="s">
        <v>1408</v>
      </c>
      <c r="C11" s="4" t="b">
        <f t="shared" si="0"/>
        <v>1</v>
      </c>
      <c r="D11" t="b">
        <f t="shared" si="1"/>
        <v>1</v>
      </c>
      <c r="E11" t="s">
        <v>1407</v>
      </c>
      <c r="F11" t="s">
        <v>1408</v>
      </c>
      <c r="G11" s="3" t="s">
        <v>1398</v>
      </c>
      <c r="H11" t="s">
        <v>679</v>
      </c>
      <c r="I11" t="s">
        <v>679</v>
      </c>
      <c r="J11" t="s">
        <v>679</v>
      </c>
      <c r="K11" t="s">
        <v>679</v>
      </c>
      <c r="L11" t="s">
        <v>679</v>
      </c>
      <c r="M11" t="s">
        <v>679</v>
      </c>
      <c r="N11" t="s">
        <v>679</v>
      </c>
      <c r="O11" t="s">
        <v>679</v>
      </c>
      <c r="P11" t="s">
        <v>679</v>
      </c>
      <c r="Q11" t="s">
        <v>679</v>
      </c>
      <c r="R11" t="s">
        <v>679</v>
      </c>
      <c r="S11" t="s">
        <v>679</v>
      </c>
      <c r="T11" t="s">
        <v>679</v>
      </c>
      <c r="U11" t="s">
        <v>679</v>
      </c>
      <c r="V11" t="s">
        <v>679</v>
      </c>
      <c r="W11" t="s">
        <v>679</v>
      </c>
      <c r="X11" t="s">
        <v>680</v>
      </c>
      <c r="Y11" t="s">
        <v>680</v>
      </c>
      <c r="Z11" t="s">
        <v>679</v>
      </c>
      <c r="AA11" t="s">
        <v>680</v>
      </c>
      <c r="AB11" t="s">
        <v>679</v>
      </c>
      <c r="AC11" t="s">
        <v>679</v>
      </c>
      <c r="AD11" t="s">
        <v>679</v>
      </c>
      <c r="AE11" t="s">
        <v>679</v>
      </c>
      <c r="AF11" t="s">
        <v>679</v>
      </c>
      <c r="AG11" t="s">
        <v>679</v>
      </c>
      <c r="AH11" t="s">
        <v>679</v>
      </c>
      <c r="AI11" t="s">
        <v>679</v>
      </c>
      <c r="AJ11" t="s">
        <v>679</v>
      </c>
      <c r="AK11" t="s">
        <v>679</v>
      </c>
      <c r="AL11" t="s">
        <v>679</v>
      </c>
      <c r="AM11" t="s">
        <v>680</v>
      </c>
      <c r="AN11" t="s">
        <v>679</v>
      </c>
      <c r="AO11" t="s">
        <v>679</v>
      </c>
      <c r="AP11" t="s">
        <v>679</v>
      </c>
      <c r="AQ11" t="s">
        <v>679</v>
      </c>
      <c r="AR11" t="s">
        <v>679</v>
      </c>
      <c r="AS11" t="s">
        <v>679</v>
      </c>
      <c r="AT11" t="s">
        <v>679</v>
      </c>
      <c r="AU11" t="s">
        <v>679</v>
      </c>
      <c r="AV11" t="s">
        <v>679</v>
      </c>
      <c r="AW11" t="s">
        <v>679</v>
      </c>
      <c r="AX11" t="s">
        <v>679</v>
      </c>
      <c r="AY11" t="s">
        <v>679</v>
      </c>
      <c r="AZ11" t="s">
        <v>679</v>
      </c>
      <c r="BA11" t="s">
        <v>679</v>
      </c>
      <c r="BB11" t="s">
        <v>679</v>
      </c>
      <c r="BC11" t="s">
        <v>680</v>
      </c>
      <c r="BD11" t="s">
        <v>679</v>
      </c>
      <c r="BE11" t="s">
        <v>679</v>
      </c>
      <c r="BF11" t="s">
        <v>679</v>
      </c>
      <c r="BG11" t="s">
        <v>679</v>
      </c>
      <c r="BH11" t="s">
        <v>679</v>
      </c>
      <c r="BI11" t="s">
        <v>679</v>
      </c>
    </row>
    <row r="12" spans="1:61" x14ac:dyDescent="0.25">
      <c r="A12" s="8" t="s">
        <v>1398</v>
      </c>
      <c r="B12" s="8" t="s">
        <v>1410</v>
      </c>
      <c r="C12" s="4" t="b">
        <f t="shared" si="0"/>
        <v>1</v>
      </c>
      <c r="D12" t="b">
        <f t="shared" si="1"/>
        <v>1</v>
      </c>
      <c r="E12" t="s">
        <v>1409</v>
      </c>
      <c r="F12" t="s">
        <v>1410</v>
      </c>
      <c r="G12" s="3" t="s">
        <v>1398</v>
      </c>
      <c r="H12" t="s">
        <v>679</v>
      </c>
      <c r="I12" t="s">
        <v>679</v>
      </c>
      <c r="J12" t="s">
        <v>679</v>
      </c>
      <c r="K12" t="s">
        <v>679</v>
      </c>
      <c r="L12" t="s">
        <v>679</v>
      </c>
      <c r="M12" t="s">
        <v>679</v>
      </c>
      <c r="N12" t="s">
        <v>679</v>
      </c>
      <c r="O12" t="s">
        <v>679</v>
      </c>
      <c r="P12" t="s">
        <v>679</v>
      </c>
      <c r="Q12" t="s">
        <v>680</v>
      </c>
      <c r="R12" t="s">
        <v>679</v>
      </c>
      <c r="S12" t="s">
        <v>679</v>
      </c>
      <c r="T12" t="s">
        <v>679</v>
      </c>
      <c r="U12" t="s">
        <v>679</v>
      </c>
      <c r="V12" t="s">
        <v>679</v>
      </c>
      <c r="W12" t="s">
        <v>679</v>
      </c>
      <c r="X12" t="s">
        <v>679</v>
      </c>
      <c r="Y12" t="s">
        <v>679</v>
      </c>
      <c r="Z12" t="s">
        <v>679</v>
      </c>
      <c r="AA12" t="s">
        <v>680</v>
      </c>
      <c r="AB12" t="s">
        <v>679</v>
      </c>
      <c r="AC12" t="s">
        <v>679</v>
      </c>
      <c r="AD12" t="s">
        <v>679</v>
      </c>
      <c r="AE12" t="s">
        <v>679</v>
      </c>
      <c r="AF12" t="s">
        <v>679</v>
      </c>
      <c r="AG12" t="s">
        <v>679</v>
      </c>
      <c r="AH12" t="s">
        <v>679</v>
      </c>
      <c r="AI12" t="s">
        <v>679</v>
      </c>
      <c r="AJ12" t="s">
        <v>679</v>
      </c>
      <c r="AK12" t="s">
        <v>679</v>
      </c>
      <c r="AL12" t="s">
        <v>679</v>
      </c>
      <c r="AM12" t="s">
        <v>680</v>
      </c>
      <c r="AN12" t="s">
        <v>679</v>
      </c>
      <c r="AO12" t="s">
        <v>679</v>
      </c>
      <c r="AP12" t="s">
        <v>679</v>
      </c>
      <c r="AQ12" t="s">
        <v>679</v>
      </c>
      <c r="AR12" t="s">
        <v>679</v>
      </c>
      <c r="AS12" t="s">
        <v>679</v>
      </c>
      <c r="AT12" t="s">
        <v>679</v>
      </c>
      <c r="AU12" t="s">
        <v>679</v>
      </c>
      <c r="AV12" t="s">
        <v>679</v>
      </c>
      <c r="AW12" t="s">
        <v>679</v>
      </c>
      <c r="AX12" t="s">
        <v>679</v>
      </c>
      <c r="AY12" t="s">
        <v>679</v>
      </c>
      <c r="AZ12" t="s">
        <v>679</v>
      </c>
      <c r="BA12" t="s">
        <v>679</v>
      </c>
      <c r="BB12" t="s">
        <v>679</v>
      </c>
      <c r="BC12" t="s">
        <v>680</v>
      </c>
      <c r="BD12" t="s">
        <v>679</v>
      </c>
      <c r="BE12" t="s">
        <v>679</v>
      </c>
      <c r="BF12" t="s">
        <v>679</v>
      </c>
      <c r="BG12" t="s">
        <v>679</v>
      </c>
      <c r="BH12" t="s">
        <v>680</v>
      </c>
      <c r="BI12" t="s">
        <v>679</v>
      </c>
    </row>
    <row r="13" spans="1:61" x14ac:dyDescent="0.25">
      <c r="A13" s="8" t="s">
        <v>1398</v>
      </c>
      <c r="B13" s="8" t="s">
        <v>1412</v>
      </c>
      <c r="C13" s="4" t="b">
        <f t="shared" si="0"/>
        <v>1</v>
      </c>
      <c r="D13" t="b">
        <f t="shared" si="1"/>
        <v>1</v>
      </c>
      <c r="E13" t="s">
        <v>1411</v>
      </c>
      <c r="F13" t="s">
        <v>1412</v>
      </c>
      <c r="G13" s="3" t="s">
        <v>1398</v>
      </c>
      <c r="H13" t="s">
        <v>680</v>
      </c>
      <c r="I13" t="s">
        <v>679</v>
      </c>
      <c r="J13" t="s">
        <v>679</v>
      </c>
      <c r="K13" t="s">
        <v>679</v>
      </c>
      <c r="L13" t="s">
        <v>680</v>
      </c>
      <c r="M13" t="s">
        <v>679</v>
      </c>
      <c r="N13" t="s">
        <v>679</v>
      </c>
      <c r="O13" t="s">
        <v>679</v>
      </c>
      <c r="P13" t="s">
        <v>679</v>
      </c>
      <c r="Q13" t="s">
        <v>680</v>
      </c>
      <c r="R13" t="s">
        <v>679</v>
      </c>
      <c r="S13" t="s">
        <v>679</v>
      </c>
      <c r="T13" t="s">
        <v>679</v>
      </c>
      <c r="U13" t="s">
        <v>679</v>
      </c>
      <c r="V13" t="s">
        <v>680</v>
      </c>
      <c r="W13" t="s">
        <v>679</v>
      </c>
      <c r="X13" t="s">
        <v>680</v>
      </c>
      <c r="Y13" t="s">
        <v>680</v>
      </c>
      <c r="Z13" t="s">
        <v>679</v>
      </c>
      <c r="AA13" t="s">
        <v>680</v>
      </c>
      <c r="AB13" t="s">
        <v>679</v>
      </c>
      <c r="AC13" t="s">
        <v>679</v>
      </c>
      <c r="AD13" t="s">
        <v>679</v>
      </c>
      <c r="AE13" t="s">
        <v>679</v>
      </c>
      <c r="AF13" t="s">
        <v>679</v>
      </c>
      <c r="AG13" t="s">
        <v>679</v>
      </c>
      <c r="AH13" t="s">
        <v>679</v>
      </c>
      <c r="AI13" t="s">
        <v>679</v>
      </c>
      <c r="AJ13" t="s">
        <v>679</v>
      </c>
      <c r="AK13" t="s">
        <v>679</v>
      </c>
      <c r="AL13" t="s">
        <v>680</v>
      </c>
      <c r="AM13" t="s">
        <v>680</v>
      </c>
      <c r="AN13" t="s">
        <v>679</v>
      </c>
      <c r="AO13" t="s">
        <v>680</v>
      </c>
      <c r="AP13" t="s">
        <v>679</v>
      </c>
      <c r="AQ13" t="s">
        <v>679</v>
      </c>
      <c r="AR13" t="s">
        <v>679</v>
      </c>
      <c r="AS13" t="s">
        <v>679</v>
      </c>
      <c r="AT13" t="s">
        <v>680</v>
      </c>
      <c r="AU13" t="s">
        <v>679</v>
      </c>
      <c r="AV13" t="s">
        <v>679</v>
      </c>
      <c r="AW13" t="s">
        <v>680</v>
      </c>
      <c r="AX13" t="s">
        <v>679</v>
      </c>
      <c r="AY13" t="s">
        <v>680</v>
      </c>
      <c r="AZ13" t="s">
        <v>679</v>
      </c>
      <c r="BA13" t="s">
        <v>680</v>
      </c>
      <c r="BB13" t="s">
        <v>679</v>
      </c>
      <c r="BC13" t="s">
        <v>680</v>
      </c>
      <c r="BD13" t="s">
        <v>680</v>
      </c>
      <c r="BE13" t="s">
        <v>679</v>
      </c>
      <c r="BF13" t="s">
        <v>679</v>
      </c>
      <c r="BG13" t="s">
        <v>679</v>
      </c>
      <c r="BH13" t="s">
        <v>680</v>
      </c>
      <c r="BI13" t="s">
        <v>680</v>
      </c>
    </row>
    <row r="14" spans="1:61" x14ac:dyDescent="0.25">
      <c r="A14" s="8" t="s">
        <v>1398</v>
      </c>
      <c r="B14" s="8" t="s">
        <v>1414</v>
      </c>
      <c r="C14" s="4" t="b">
        <f t="shared" si="0"/>
        <v>1</v>
      </c>
      <c r="D14" t="b">
        <f t="shared" si="1"/>
        <v>1</v>
      </c>
      <c r="E14" t="s">
        <v>1413</v>
      </c>
      <c r="F14" t="s">
        <v>1414</v>
      </c>
      <c r="G14" s="3" t="s">
        <v>1398</v>
      </c>
      <c r="H14" t="s">
        <v>679</v>
      </c>
      <c r="I14" t="s">
        <v>679</v>
      </c>
      <c r="J14" t="s">
        <v>679</v>
      </c>
      <c r="K14" t="s">
        <v>679</v>
      </c>
      <c r="L14" t="s">
        <v>679</v>
      </c>
      <c r="M14" t="s">
        <v>679</v>
      </c>
      <c r="N14" t="s">
        <v>679</v>
      </c>
      <c r="O14" t="s">
        <v>679</v>
      </c>
      <c r="P14" t="s">
        <v>679</v>
      </c>
      <c r="Q14" t="s">
        <v>680</v>
      </c>
      <c r="R14" t="s">
        <v>679</v>
      </c>
      <c r="S14" t="s">
        <v>679</v>
      </c>
      <c r="T14" t="s">
        <v>679</v>
      </c>
      <c r="U14" t="s">
        <v>679</v>
      </c>
      <c r="V14" t="s">
        <v>679</v>
      </c>
      <c r="W14" t="s">
        <v>679</v>
      </c>
      <c r="X14" t="s">
        <v>679</v>
      </c>
      <c r="Y14" t="s">
        <v>679</v>
      </c>
      <c r="Z14" t="s">
        <v>680</v>
      </c>
      <c r="AA14" t="s">
        <v>680</v>
      </c>
      <c r="AB14" t="s">
        <v>679</v>
      </c>
      <c r="AC14" t="s">
        <v>679</v>
      </c>
      <c r="AD14" t="s">
        <v>679</v>
      </c>
      <c r="AE14" t="s">
        <v>679</v>
      </c>
      <c r="AF14" t="s">
        <v>679</v>
      </c>
      <c r="AG14" t="s">
        <v>679</v>
      </c>
      <c r="AH14" t="s">
        <v>679</v>
      </c>
      <c r="AI14" t="s">
        <v>679</v>
      </c>
      <c r="AJ14" t="s">
        <v>679</v>
      </c>
      <c r="AK14" t="s">
        <v>679</v>
      </c>
      <c r="AL14" t="s">
        <v>679</v>
      </c>
      <c r="AM14" t="s">
        <v>679</v>
      </c>
      <c r="AN14" t="s">
        <v>679</v>
      </c>
      <c r="AO14" t="s">
        <v>680</v>
      </c>
      <c r="AP14" t="s">
        <v>679</v>
      </c>
      <c r="AQ14" t="s">
        <v>679</v>
      </c>
      <c r="AR14" t="s">
        <v>679</v>
      </c>
      <c r="AS14" t="s">
        <v>679</v>
      </c>
      <c r="AT14" t="s">
        <v>679</v>
      </c>
      <c r="AU14" t="s">
        <v>679</v>
      </c>
      <c r="AV14" t="s">
        <v>679</v>
      </c>
      <c r="AW14" t="s">
        <v>679</v>
      </c>
      <c r="AX14" t="s">
        <v>679</v>
      </c>
      <c r="AY14" t="s">
        <v>680</v>
      </c>
      <c r="AZ14" t="s">
        <v>679</v>
      </c>
      <c r="BA14" t="s">
        <v>679</v>
      </c>
      <c r="BB14" t="s">
        <v>679</v>
      </c>
      <c r="BC14" t="s">
        <v>680</v>
      </c>
      <c r="BD14" t="s">
        <v>679</v>
      </c>
      <c r="BE14" t="s">
        <v>679</v>
      </c>
      <c r="BF14" t="s">
        <v>679</v>
      </c>
      <c r="BG14" t="s">
        <v>679</v>
      </c>
      <c r="BH14" t="s">
        <v>679</v>
      </c>
      <c r="BI14" t="s">
        <v>679</v>
      </c>
    </row>
    <row r="15" spans="1:61" x14ac:dyDescent="0.25">
      <c r="A15" s="8" t="s">
        <v>1398</v>
      </c>
      <c r="B15" s="8" t="s">
        <v>1416</v>
      </c>
      <c r="C15" s="4" t="b">
        <f t="shared" si="0"/>
        <v>1</v>
      </c>
      <c r="D15" t="b">
        <f t="shared" si="1"/>
        <v>1</v>
      </c>
      <c r="E15" t="s">
        <v>1415</v>
      </c>
      <c r="F15" t="s">
        <v>1416</v>
      </c>
      <c r="G15" s="3" t="s">
        <v>1398</v>
      </c>
      <c r="H15" t="s">
        <v>679</v>
      </c>
      <c r="I15" t="s">
        <v>679</v>
      </c>
      <c r="J15" t="s">
        <v>679</v>
      </c>
      <c r="K15" t="s">
        <v>679</v>
      </c>
      <c r="L15" t="s">
        <v>679</v>
      </c>
      <c r="M15" t="s">
        <v>679</v>
      </c>
      <c r="N15" t="s">
        <v>679</v>
      </c>
      <c r="O15" t="s">
        <v>679</v>
      </c>
      <c r="P15" t="s">
        <v>679</v>
      </c>
      <c r="Q15" t="s">
        <v>679</v>
      </c>
      <c r="R15" t="s">
        <v>679</v>
      </c>
      <c r="S15" t="s">
        <v>679</v>
      </c>
      <c r="T15" t="s">
        <v>679</v>
      </c>
      <c r="U15" t="s">
        <v>679</v>
      </c>
      <c r="V15" t="s">
        <v>679</v>
      </c>
      <c r="W15" t="s">
        <v>679</v>
      </c>
      <c r="X15" t="s">
        <v>679</v>
      </c>
      <c r="Y15" t="s">
        <v>679</v>
      </c>
      <c r="Z15" t="s">
        <v>679</v>
      </c>
      <c r="AA15" t="s">
        <v>680</v>
      </c>
      <c r="AB15" t="s">
        <v>679</v>
      </c>
      <c r="AC15" t="s">
        <v>679</v>
      </c>
      <c r="AD15" t="s">
        <v>679</v>
      </c>
      <c r="AE15" t="s">
        <v>679</v>
      </c>
      <c r="AF15" t="s">
        <v>679</v>
      </c>
      <c r="AG15" t="s">
        <v>679</v>
      </c>
      <c r="AH15" t="s">
        <v>679</v>
      </c>
      <c r="AI15" t="s">
        <v>679</v>
      </c>
      <c r="AJ15" t="s">
        <v>679</v>
      </c>
      <c r="AK15" t="s">
        <v>679</v>
      </c>
      <c r="AL15" t="s">
        <v>679</v>
      </c>
      <c r="AM15" t="s">
        <v>679</v>
      </c>
      <c r="AN15" t="s">
        <v>680</v>
      </c>
      <c r="AO15" t="s">
        <v>679</v>
      </c>
      <c r="AP15" t="s">
        <v>680</v>
      </c>
      <c r="AQ15" t="s">
        <v>679</v>
      </c>
      <c r="AR15" t="s">
        <v>679</v>
      </c>
      <c r="AS15" t="s">
        <v>680</v>
      </c>
      <c r="AT15" t="s">
        <v>680</v>
      </c>
      <c r="AU15" t="s">
        <v>679</v>
      </c>
      <c r="AV15" t="s">
        <v>679</v>
      </c>
      <c r="AW15" t="s">
        <v>679</v>
      </c>
      <c r="AX15" t="s">
        <v>680</v>
      </c>
      <c r="AY15" t="s">
        <v>680</v>
      </c>
      <c r="AZ15" t="s">
        <v>679</v>
      </c>
      <c r="BA15" t="s">
        <v>679</v>
      </c>
      <c r="BB15" t="s">
        <v>679</v>
      </c>
      <c r="BC15" t="s">
        <v>680</v>
      </c>
      <c r="BD15" t="s">
        <v>680</v>
      </c>
      <c r="BE15" t="s">
        <v>679</v>
      </c>
      <c r="BF15" t="s">
        <v>679</v>
      </c>
      <c r="BG15" t="s">
        <v>679</v>
      </c>
      <c r="BH15" t="s">
        <v>680</v>
      </c>
      <c r="BI15" t="s">
        <v>679</v>
      </c>
    </row>
    <row r="16" spans="1:61" x14ac:dyDescent="0.25">
      <c r="A16" s="8" t="s">
        <v>1398</v>
      </c>
      <c r="B16" s="8" t="s">
        <v>1418</v>
      </c>
      <c r="C16" s="4" t="b">
        <f t="shared" si="0"/>
        <v>1</v>
      </c>
      <c r="D16" t="b">
        <f t="shared" si="1"/>
        <v>1</v>
      </c>
      <c r="E16" t="s">
        <v>1417</v>
      </c>
      <c r="F16" t="s">
        <v>1418</v>
      </c>
      <c r="G16" s="3" t="s">
        <v>1398</v>
      </c>
      <c r="H16" t="s">
        <v>679</v>
      </c>
      <c r="I16" t="s">
        <v>679</v>
      </c>
      <c r="J16" t="s">
        <v>679</v>
      </c>
      <c r="K16" t="s">
        <v>679</v>
      </c>
      <c r="L16" t="s">
        <v>679</v>
      </c>
      <c r="M16" t="s">
        <v>679</v>
      </c>
      <c r="N16" t="s">
        <v>679</v>
      </c>
      <c r="O16" t="s">
        <v>679</v>
      </c>
      <c r="P16" t="s">
        <v>679</v>
      </c>
      <c r="Q16" t="s">
        <v>679</v>
      </c>
      <c r="R16" t="s">
        <v>679</v>
      </c>
      <c r="S16" t="s">
        <v>679</v>
      </c>
      <c r="T16" t="s">
        <v>679</v>
      </c>
      <c r="U16" t="s">
        <v>679</v>
      </c>
      <c r="V16" t="s">
        <v>679</v>
      </c>
      <c r="W16" t="s">
        <v>679</v>
      </c>
      <c r="X16" t="s">
        <v>679</v>
      </c>
      <c r="Y16" t="s">
        <v>679</v>
      </c>
      <c r="Z16" t="s">
        <v>679</v>
      </c>
      <c r="AA16" t="s">
        <v>680</v>
      </c>
      <c r="AB16" t="s">
        <v>679</v>
      </c>
      <c r="AC16" t="s">
        <v>679</v>
      </c>
      <c r="AD16" t="s">
        <v>680</v>
      </c>
      <c r="AE16" t="s">
        <v>679</v>
      </c>
      <c r="AF16" t="s">
        <v>679</v>
      </c>
      <c r="AG16" t="s">
        <v>679</v>
      </c>
      <c r="AH16" t="s">
        <v>679</v>
      </c>
      <c r="AI16" t="s">
        <v>679</v>
      </c>
      <c r="AJ16" t="s">
        <v>679</v>
      </c>
      <c r="AK16" t="s">
        <v>679</v>
      </c>
      <c r="AL16" t="s">
        <v>679</v>
      </c>
      <c r="AM16" t="s">
        <v>679</v>
      </c>
      <c r="AN16" t="s">
        <v>679</v>
      </c>
      <c r="AO16" t="s">
        <v>679</v>
      </c>
      <c r="AP16" t="s">
        <v>680</v>
      </c>
      <c r="AQ16" t="s">
        <v>679</v>
      </c>
      <c r="AR16" t="s">
        <v>679</v>
      </c>
      <c r="AS16" t="s">
        <v>679</v>
      </c>
      <c r="AT16" t="s">
        <v>679</v>
      </c>
      <c r="AU16" t="s">
        <v>679</v>
      </c>
      <c r="AV16" t="s">
        <v>679</v>
      </c>
      <c r="AW16" t="s">
        <v>679</v>
      </c>
      <c r="AX16" t="s">
        <v>679</v>
      </c>
      <c r="AY16" t="s">
        <v>680</v>
      </c>
      <c r="AZ16" t="s">
        <v>679</v>
      </c>
      <c r="BA16" t="s">
        <v>679</v>
      </c>
      <c r="BB16" t="s">
        <v>679</v>
      </c>
      <c r="BC16" t="s">
        <v>680</v>
      </c>
      <c r="BD16" t="s">
        <v>679</v>
      </c>
      <c r="BE16" t="s">
        <v>679</v>
      </c>
      <c r="BF16" t="s">
        <v>679</v>
      </c>
      <c r="BG16" t="s">
        <v>679</v>
      </c>
      <c r="BH16" t="s">
        <v>680</v>
      </c>
      <c r="BI16" t="s">
        <v>679</v>
      </c>
    </row>
    <row r="17" spans="1:61" x14ac:dyDescent="0.25">
      <c r="A17" s="8" t="s">
        <v>1398</v>
      </c>
      <c r="B17" s="8" t="s">
        <v>1420</v>
      </c>
      <c r="C17" s="4" t="b">
        <f t="shared" si="0"/>
        <v>1</v>
      </c>
      <c r="D17" t="b">
        <f t="shared" si="1"/>
        <v>1</v>
      </c>
      <c r="E17" t="s">
        <v>1419</v>
      </c>
      <c r="F17" t="s">
        <v>1420</v>
      </c>
      <c r="G17" s="3" t="s">
        <v>1398</v>
      </c>
      <c r="H17" t="s">
        <v>679</v>
      </c>
      <c r="I17" t="s">
        <v>679</v>
      </c>
      <c r="J17" t="s">
        <v>679</v>
      </c>
      <c r="K17" t="s">
        <v>679</v>
      </c>
      <c r="L17" t="s">
        <v>679</v>
      </c>
      <c r="M17" t="s">
        <v>679</v>
      </c>
      <c r="N17" t="s">
        <v>679</v>
      </c>
      <c r="O17" t="s">
        <v>679</v>
      </c>
      <c r="P17" t="s">
        <v>679</v>
      </c>
      <c r="Q17" t="s">
        <v>679</v>
      </c>
      <c r="R17" t="s">
        <v>679</v>
      </c>
      <c r="S17" t="s">
        <v>679</v>
      </c>
      <c r="T17" t="s">
        <v>679</v>
      </c>
      <c r="U17" t="s">
        <v>679</v>
      </c>
      <c r="V17" t="s">
        <v>679</v>
      </c>
      <c r="W17" t="s">
        <v>679</v>
      </c>
      <c r="X17" t="s">
        <v>679</v>
      </c>
      <c r="Y17" t="s">
        <v>679</v>
      </c>
      <c r="Z17" t="s">
        <v>679</v>
      </c>
      <c r="AA17" t="s">
        <v>680</v>
      </c>
      <c r="AB17" t="s">
        <v>679</v>
      </c>
      <c r="AC17" t="s">
        <v>679</v>
      </c>
      <c r="AD17" t="s">
        <v>679</v>
      </c>
      <c r="AE17" t="s">
        <v>679</v>
      </c>
      <c r="AF17" t="s">
        <v>679</v>
      </c>
      <c r="AG17" t="s">
        <v>679</v>
      </c>
      <c r="AH17" t="s">
        <v>679</v>
      </c>
      <c r="AI17" t="s">
        <v>679</v>
      </c>
      <c r="AJ17" t="s">
        <v>679</v>
      </c>
      <c r="AK17" t="s">
        <v>679</v>
      </c>
      <c r="AL17" t="s">
        <v>679</v>
      </c>
      <c r="AM17" t="s">
        <v>679</v>
      </c>
      <c r="AN17" t="s">
        <v>679</v>
      </c>
      <c r="AO17" t="s">
        <v>679</v>
      </c>
      <c r="AP17" t="s">
        <v>680</v>
      </c>
      <c r="AQ17" t="s">
        <v>679</v>
      </c>
      <c r="AR17" t="s">
        <v>679</v>
      </c>
      <c r="AS17" t="s">
        <v>679</v>
      </c>
      <c r="AT17" t="s">
        <v>679</v>
      </c>
      <c r="AU17" t="s">
        <v>679</v>
      </c>
      <c r="AV17" t="s">
        <v>679</v>
      </c>
      <c r="AW17" t="s">
        <v>679</v>
      </c>
      <c r="AX17" t="s">
        <v>679</v>
      </c>
      <c r="AY17" t="s">
        <v>680</v>
      </c>
      <c r="AZ17" t="s">
        <v>679</v>
      </c>
      <c r="BA17" t="s">
        <v>679</v>
      </c>
      <c r="BB17" t="s">
        <v>679</v>
      </c>
      <c r="BC17" t="s">
        <v>680</v>
      </c>
      <c r="BD17" t="s">
        <v>679</v>
      </c>
      <c r="BE17" t="s">
        <v>679</v>
      </c>
      <c r="BF17" t="s">
        <v>679</v>
      </c>
      <c r="BG17" t="s">
        <v>679</v>
      </c>
      <c r="BH17" t="s">
        <v>680</v>
      </c>
      <c r="BI17" t="s">
        <v>679</v>
      </c>
    </row>
    <row r="18" spans="1:61" x14ac:dyDescent="0.25">
      <c r="A18" s="6" t="s">
        <v>1371</v>
      </c>
      <c r="B18" s="6" t="s">
        <v>1428</v>
      </c>
      <c r="C18" s="4" t="b">
        <f t="shared" si="0"/>
        <v>0</v>
      </c>
      <c r="D18" t="b">
        <f t="shared" si="1"/>
        <v>0</v>
      </c>
    </row>
    <row r="19" spans="1:61" x14ac:dyDescent="0.25">
      <c r="A19" s="8" t="s">
        <v>1398</v>
      </c>
      <c r="B19" s="8" t="s">
        <v>1430</v>
      </c>
      <c r="C19" s="4" t="b">
        <f t="shared" si="0"/>
        <v>1</v>
      </c>
      <c r="D19" t="b">
        <f t="shared" si="1"/>
        <v>1</v>
      </c>
      <c r="E19" t="s">
        <v>1429</v>
      </c>
      <c r="F19" t="s">
        <v>1430</v>
      </c>
      <c r="G19" s="3" t="s">
        <v>1398</v>
      </c>
      <c r="H19" t="s">
        <v>680</v>
      </c>
      <c r="I19" t="s">
        <v>679</v>
      </c>
      <c r="J19" t="s">
        <v>680</v>
      </c>
      <c r="K19" t="s">
        <v>680</v>
      </c>
      <c r="L19" t="s">
        <v>679</v>
      </c>
      <c r="M19" t="s">
        <v>680</v>
      </c>
      <c r="N19" t="s">
        <v>679</v>
      </c>
      <c r="O19" t="s">
        <v>679</v>
      </c>
      <c r="P19" t="s">
        <v>679</v>
      </c>
      <c r="Q19" t="s">
        <v>680</v>
      </c>
      <c r="R19" t="s">
        <v>680</v>
      </c>
      <c r="S19" t="s">
        <v>680</v>
      </c>
      <c r="T19" t="s">
        <v>679</v>
      </c>
      <c r="U19" t="s">
        <v>679</v>
      </c>
      <c r="V19" t="s">
        <v>680</v>
      </c>
      <c r="W19" t="s">
        <v>679</v>
      </c>
      <c r="X19" t="s">
        <v>680</v>
      </c>
      <c r="Y19" t="s">
        <v>680</v>
      </c>
      <c r="Z19" t="s">
        <v>680</v>
      </c>
      <c r="AA19" t="s">
        <v>680</v>
      </c>
      <c r="AB19" t="s">
        <v>679</v>
      </c>
      <c r="AC19" t="s">
        <v>679</v>
      </c>
      <c r="AD19" t="s">
        <v>679</v>
      </c>
      <c r="AE19" t="s">
        <v>679</v>
      </c>
      <c r="AF19" t="s">
        <v>679</v>
      </c>
      <c r="AG19" t="s">
        <v>680</v>
      </c>
      <c r="AH19" t="s">
        <v>679</v>
      </c>
      <c r="AI19" t="s">
        <v>679</v>
      </c>
      <c r="AJ19" t="s">
        <v>679</v>
      </c>
      <c r="AK19" t="s">
        <v>679</v>
      </c>
      <c r="AL19" t="s">
        <v>679</v>
      </c>
      <c r="AM19" t="s">
        <v>679</v>
      </c>
      <c r="AN19" t="s">
        <v>679</v>
      </c>
      <c r="AO19" t="s">
        <v>679</v>
      </c>
      <c r="AP19" t="s">
        <v>680</v>
      </c>
      <c r="AQ19" t="s">
        <v>680</v>
      </c>
      <c r="AR19" t="s">
        <v>680</v>
      </c>
      <c r="AS19" t="s">
        <v>680</v>
      </c>
      <c r="AT19" t="s">
        <v>679</v>
      </c>
      <c r="AU19" t="s">
        <v>679</v>
      </c>
      <c r="AV19" t="s">
        <v>679</v>
      </c>
      <c r="AW19" t="s">
        <v>679</v>
      </c>
      <c r="AX19" t="s">
        <v>680</v>
      </c>
      <c r="AY19" t="s">
        <v>680</v>
      </c>
      <c r="AZ19" t="s">
        <v>680</v>
      </c>
      <c r="BA19" t="s">
        <v>680</v>
      </c>
      <c r="BB19" t="s">
        <v>679</v>
      </c>
      <c r="BC19" t="s">
        <v>680</v>
      </c>
      <c r="BD19" t="s">
        <v>679</v>
      </c>
      <c r="BE19" t="s">
        <v>679</v>
      </c>
      <c r="BF19" t="s">
        <v>679</v>
      </c>
      <c r="BG19" t="s">
        <v>679</v>
      </c>
      <c r="BH19" t="s">
        <v>680</v>
      </c>
      <c r="BI19" t="s">
        <v>679</v>
      </c>
    </row>
    <row r="20" spans="1:61" x14ac:dyDescent="0.25">
      <c r="A20" s="8" t="s">
        <v>1398</v>
      </c>
      <c r="B20" s="8" t="s">
        <v>1432</v>
      </c>
      <c r="C20" s="4" t="b">
        <f t="shared" si="0"/>
        <v>1</v>
      </c>
      <c r="D20" t="b">
        <f t="shared" si="1"/>
        <v>1</v>
      </c>
      <c r="E20" t="s">
        <v>1431</v>
      </c>
      <c r="F20" t="s">
        <v>1432</v>
      </c>
      <c r="G20" s="3" t="s">
        <v>1398</v>
      </c>
      <c r="H20" t="s">
        <v>680</v>
      </c>
      <c r="I20" t="s">
        <v>679</v>
      </c>
      <c r="J20" t="s">
        <v>680</v>
      </c>
      <c r="K20" t="s">
        <v>680</v>
      </c>
      <c r="L20" t="s">
        <v>679</v>
      </c>
      <c r="M20" t="s">
        <v>680</v>
      </c>
      <c r="N20" t="s">
        <v>679</v>
      </c>
      <c r="O20" t="s">
        <v>679</v>
      </c>
      <c r="P20" t="s">
        <v>679</v>
      </c>
      <c r="Q20" t="s">
        <v>680</v>
      </c>
      <c r="R20" t="s">
        <v>680</v>
      </c>
      <c r="S20" t="s">
        <v>680</v>
      </c>
      <c r="T20" t="s">
        <v>679</v>
      </c>
      <c r="U20" t="s">
        <v>679</v>
      </c>
      <c r="V20" t="s">
        <v>680</v>
      </c>
      <c r="W20" t="s">
        <v>679</v>
      </c>
      <c r="X20" t="s">
        <v>680</v>
      </c>
      <c r="Y20" t="s">
        <v>680</v>
      </c>
      <c r="Z20" t="s">
        <v>680</v>
      </c>
      <c r="AA20" t="s">
        <v>680</v>
      </c>
      <c r="AB20" t="s">
        <v>679</v>
      </c>
      <c r="AC20" t="s">
        <v>679</v>
      </c>
      <c r="AD20" t="s">
        <v>679</v>
      </c>
      <c r="AE20" t="s">
        <v>679</v>
      </c>
      <c r="AF20" t="s">
        <v>679</v>
      </c>
      <c r="AG20" t="s">
        <v>680</v>
      </c>
      <c r="AH20" t="s">
        <v>679</v>
      </c>
      <c r="AI20" t="s">
        <v>679</v>
      </c>
      <c r="AJ20" t="s">
        <v>680</v>
      </c>
      <c r="AK20" t="s">
        <v>679</v>
      </c>
      <c r="AL20" t="s">
        <v>679</v>
      </c>
      <c r="AM20" t="s">
        <v>679</v>
      </c>
      <c r="AN20" t="s">
        <v>679</v>
      </c>
      <c r="AO20" t="s">
        <v>679</v>
      </c>
      <c r="AP20" t="s">
        <v>680</v>
      </c>
      <c r="AQ20" t="s">
        <v>680</v>
      </c>
      <c r="AR20" t="s">
        <v>680</v>
      </c>
      <c r="AS20" t="s">
        <v>680</v>
      </c>
      <c r="AT20" t="s">
        <v>679</v>
      </c>
      <c r="AU20" t="s">
        <v>679</v>
      </c>
      <c r="AV20" t="s">
        <v>679</v>
      </c>
      <c r="AW20" t="s">
        <v>679</v>
      </c>
      <c r="AX20" t="s">
        <v>680</v>
      </c>
      <c r="AY20" t="s">
        <v>680</v>
      </c>
      <c r="AZ20" t="s">
        <v>680</v>
      </c>
      <c r="BA20" t="s">
        <v>680</v>
      </c>
      <c r="BB20" t="s">
        <v>679</v>
      </c>
      <c r="BC20" t="s">
        <v>680</v>
      </c>
      <c r="BD20" t="s">
        <v>679</v>
      </c>
      <c r="BE20" t="s">
        <v>679</v>
      </c>
      <c r="BF20" t="s">
        <v>679</v>
      </c>
      <c r="BG20" t="s">
        <v>679</v>
      </c>
      <c r="BH20" t="s">
        <v>680</v>
      </c>
      <c r="BI20" t="s">
        <v>679</v>
      </c>
    </row>
    <row r="21" spans="1:61" x14ac:dyDescent="0.25">
      <c r="A21" s="8" t="s">
        <v>1398</v>
      </c>
      <c r="B21" s="8" t="s">
        <v>1434</v>
      </c>
      <c r="C21" s="4" t="b">
        <f t="shared" si="0"/>
        <v>1</v>
      </c>
      <c r="D21" t="b">
        <f t="shared" si="1"/>
        <v>1</v>
      </c>
      <c r="E21" t="s">
        <v>1433</v>
      </c>
      <c r="F21" t="s">
        <v>1434</v>
      </c>
      <c r="G21" s="3" t="s">
        <v>1398</v>
      </c>
      <c r="H21" t="s">
        <v>680</v>
      </c>
      <c r="I21" t="s">
        <v>679</v>
      </c>
      <c r="J21" t="s">
        <v>680</v>
      </c>
      <c r="K21" t="s">
        <v>680</v>
      </c>
      <c r="L21" t="s">
        <v>679</v>
      </c>
      <c r="M21" t="s">
        <v>680</v>
      </c>
      <c r="N21" t="s">
        <v>679</v>
      </c>
      <c r="O21" t="s">
        <v>679</v>
      </c>
      <c r="P21" t="s">
        <v>679</v>
      </c>
      <c r="Q21" t="s">
        <v>680</v>
      </c>
      <c r="R21" t="s">
        <v>680</v>
      </c>
      <c r="S21" t="s">
        <v>680</v>
      </c>
      <c r="T21" t="s">
        <v>679</v>
      </c>
      <c r="U21" t="s">
        <v>679</v>
      </c>
      <c r="V21" t="s">
        <v>680</v>
      </c>
      <c r="W21" t="s">
        <v>679</v>
      </c>
      <c r="X21" t="s">
        <v>680</v>
      </c>
      <c r="Y21" t="s">
        <v>680</v>
      </c>
      <c r="Z21" t="s">
        <v>680</v>
      </c>
      <c r="AA21" t="s">
        <v>680</v>
      </c>
      <c r="AB21" t="s">
        <v>679</v>
      </c>
      <c r="AC21" t="s">
        <v>679</v>
      </c>
      <c r="AD21" t="s">
        <v>679</v>
      </c>
      <c r="AE21" t="s">
        <v>679</v>
      </c>
      <c r="AF21" t="s">
        <v>679</v>
      </c>
      <c r="AG21" t="s">
        <v>680</v>
      </c>
      <c r="AH21" t="s">
        <v>679</v>
      </c>
      <c r="AI21" t="s">
        <v>679</v>
      </c>
      <c r="AJ21" t="s">
        <v>679</v>
      </c>
      <c r="AK21" t="s">
        <v>679</v>
      </c>
      <c r="AL21" t="s">
        <v>679</v>
      </c>
      <c r="AM21" t="s">
        <v>680</v>
      </c>
      <c r="AN21" t="s">
        <v>679</v>
      </c>
      <c r="AO21" t="s">
        <v>679</v>
      </c>
      <c r="AP21" t="s">
        <v>680</v>
      </c>
      <c r="AQ21" t="s">
        <v>680</v>
      </c>
      <c r="AR21" t="s">
        <v>680</v>
      </c>
      <c r="AS21" t="s">
        <v>680</v>
      </c>
      <c r="AT21" t="s">
        <v>679</v>
      </c>
      <c r="AU21" t="s">
        <v>679</v>
      </c>
      <c r="AV21" t="s">
        <v>679</v>
      </c>
      <c r="AW21" t="s">
        <v>679</v>
      </c>
      <c r="AX21" t="s">
        <v>680</v>
      </c>
      <c r="AY21" t="s">
        <v>680</v>
      </c>
      <c r="AZ21" t="s">
        <v>680</v>
      </c>
      <c r="BA21" t="s">
        <v>680</v>
      </c>
      <c r="BB21" t="s">
        <v>679</v>
      </c>
      <c r="BC21" t="s">
        <v>680</v>
      </c>
      <c r="BD21" t="s">
        <v>679</v>
      </c>
      <c r="BE21" t="s">
        <v>680</v>
      </c>
      <c r="BF21" t="s">
        <v>679</v>
      </c>
      <c r="BG21" t="s">
        <v>679</v>
      </c>
      <c r="BH21" t="s">
        <v>680</v>
      </c>
      <c r="BI21" t="s">
        <v>679</v>
      </c>
    </row>
    <row r="22" spans="1:61" x14ac:dyDescent="0.25">
      <c r="A22" s="8" t="s">
        <v>1398</v>
      </c>
      <c r="B22" s="8" t="s">
        <v>1436</v>
      </c>
      <c r="C22" s="4" t="b">
        <f t="shared" si="0"/>
        <v>1</v>
      </c>
      <c r="D22" t="b">
        <f t="shared" si="1"/>
        <v>1</v>
      </c>
      <c r="E22" t="s">
        <v>1435</v>
      </c>
      <c r="F22" t="s">
        <v>1436</v>
      </c>
      <c r="G22" s="3" t="s">
        <v>1398</v>
      </c>
      <c r="H22" t="s">
        <v>680</v>
      </c>
      <c r="I22" t="s">
        <v>679</v>
      </c>
      <c r="J22" t="s">
        <v>679</v>
      </c>
      <c r="K22" t="s">
        <v>680</v>
      </c>
      <c r="L22" t="s">
        <v>679</v>
      </c>
      <c r="M22" t="s">
        <v>679</v>
      </c>
      <c r="N22" t="s">
        <v>679</v>
      </c>
      <c r="O22" t="s">
        <v>680</v>
      </c>
      <c r="P22" t="s">
        <v>679</v>
      </c>
      <c r="Q22" t="s">
        <v>680</v>
      </c>
      <c r="R22" t="s">
        <v>680</v>
      </c>
      <c r="S22" t="s">
        <v>680</v>
      </c>
      <c r="T22" t="s">
        <v>680</v>
      </c>
      <c r="U22" t="s">
        <v>680</v>
      </c>
      <c r="V22" t="s">
        <v>680</v>
      </c>
      <c r="W22" t="s">
        <v>680</v>
      </c>
      <c r="X22" t="s">
        <v>680</v>
      </c>
      <c r="Y22" t="s">
        <v>680</v>
      </c>
      <c r="Z22" t="s">
        <v>680</v>
      </c>
      <c r="AA22" t="s">
        <v>680</v>
      </c>
      <c r="AB22" t="s">
        <v>680</v>
      </c>
      <c r="AC22" t="s">
        <v>680</v>
      </c>
      <c r="AD22" t="s">
        <v>680</v>
      </c>
      <c r="AE22" t="s">
        <v>680</v>
      </c>
      <c r="AF22" t="s">
        <v>679</v>
      </c>
      <c r="AG22" t="s">
        <v>679</v>
      </c>
      <c r="AH22" t="s">
        <v>680</v>
      </c>
      <c r="AI22" t="s">
        <v>680</v>
      </c>
      <c r="AJ22" t="s">
        <v>680</v>
      </c>
      <c r="AK22" t="s">
        <v>679</v>
      </c>
      <c r="AL22" t="s">
        <v>679</v>
      </c>
      <c r="AM22" t="s">
        <v>680</v>
      </c>
      <c r="AN22" t="s">
        <v>680</v>
      </c>
      <c r="AO22" t="s">
        <v>680</v>
      </c>
      <c r="AP22" t="s">
        <v>680</v>
      </c>
      <c r="AQ22" t="s">
        <v>680</v>
      </c>
      <c r="AR22" t="s">
        <v>680</v>
      </c>
      <c r="AS22" t="s">
        <v>680</v>
      </c>
      <c r="AT22" t="s">
        <v>680</v>
      </c>
      <c r="AU22" t="s">
        <v>680</v>
      </c>
      <c r="AV22" t="s">
        <v>680</v>
      </c>
      <c r="AW22" t="s">
        <v>680</v>
      </c>
      <c r="AX22" t="s">
        <v>680</v>
      </c>
      <c r="AY22" t="s">
        <v>680</v>
      </c>
      <c r="AZ22" t="s">
        <v>680</v>
      </c>
      <c r="BA22" t="s">
        <v>680</v>
      </c>
      <c r="BB22" t="s">
        <v>680</v>
      </c>
      <c r="BC22" t="s">
        <v>680</v>
      </c>
      <c r="BD22" t="s">
        <v>679</v>
      </c>
      <c r="BE22" t="s">
        <v>680</v>
      </c>
      <c r="BF22" t="s">
        <v>679</v>
      </c>
      <c r="BG22" t="s">
        <v>680</v>
      </c>
      <c r="BH22" t="s">
        <v>680</v>
      </c>
      <c r="BI22" t="s">
        <v>680</v>
      </c>
    </row>
    <row r="23" spans="1:61" x14ac:dyDescent="0.25">
      <c r="A23" s="8" t="s">
        <v>1398</v>
      </c>
      <c r="B23" s="8" t="s">
        <v>1438</v>
      </c>
      <c r="C23" s="4" t="b">
        <f t="shared" si="0"/>
        <v>1</v>
      </c>
      <c r="D23" t="b">
        <f t="shared" si="1"/>
        <v>1</v>
      </c>
      <c r="E23" t="s">
        <v>1437</v>
      </c>
      <c r="F23" t="s">
        <v>1438</v>
      </c>
      <c r="G23" s="3" t="s">
        <v>1398</v>
      </c>
      <c r="H23" t="s">
        <v>679</v>
      </c>
      <c r="I23" t="s">
        <v>679</v>
      </c>
      <c r="J23" t="s">
        <v>679</v>
      </c>
      <c r="K23" t="s">
        <v>679</v>
      </c>
      <c r="L23" t="s">
        <v>679</v>
      </c>
      <c r="M23" t="s">
        <v>679</v>
      </c>
      <c r="N23" t="s">
        <v>679</v>
      </c>
      <c r="O23" t="s">
        <v>679</v>
      </c>
      <c r="P23" t="s">
        <v>679</v>
      </c>
      <c r="Q23" t="s">
        <v>680</v>
      </c>
      <c r="R23" t="s">
        <v>679</v>
      </c>
      <c r="S23" t="s">
        <v>679</v>
      </c>
      <c r="T23" t="s">
        <v>679</v>
      </c>
      <c r="U23" t="s">
        <v>679</v>
      </c>
      <c r="V23" t="s">
        <v>679</v>
      </c>
      <c r="W23" t="s">
        <v>679</v>
      </c>
      <c r="X23" t="s">
        <v>679</v>
      </c>
      <c r="Y23" t="s">
        <v>679</v>
      </c>
      <c r="Z23" t="s">
        <v>679</v>
      </c>
      <c r="AA23" t="s">
        <v>680</v>
      </c>
      <c r="AB23" t="s">
        <v>679</v>
      </c>
      <c r="AC23" t="s">
        <v>679</v>
      </c>
      <c r="AD23" t="s">
        <v>679</v>
      </c>
      <c r="AE23" t="s">
        <v>679</v>
      </c>
      <c r="AF23" t="s">
        <v>679</v>
      </c>
      <c r="AG23" t="s">
        <v>679</v>
      </c>
      <c r="AH23" t="s">
        <v>679</v>
      </c>
      <c r="AI23" t="s">
        <v>679</v>
      </c>
      <c r="AJ23" t="s">
        <v>680</v>
      </c>
      <c r="AK23" t="s">
        <v>679</v>
      </c>
      <c r="AL23" t="s">
        <v>679</v>
      </c>
      <c r="AM23" t="s">
        <v>680</v>
      </c>
      <c r="AN23" t="s">
        <v>679</v>
      </c>
      <c r="AO23" t="s">
        <v>679</v>
      </c>
      <c r="AP23" t="s">
        <v>680</v>
      </c>
      <c r="AQ23" t="s">
        <v>679</v>
      </c>
      <c r="AR23" t="s">
        <v>679</v>
      </c>
      <c r="AS23" t="s">
        <v>679</v>
      </c>
      <c r="AT23" t="s">
        <v>679</v>
      </c>
      <c r="AU23" t="s">
        <v>679</v>
      </c>
      <c r="AV23" t="s">
        <v>679</v>
      </c>
      <c r="AW23" t="s">
        <v>679</v>
      </c>
      <c r="AX23" t="s">
        <v>679</v>
      </c>
      <c r="AY23" t="s">
        <v>680</v>
      </c>
      <c r="AZ23" t="s">
        <v>679</v>
      </c>
      <c r="BA23" t="s">
        <v>680</v>
      </c>
      <c r="BB23" t="s">
        <v>679</v>
      </c>
      <c r="BC23" t="s">
        <v>680</v>
      </c>
      <c r="BD23" t="s">
        <v>679</v>
      </c>
      <c r="BE23" t="s">
        <v>679</v>
      </c>
      <c r="BF23" t="s">
        <v>679</v>
      </c>
      <c r="BG23" t="s">
        <v>679</v>
      </c>
      <c r="BH23" t="s">
        <v>680</v>
      </c>
      <c r="BI23" t="s">
        <v>679</v>
      </c>
    </row>
    <row r="24" spans="1:61" x14ac:dyDescent="0.25">
      <c r="A24" s="8" t="s">
        <v>1398</v>
      </c>
      <c r="B24" s="8" t="s">
        <v>1440</v>
      </c>
      <c r="C24" s="4" t="b">
        <f t="shared" si="0"/>
        <v>1</v>
      </c>
      <c r="D24" t="b">
        <f t="shared" si="1"/>
        <v>1</v>
      </c>
      <c r="E24" t="s">
        <v>1439</v>
      </c>
      <c r="F24" t="s">
        <v>1440</v>
      </c>
      <c r="G24" s="3" t="s">
        <v>1398</v>
      </c>
      <c r="H24" t="s">
        <v>680</v>
      </c>
      <c r="I24" t="s">
        <v>679</v>
      </c>
      <c r="J24" t="s">
        <v>679</v>
      </c>
      <c r="K24" t="s">
        <v>679</v>
      </c>
      <c r="L24" t="s">
        <v>679</v>
      </c>
      <c r="M24" t="s">
        <v>680</v>
      </c>
      <c r="N24" t="s">
        <v>679</v>
      </c>
      <c r="O24" t="s">
        <v>680</v>
      </c>
      <c r="P24" t="s">
        <v>680</v>
      </c>
      <c r="Q24" t="s">
        <v>680</v>
      </c>
      <c r="R24" t="s">
        <v>679</v>
      </c>
      <c r="S24" t="s">
        <v>679</v>
      </c>
      <c r="T24" t="s">
        <v>679</v>
      </c>
      <c r="U24" t="s">
        <v>679</v>
      </c>
      <c r="V24" t="s">
        <v>679</v>
      </c>
      <c r="W24" t="s">
        <v>679</v>
      </c>
      <c r="X24" t="s">
        <v>679</v>
      </c>
      <c r="Y24" t="s">
        <v>680</v>
      </c>
      <c r="Z24" t="s">
        <v>679</v>
      </c>
      <c r="AA24" t="s">
        <v>680</v>
      </c>
      <c r="AB24" t="s">
        <v>679</v>
      </c>
      <c r="AC24" t="s">
        <v>679</v>
      </c>
      <c r="AD24" t="s">
        <v>679</v>
      </c>
      <c r="AE24" t="s">
        <v>679</v>
      </c>
      <c r="AF24" t="s">
        <v>679</v>
      </c>
      <c r="AG24" t="s">
        <v>680</v>
      </c>
      <c r="AH24" t="s">
        <v>679</v>
      </c>
      <c r="AI24" t="s">
        <v>680</v>
      </c>
      <c r="AJ24" t="s">
        <v>680</v>
      </c>
      <c r="AK24" t="s">
        <v>679</v>
      </c>
      <c r="AL24" t="s">
        <v>680</v>
      </c>
      <c r="AM24" t="s">
        <v>680</v>
      </c>
      <c r="AN24" t="s">
        <v>679</v>
      </c>
      <c r="AO24" t="s">
        <v>680</v>
      </c>
      <c r="AP24" t="s">
        <v>680</v>
      </c>
      <c r="AQ24" t="s">
        <v>679</v>
      </c>
      <c r="AR24" t="s">
        <v>680</v>
      </c>
      <c r="AS24" t="s">
        <v>679</v>
      </c>
      <c r="AT24" t="s">
        <v>679</v>
      </c>
      <c r="AU24" t="s">
        <v>679</v>
      </c>
      <c r="AV24" t="s">
        <v>679</v>
      </c>
      <c r="AW24" t="s">
        <v>679</v>
      </c>
      <c r="AX24" t="s">
        <v>679</v>
      </c>
      <c r="AY24" t="s">
        <v>680</v>
      </c>
      <c r="AZ24" t="s">
        <v>679</v>
      </c>
      <c r="BA24" t="s">
        <v>680</v>
      </c>
      <c r="BB24" t="s">
        <v>679</v>
      </c>
      <c r="BC24" t="s">
        <v>680</v>
      </c>
      <c r="BD24" t="s">
        <v>679</v>
      </c>
      <c r="BE24" t="s">
        <v>679</v>
      </c>
      <c r="BF24" t="s">
        <v>679</v>
      </c>
      <c r="BG24" t="s">
        <v>679</v>
      </c>
      <c r="BH24" t="s">
        <v>680</v>
      </c>
      <c r="BI24" t="s">
        <v>680</v>
      </c>
    </row>
    <row r="25" spans="1:61" x14ac:dyDescent="0.25">
      <c r="A25" s="8" t="s">
        <v>1398</v>
      </c>
      <c r="B25" s="8" t="s">
        <v>1442</v>
      </c>
      <c r="C25" s="4" t="b">
        <f t="shared" si="0"/>
        <v>1</v>
      </c>
      <c r="D25" t="b">
        <f t="shared" si="1"/>
        <v>1</v>
      </c>
      <c r="E25" t="s">
        <v>1441</v>
      </c>
      <c r="F25" t="s">
        <v>1442</v>
      </c>
      <c r="G25" s="3" t="s">
        <v>1398</v>
      </c>
      <c r="H25" t="s">
        <v>679</v>
      </c>
      <c r="I25" t="s">
        <v>679</v>
      </c>
      <c r="J25" t="s">
        <v>679</v>
      </c>
      <c r="K25" t="s">
        <v>679</v>
      </c>
      <c r="L25" t="s">
        <v>679</v>
      </c>
      <c r="M25" t="s">
        <v>679</v>
      </c>
      <c r="N25" t="s">
        <v>679</v>
      </c>
      <c r="O25" t="s">
        <v>679</v>
      </c>
      <c r="P25" t="s">
        <v>679</v>
      </c>
      <c r="Q25" t="s">
        <v>680</v>
      </c>
      <c r="R25" t="s">
        <v>679</v>
      </c>
      <c r="S25" t="s">
        <v>679</v>
      </c>
      <c r="T25" t="s">
        <v>679</v>
      </c>
      <c r="U25" t="s">
        <v>679</v>
      </c>
      <c r="V25" t="s">
        <v>679</v>
      </c>
      <c r="W25" t="s">
        <v>680</v>
      </c>
      <c r="X25" t="s">
        <v>679</v>
      </c>
      <c r="Y25" t="s">
        <v>679</v>
      </c>
      <c r="Z25" t="s">
        <v>679</v>
      </c>
      <c r="AA25" t="s">
        <v>679</v>
      </c>
      <c r="AB25" t="s">
        <v>680</v>
      </c>
      <c r="AC25" t="s">
        <v>680</v>
      </c>
      <c r="AD25" t="s">
        <v>680</v>
      </c>
      <c r="AE25" t="s">
        <v>680</v>
      </c>
      <c r="AF25" t="s">
        <v>680</v>
      </c>
      <c r="AG25" t="s">
        <v>679</v>
      </c>
      <c r="AH25" t="s">
        <v>679</v>
      </c>
      <c r="AI25" t="s">
        <v>679</v>
      </c>
      <c r="AJ25" t="s">
        <v>680</v>
      </c>
      <c r="AK25" t="s">
        <v>679</v>
      </c>
      <c r="AL25" t="s">
        <v>679</v>
      </c>
      <c r="AM25" t="s">
        <v>680</v>
      </c>
      <c r="AN25" t="s">
        <v>679</v>
      </c>
      <c r="AO25" t="s">
        <v>679</v>
      </c>
      <c r="AP25" t="s">
        <v>680</v>
      </c>
      <c r="AQ25" t="s">
        <v>680</v>
      </c>
      <c r="AR25" t="s">
        <v>679</v>
      </c>
      <c r="AS25" t="s">
        <v>679</v>
      </c>
      <c r="AT25" t="s">
        <v>679</v>
      </c>
      <c r="AU25" t="s">
        <v>679</v>
      </c>
      <c r="AV25" t="s">
        <v>679</v>
      </c>
      <c r="AW25" t="s">
        <v>679</v>
      </c>
      <c r="AX25" t="s">
        <v>679</v>
      </c>
      <c r="AY25" t="s">
        <v>680</v>
      </c>
      <c r="AZ25" t="s">
        <v>679</v>
      </c>
      <c r="BA25" t="s">
        <v>679</v>
      </c>
      <c r="BB25" t="s">
        <v>679</v>
      </c>
      <c r="BC25" t="s">
        <v>680</v>
      </c>
      <c r="BD25" t="s">
        <v>679</v>
      </c>
      <c r="BE25" t="s">
        <v>679</v>
      </c>
      <c r="BF25" t="s">
        <v>679</v>
      </c>
      <c r="BG25" t="s">
        <v>679</v>
      </c>
      <c r="BH25" t="s">
        <v>680</v>
      </c>
      <c r="BI25" t="s">
        <v>680</v>
      </c>
    </row>
    <row r="26" spans="1:61" x14ac:dyDescent="0.25">
      <c r="A26" s="8" t="s">
        <v>1398</v>
      </c>
      <c r="B26" s="8" t="s">
        <v>1444</v>
      </c>
      <c r="C26" s="4" t="b">
        <f t="shared" si="0"/>
        <v>1</v>
      </c>
      <c r="D26" t="b">
        <f t="shared" si="1"/>
        <v>1</v>
      </c>
      <c r="E26" t="s">
        <v>1443</v>
      </c>
      <c r="F26" t="s">
        <v>1444</v>
      </c>
      <c r="G26" s="3" t="s">
        <v>1398</v>
      </c>
      <c r="H26" t="s">
        <v>679</v>
      </c>
      <c r="I26" t="s">
        <v>679</v>
      </c>
      <c r="J26" t="s">
        <v>679</v>
      </c>
      <c r="K26" t="s">
        <v>679</v>
      </c>
      <c r="L26" t="s">
        <v>679</v>
      </c>
      <c r="M26" t="s">
        <v>679</v>
      </c>
      <c r="N26" t="s">
        <v>679</v>
      </c>
      <c r="O26" t="s">
        <v>679</v>
      </c>
      <c r="P26" t="s">
        <v>679</v>
      </c>
      <c r="Q26" t="s">
        <v>679</v>
      </c>
      <c r="R26" t="s">
        <v>679</v>
      </c>
      <c r="S26" t="s">
        <v>679</v>
      </c>
      <c r="T26" t="s">
        <v>679</v>
      </c>
      <c r="U26" t="s">
        <v>679</v>
      </c>
      <c r="V26" t="s">
        <v>679</v>
      </c>
      <c r="W26" t="s">
        <v>679</v>
      </c>
      <c r="X26" t="s">
        <v>680</v>
      </c>
      <c r="Y26" t="s">
        <v>679</v>
      </c>
      <c r="Z26" t="s">
        <v>679</v>
      </c>
      <c r="AA26" t="s">
        <v>679</v>
      </c>
      <c r="AB26" t="s">
        <v>679</v>
      </c>
      <c r="AC26" t="s">
        <v>679</v>
      </c>
      <c r="AD26" t="s">
        <v>679</v>
      </c>
      <c r="AE26" t="s">
        <v>679</v>
      </c>
      <c r="AF26" t="s">
        <v>679</v>
      </c>
      <c r="AG26" t="s">
        <v>679</v>
      </c>
      <c r="AH26" t="s">
        <v>679</v>
      </c>
      <c r="AI26" t="s">
        <v>679</v>
      </c>
      <c r="AJ26" t="s">
        <v>679</v>
      </c>
      <c r="AK26" t="s">
        <v>679</v>
      </c>
      <c r="AL26" t="s">
        <v>679</v>
      </c>
      <c r="AM26" t="s">
        <v>679</v>
      </c>
      <c r="AN26" t="s">
        <v>679</v>
      </c>
      <c r="AO26" t="s">
        <v>679</v>
      </c>
      <c r="AP26" t="s">
        <v>679</v>
      </c>
      <c r="AQ26" t="s">
        <v>679</v>
      </c>
      <c r="AR26" t="s">
        <v>679</v>
      </c>
      <c r="AS26" t="s">
        <v>679</v>
      </c>
      <c r="AT26" t="s">
        <v>679</v>
      </c>
      <c r="AU26" t="s">
        <v>679</v>
      </c>
      <c r="AV26" t="s">
        <v>679</v>
      </c>
      <c r="AW26" t="s">
        <v>679</v>
      </c>
      <c r="AX26" t="s">
        <v>679</v>
      </c>
      <c r="AY26" t="s">
        <v>680</v>
      </c>
      <c r="AZ26" t="s">
        <v>679</v>
      </c>
      <c r="BA26" t="s">
        <v>679</v>
      </c>
      <c r="BB26" t="s">
        <v>679</v>
      </c>
      <c r="BC26" t="s">
        <v>680</v>
      </c>
      <c r="BD26" t="s">
        <v>679</v>
      </c>
      <c r="BE26" t="s">
        <v>679</v>
      </c>
      <c r="BF26" t="s">
        <v>679</v>
      </c>
      <c r="BG26" t="s">
        <v>679</v>
      </c>
      <c r="BH26" t="s">
        <v>680</v>
      </c>
      <c r="BI26" t="s">
        <v>679</v>
      </c>
    </row>
    <row r="27" spans="1:61" x14ac:dyDescent="0.25">
      <c r="A27" s="8" t="s">
        <v>1398</v>
      </c>
      <c r="B27" s="8" t="s">
        <v>1446</v>
      </c>
      <c r="C27" s="4" t="b">
        <f t="shared" si="0"/>
        <v>1</v>
      </c>
      <c r="D27" t="b">
        <f t="shared" si="1"/>
        <v>1</v>
      </c>
      <c r="E27" t="s">
        <v>1445</v>
      </c>
      <c r="F27" t="s">
        <v>1446</v>
      </c>
      <c r="G27" s="3" t="s">
        <v>1398</v>
      </c>
      <c r="H27" t="s">
        <v>679</v>
      </c>
      <c r="I27" t="s">
        <v>679</v>
      </c>
      <c r="J27" t="s">
        <v>679</v>
      </c>
      <c r="K27" t="s">
        <v>679</v>
      </c>
      <c r="L27" t="s">
        <v>679</v>
      </c>
      <c r="M27" t="s">
        <v>679</v>
      </c>
      <c r="N27" t="s">
        <v>679</v>
      </c>
      <c r="O27" t="s">
        <v>679</v>
      </c>
      <c r="P27" t="s">
        <v>679</v>
      </c>
      <c r="Q27" t="s">
        <v>679</v>
      </c>
      <c r="R27" t="s">
        <v>679</v>
      </c>
      <c r="S27" t="s">
        <v>679</v>
      </c>
      <c r="T27" t="s">
        <v>679</v>
      </c>
      <c r="U27" t="s">
        <v>679</v>
      </c>
      <c r="V27" t="s">
        <v>679</v>
      </c>
      <c r="W27" t="s">
        <v>679</v>
      </c>
      <c r="X27" t="s">
        <v>679</v>
      </c>
      <c r="Y27" t="s">
        <v>679</v>
      </c>
      <c r="Z27" t="s">
        <v>679</v>
      </c>
      <c r="AA27" t="s">
        <v>680</v>
      </c>
      <c r="AB27" t="s">
        <v>679</v>
      </c>
      <c r="AC27" t="s">
        <v>679</v>
      </c>
      <c r="AD27" t="s">
        <v>679</v>
      </c>
      <c r="AE27" t="s">
        <v>679</v>
      </c>
      <c r="AF27" t="s">
        <v>679</v>
      </c>
      <c r="AG27" t="s">
        <v>679</v>
      </c>
      <c r="AH27" t="s">
        <v>679</v>
      </c>
      <c r="AI27" t="s">
        <v>679</v>
      </c>
      <c r="AJ27" t="s">
        <v>679</v>
      </c>
      <c r="AK27" t="s">
        <v>679</v>
      </c>
      <c r="AL27" t="s">
        <v>679</v>
      </c>
      <c r="AM27" t="s">
        <v>679</v>
      </c>
      <c r="AN27" t="s">
        <v>679</v>
      </c>
      <c r="AO27" t="s">
        <v>679</v>
      </c>
      <c r="AP27" t="s">
        <v>679</v>
      </c>
      <c r="AQ27" t="s">
        <v>679</v>
      </c>
      <c r="AR27" t="s">
        <v>679</v>
      </c>
      <c r="AS27" t="s">
        <v>679</v>
      </c>
      <c r="AT27" t="s">
        <v>679</v>
      </c>
      <c r="AU27" t="s">
        <v>679</v>
      </c>
      <c r="AV27" t="s">
        <v>679</v>
      </c>
      <c r="AW27" t="s">
        <v>679</v>
      </c>
      <c r="AX27" t="s">
        <v>679</v>
      </c>
      <c r="AY27" t="s">
        <v>679</v>
      </c>
      <c r="AZ27" t="s">
        <v>679</v>
      </c>
      <c r="BA27" t="s">
        <v>679</v>
      </c>
      <c r="BB27" t="s">
        <v>679</v>
      </c>
      <c r="BC27" t="s">
        <v>680</v>
      </c>
      <c r="BD27" t="s">
        <v>679</v>
      </c>
      <c r="BE27" t="s">
        <v>679</v>
      </c>
      <c r="BF27" t="s">
        <v>679</v>
      </c>
      <c r="BG27" t="s">
        <v>679</v>
      </c>
      <c r="BH27" t="s">
        <v>679</v>
      </c>
      <c r="BI27" t="s">
        <v>679</v>
      </c>
    </row>
    <row r="28" spans="1:61" x14ac:dyDescent="0.25">
      <c r="A28" s="8" t="s">
        <v>1398</v>
      </c>
      <c r="B28" s="8" t="s">
        <v>1448</v>
      </c>
      <c r="C28" s="4" t="b">
        <f t="shared" si="0"/>
        <v>1</v>
      </c>
      <c r="D28" t="b">
        <f t="shared" si="1"/>
        <v>1</v>
      </c>
      <c r="E28" t="s">
        <v>1447</v>
      </c>
      <c r="F28" t="s">
        <v>1448</v>
      </c>
      <c r="G28" s="3" t="s">
        <v>1398</v>
      </c>
      <c r="H28" t="s">
        <v>679</v>
      </c>
      <c r="I28" t="s">
        <v>679</v>
      </c>
      <c r="J28" t="s">
        <v>679</v>
      </c>
      <c r="K28" t="s">
        <v>679</v>
      </c>
      <c r="L28" t="s">
        <v>679</v>
      </c>
      <c r="M28" t="s">
        <v>679</v>
      </c>
      <c r="N28" t="s">
        <v>679</v>
      </c>
      <c r="O28" t="s">
        <v>679</v>
      </c>
      <c r="P28" t="s">
        <v>679</v>
      </c>
      <c r="Q28" t="s">
        <v>679</v>
      </c>
      <c r="R28" t="s">
        <v>679</v>
      </c>
      <c r="S28" t="s">
        <v>679</v>
      </c>
      <c r="T28" t="s">
        <v>679</v>
      </c>
      <c r="U28" t="s">
        <v>680</v>
      </c>
      <c r="V28" t="s">
        <v>679</v>
      </c>
      <c r="W28" t="s">
        <v>679</v>
      </c>
      <c r="X28" t="s">
        <v>679</v>
      </c>
      <c r="Y28" t="s">
        <v>679</v>
      </c>
      <c r="Z28" t="s">
        <v>679</v>
      </c>
      <c r="AA28" t="s">
        <v>679</v>
      </c>
      <c r="AB28" t="s">
        <v>679</v>
      </c>
      <c r="AC28" t="s">
        <v>679</v>
      </c>
      <c r="AD28" t="s">
        <v>679</v>
      </c>
      <c r="AE28" t="s">
        <v>679</v>
      </c>
      <c r="AF28" t="s">
        <v>679</v>
      </c>
      <c r="AG28" t="s">
        <v>679</v>
      </c>
      <c r="AH28" t="s">
        <v>679</v>
      </c>
      <c r="AI28" t="s">
        <v>679</v>
      </c>
      <c r="AJ28" t="s">
        <v>679</v>
      </c>
      <c r="AK28" t="s">
        <v>679</v>
      </c>
      <c r="AL28" t="s">
        <v>679</v>
      </c>
      <c r="AM28" t="s">
        <v>679</v>
      </c>
      <c r="AN28" t="s">
        <v>679</v>
      </c>
      <c r="AO28" t="s">
        <v>679</v>
      </c>
      <c r="AP28" t="s">
        <v>680</v>
      </c>
      <c r="AQ28" t="s">
        <v>679</v>
      </c>
      <c r="AR28" t="s">
        <v>679</v>
      </c>
      <c r="AS28" t="s">
        <v>679</v>
      </c>
      <c r="AT28" t="s">
        <v>679</v>
      </c>
      <c r="AU28" t="s">
        <v>679</v>
      </c>
      <c r="AV28" t="s">
        <v>679</v>
      </c>
      <c r="AW28" t="s">
        <v>679</v>
      </c>
      <c r="AX28" t="s">
        <v>679</v>
      </c>
      <c r="AY28" t="s">
        <v>680</v>
      </c>
      <c r="AZ28" t="s">
        <v>679</v>
      </c>
      <c r="BA28" t="s">
        <v>679</v>
      </c>
      <c r="BB28" t="s">
        <v>679</v>
      </c>
      <c r="BC28" t="s">
        <v>680</v>
      </c>
      <c r="BD28" t="s">
        <v>679</v>
      </c>
      <c r="BE28" t="s">
        <v>679</v>
      </c>
      <c r="BF28" t="s">
        <v>679</v>
      </c>
      <c r="BG28" t="s">
        <v>679</v>
      </c>
      <c r="BH28" t="s">
        <v>680</v>
      </c>
      <c r="BI28" t="s">
        <v>679</v>
      </c>
    </row>
    <row r="29" spans="1:61" x14ac:dyDescent="0.25">
      <c r="A29" s="8" t="s">
        <v>1398</v>
      </c>
      <c r="B29" s="8" t="s">
        <v>1450</v>
      </c>
      <c r="C29" s="4" t="b">
        <f t="shared" si="0"/>
        <v>1</v>
      </c>
      <c r="D29" t="b">
        <f t="shared" si="1"/>
        <v>1</v>
      </c>
      <c r="E29" t="s">
        <v>1449</v>
      </c>
      <c r="F29" t="s">
        <v>1450</v>
      </c>
      <c r="G29" s="3" t="s">
        <v>1398</v>
      </c>
      <c r="H29" t="s">
        <v>679</v>
      </c>
      <c r="I29" t="s">
        <v>679</v>
      </c>
      <c r="J29" t="s">
        <v>679</v>
      </c>
      <c r="K29" t="s">
        <v>679</v>
      </c>
      <c r="L29" t="s">
        <v>679</v>
      </c>
      <c r="M29" t="s">
        <v>679</v>
      </c>
      <c r="N29" t="s">
        <v>679</v>
      </c>
      <c r="O29" t="s">
        <v>679</v>
      </c>
      <c r="P29" t="s">
        <v>679</v>
      </c>
      <c r="Q29" t="s">
        <v>679</v>
      </c>
      <c r="R29" t="s">
        <v>679</v>
      </c>
      <c r="S29" t="s">
        <v>679</v>
      </c>
      <c r="T29" t="s">
        <v>679</v>
      </c>
      <c r="U29" t="s">
        <v>679</v>
      </c>
      <c r="V29" t="s">
        <v>679</v>
      </c>
      <c r="W29" t="s">
        <v>679</v>
      </c>
      <c r="X29" t="s">
        <v>679</v>
      </c>
      <c r="Y29" t="s">
        <v>679</v>
      </c>
      <c r="Z29" t="s">
        <v>679</v>
      </c>
      <c r="AA29" t="s">
        <v>679</v>
      </c>
      <c r="AB29" t="s">
        <v>679</v>
      </c>
      <c r="AC29" t="s">
        <v>679</v>
      </c>
      <c r="AD29" t="s">
        <v>679</v>
      </c>
      <c r="AE29" t="s">
        <v>679</v>
      </c>
      <c r="AF29" t="s">
        <v>679</v>
      </c>
      <c r="AG29" t="s">
        <v>679</v>
      </c>
      <c r="AH29" t="s">
        <v>679</v>
      </c>
      <c r="AI29" t="s">
        <v>679</v>
      </c>
      <c r="AJ29" t="s">
        <v>679</v>
      </c>
      <c r="AK29" t="s">
        <v>679</v>
      </c>
      <c r="AL29" t="s">
        <v>679</v>
      </c>
      <c r="AM29" t="s">
        <v>679</v>
      </c>
      <c r="AN29" t="s">
        <v>679</v>
      </c>
      <c r="AO29" t="s">
        <v>679</v>
      </c>
      <c r="AP29" t="s">
        <v>680</v>
      </c>
      <c r="AQ29" t="s">
        <v>679</v>
      </c>
      <c r="AR29" t="s">
        <v>679</v>
      </c>
      <c r="AS29" t="s">
        <v>679</v>
      </c>
      <c r="AT29" t="s">
        <v>679</v>
      </c>
      <c r="AU29" t="s">
        <v>679</v>
      </c>
      <c r="AV29" t="s">
        <v>679</v>
      </c>
      <c r="AW29" t="s">
        <v>679</v>
      </c>
      <c r="AX29" t="s">
        <v>679</v>
      </c>
      <c r="AY29" t="s">
        <v>680</v>
      </c>
      <c r="AZ29" t="s">
        <v>679</v>
      </c>
      <c r="BA29" t="s">
        <v>679</v>
      </c>
      <c r="BB29" t="s">
        <v>679</v>
      </c>
      <c r="BC29" t="s">
        <v>680</v>
      </c>
      <c r="BD29" t="s">
        <v>679</v>
      </c>
      <c r="BE29" t="s">
        <v>679</v>
      </c>
      <c r="BF29" t="s">
        <v>679</v>
      </c>
      <c r="BG29" t="s">
        <v>679</v>
      </c>
      <c r="BH29" t="s">
        <v>680</v>
      </c>
      <c r="BI29" t="s">
        <v>679</v>
      </c>
    </row>
    <row r="30" spans="1:61" x14ac:dyDescent="0.25">
      <c r="A30" s="8" t="s">
        <v>1398</v>
      </c>
      <c r="B30" s="8" t="s">
        <v>1452</v>
      </c>
      <c r="C30" s="4" t="b">
        <f t="shared" si="0"/>
        <v>1</v>
      </c>
      <c r="D30" t="b">
        <f t="shared" si="1"/>
        <v>1</v>
      </c>
      <c r="E30" t="s">
        <v>1451</v>
      </c>
      <c r="F30" t="s">
        <v>1452</v>
      </c>
      <c r="G30" s="3" t="s">
        <v>1398</v>
      </c>
      <c r="H30" t="s">
        <v>680</v>
      </c>
      <c r="I30" t="s">
        <v>680</v>
      </c>
      <c r="J30" t="s">
        <v>680</v>
      </c>
      <c r="K30" t="s">
        <v>680</v>
      </c>
      <c r="L30" t="s">
        <v>679</v>
      </c>
      <c r="M30" t="s">
        <v>679</v>
      </c>
      <c r="N30" t="s">
        <v>679</v>
      </c>
      <c r="O30" t="s">
        <v>680</v>
      </c>
      <c r="P30" t="s">
        <v>680</v>
      </c>
      <c r="Q30" t="s">
        <v>680</v>
      </c>
      <c r="R30" t="s">
        <v>680</v>
      </c>
      <c r="S30" t="s">
        <v>680</v>
      </c>
      <c r="T30" t="s">
        <v>679</v>
      </c>
      <c r="U30" t="s">
        <v>680</v>
      </c>
      <c r="V30" t="s">
        <v>679</v>
      </c>
      <c r="W30" t="s">
        <v>679</v>
      </c>
      <c r="X30" t="s">
        <v>679</v>
      </c>
      <c r="Y30" t="s">
        <v>679</v>
      </c>
      <c r="Z30" t="s">
        <v>679</v>
      </c>
      <c r="AA30" t="s">
        <v>679</v>
      </c>
      <c r="AB30" t="s">
        <v>680</v>
      </c>
      <c r="AC30" t="s">
        <v>679</v>
      </c>
      <c r="AD30" t="s">
        <v>679</v>
      </c>
      <c r="AE30" t="s">
        <v>680</v>
      </c>
      <c r="AF30" t="s">
        <v>680</v>
      </c>
      <c r="AG30" t="s">
        <v>679</v>
      </c>
      <c r="AH30" t="s">
        <v>680</v>
      </c>
      <c r="AI30" t="s">
        <v>680</v>
      </c>
      <c r="AJ30" t="s">
        <v>680</v>
      </c>
      <c r="AK30" t="s">
        <v>680</v>
      </c>
      <c r="AL30" t="s">
        <v>680</v>
      </c>
      <c r="AM30" t="s">
        <v>680</v>
      </c>
      <c r="AN30" t="s">
        <v>680</v>
      </c>
      <c r="AO30" t="s">
        <v>680</v>
      </c>
      <c r="AP30" t="s">
        <v>680</v>
      </c>
      <c r="AQ30" t="s">
        <v>679</v>
      </c>
      <c r="AR30" t="s">
        <v>680</v>
      </c>
      <c r="AS30" t="s">
        <v>680</v>
      </c>
      <c r="AT30" t="s">
        <v>680</v>
      </c>
      <c r="AU30" t="s">
        <v>679</v>
      </c>
      <c r="AV30" t="s">
        <v>679</v>
      </c>
      <c r="AW30" t="s">
        <v>679</v>
      </c>
      <c r="AX30" t="s">
        <v>680</v>
      </c>
      <c r="AY30" t="s">
        <v>680</v>
      </c>
      <c r="AZ30" t="s">
        <v>679</v>
      </c>
      <c r="BA30" t="s">
        <v>680</v>
      </c>
      <c r="BB30" t="s">
        <v>680</v>
      </c>
      <c r="BC30" t="s">
        <v>680</v>
      </c>
      <c r="BD30" t="s">
        <v>680</v>
      </c>
      <c r="BE30" t="s">
        <v>680</v>
      </c>
      <c r="BF30" t="s">
        <v>680</v>
      </c>
      <c r="BG30" t="s">
        <v>680</v>
      </c>
      <c r="BH30" t="s">
        <v>680</v>
      </c>
      <c r="BI30" t="s">
        <v>680</v>
      </c>
    </row>
    <row r="31" spans="1:61" x14ac:dyDescent="0.25">
      <c r="A31" s="8" t="s">
        <v>1398</v>
      </c>
      <c r="B31" s="8" t="s">
        <v>1454</v>
      </c>
      <c r="C31" s="4" t="b">
        <f t="shared" si="0"/>
        <v>1</v>
      </c>
      <c r="D31" t="b">
        <f t="shared" si="1"/>
        <v>1</v>
      </c>
      <c r="E31" t="s">
        <v>1453</v>
      </c>
      <c r="F31" t="s">
        <v>1454</v>
      </c>
      <c r="G31" s="3" t="s">
        <v>1398</v>
      </c>
      <c r="H31" t="s">
        <v>679</v>
      </c>
      <c r="I31" t="s">
        <v>679</v>
      </c>
      <c r="J31" t="s">
        <v>679</v>
      </c>
      <c r="K31" t="s">
        <v>679</v>
      </c>
      <c r="L31" t="s">
        <v>680</v>
      </c>
      <c r="M31" t="s">
        <v>679</v>
      </c>
      <c r="N31" t="s">
        <v>679</v>
      </c>
      <c r="O31" t="s">
        <v>679</v>
      </c>
      <c r="P31" t="s">
        <v>679</v>
      </c>
      <c r="Q31" t="s">
        <v>680</v>
      </c>
      <c r="R31" t="s">
        <v>679</v>
      </c>
      <c r="S31" t="s">
        <v>679</v>
      </c>
      <c r="T31" t="s">
        <v>679</v>
      </c>
      <c r="U31" t="s">
        <v>679</v>
      </c>
      <c r="V31" t="s">
        <v>680</v>
      </c>
      <c r="W31" t="s">
        <v>679</v>
      </c>
      <c r="X31" t="s">
        <v>680</v>
      </c>
      <c r="Y31" t="s">
        <v>679</v>
      </c>
      <c r="Z31" t="s">
        <v>679</v>
      </c>
      <c r="AA31" t="s">
        <v>680</v>
      </c>
      <c r="AB31" t="s">
        <v>679</v>
      </c>
      <c r="AC31" t="s">
        <v>679</v>
      </c>
      <c r="AD31" t="s">
        <v>679</v>
      </c>
      <c r="AE31" t="s">
        <v>680</v>
      </c>
      <c r="AF31" t="s">
        <v>679</v>
      </c>
      <c r="AG31" t="s">
        <v>679</v>
      </c>
      <c r="AH31" t="s">
        <v>680</v>
      </c>
      <c r="AI31" t="s">
        <v>679</v>
      </c>
      <c r="AJ31" t="s">
        <v>679</v>
      </c>
      <c r="AK31" t="s">
        <v>679</v>
      </c>
      <c r="AL31" t="s">
        <v>679</v>
      </c>
      <c r="AM31" t="s">
        <v>680</v>
      </c>
      <c r="AN31" t="s">
        <v>679</v>
      </c>
      <c r="AO31" t="s">
        <v>679</v>
      </c>
      <c r="AP31" t="s">
        <v>679</v>
      </c>
      <c r="AQ31" t="s">
        <v>679</v>
      </c>
      <c r="AR31" t="s">
        <v>679</v>
      </c>
      <c r="AS31" t="s">
        <v>679</v>
      </c>
      <c r="AT31" t="s">
        <v>679</v>
      </c>
      <c r="AU31" t="s">
        <v>679</v>
      </c>
      <c r="AV31" t="s">
        <v>679</v>
      </c>
      <c r="AW31" t="s">
        <v>679</v>
      </c>
      <c r="AX31" t="s">
        <v>679</v>
      </c>
      <c r="AY31" t="s">
        <v>680</v>
      </c>
      <c r="AZ31" t="s">
        <v>679</v>
      </c>
      <c r="BA31" t="s">
        <v>679</v>
      </c>
      <c r="BB31" t="s">
        <v>679</v>
      </c>
      <c r="BC31" t="s">
        <v>680</v>
      </c>
      <c r="BD31" t="s">
        <v>679</v>
      </c>
      <c r="BE31" t="s">
        <v>679</v>
      </c>
      <c r="BF31" t="s">
        <v>679</v>
      </c>
      <c r="BG31" t="s">
        <v>679</v>
      </c>
      <c r="BH31" t="s">
        <v>680</v>
      </c>
      <c r="BI31" t="s">
        <v>679</v>
      </c>
    </row>
    <row r="32" spans="1:61" x14ac:dyDescent="0.25">
      <c r="A32" s="8" t="s">
        <v>1398</v>
      </c>
      <c r="B32" s="8" t="s">
        <v>1456</v>
      </c>
      <c r="C32" s="4" t="b">
        <f t="shared" si="0"/>
        <v>1</v>
      </c>
      <c r="D32" t="b">
        <f t="shared" si="1"/>
        <v>1</v>
      </c>
      <c r="E32" t="s">
        <v>1455</v>
      </c>
      <c r="F32" t="s">
        <v>1456</v>
      </c>
      <c r="G32" s="3" t="s">
        <v>1398</v>
      </c>
      <c r="H32" t="s">
        <v>680</v>
      </c>
      <c r="I32" t="s">
        <v>680</v>
      </c>
      <c r="J32" t="s">
        <v>680</v>
      </c>
      <c r="K32" t="s">
        <v>680</v>
      </c>
      <c r="L32" t="s">
        <v>680</v>
      </c>
      <c r="M32" t="s">
        <v>680</v>
      </c>
      <c r="N32" t="s">
        <v>680</v>
      </c>
      <c r="O32" t="s">
        <v>680</v>
      </c>
      <c r="P32" t="s">
        <v>680</v>
      </c>
      <c r="Q32" t="s">
        <v>680</v>
      </c>
      <c r="R32" t="s">
        <v>680</v>
      </c>
      <c r="S32" t="s">
        <v>680</v>
      </c>
      <c r="T32" t="s">
        <v>680</v>
      </c>
      <c r="U32" t="s">
        <v>680</v>
      </c>
      <c r="V32" t="s">
        <v>680</v>
      </c>
      <c r="W32" t="s">
        <v>680</v>
      </c>
      <c r="X32" t="s">
        <v>680</v>
      </c>
      <c r="Y32" t="s">
        <v>680</v>
      </c>
      <c r="Z32" t="s">
        <v>680</v>
      </c>
      <c r="AA32" t="s">
        <v>680</v>
      </c>
      <c r="AB32" t="s">
        <v>680</v>
      </c>
      <c r="AC32" t="s">
        <v>680</v>
      </c>
      <c r="AD32" t="s">
        <v>680</v>
      </c>
      <c r="AE32" t="s">
        <v>680</v>
      </c>
      <c r="AF32" t="s">
        <v>680</v>
      </c>
      <c r="AG32" t="s">
        <v>680</v>
      </c>
      <c r="AH32" t="s">
        <v>680</v>
      </c>
      <c r="AI32" t="s">
        <v>680</v>
      </c>
      <c r="AJ32" t="s">
        <v>680</v>
      </c>
      <c r="AK32" t="s">
        <v>680</v>
      </c>
      <c r="AL32" t="s">
        <v>680</v>
      </c>
      <c r="AM32" t="s">
        <v>680</v>
      </c>
      <c r="AN32" t="s">
        <v>680</v>
      </c>
      <c r="AO32" t="s">
        <v>680</v>
      </c>
      <c r="AP32" t="s">
        <v>680</v>
      </c>
      <c r="AQ32" t="s">
        <v>680</v>
      </c>
      <c r="AR32" t="s">
        <v>680</v>
      </c>
      <c r="AS32" t="s">
        <v>680</v>
      </c>
      <c r="AT32" t="s">
        <v>680</v>
      </c>
      <c r="AU32" t="s">
        <v>680</v>
      </c>
      <c r="AV32" t="s">
        <v>680</v>
      </c>
      <c r="AW32" t="s">
        <v>680</v>
      </c>
      <c r="AX32" t="s">
        <v>680</v>
      </c>
      <c r="AY32" t="s">
        <v>680</v>
      </c>
      <c r="AZ32" t="s">
        <v>680</v>
      </c>
      <c r="BA32" t="s">
        <v>680</v>
      </c>
      <c r="BB32" t="s">
        <v>680</v>
      </c>
      <c r="BC32" t="s">
        <v>680</v>
      </c>
      <c r="BD32" t="s">
        <v>680</v>
      </c>
      <c r="BE32" t="s">
        <v>680</v>
      </c>
      <c r="BF32" t="s">
        <v>680</v>
      </c>
      <c r="BG32" t="s">
        <v>680</v>
      </c>
      <c r="BH32" t="s">
        <v>680</v>
      </c>
      <c r="BI32" t="s">
        <v>680</v>
      </c>
    </row>
    <row r="33" spans="1:61" x14ac:dyDescent="0.25">
      <c r="A33" s="6" t="s">
        <v>1371</v>
      </c>
      <c r="B33" s="6" t="s">
        <v>1462</v>
      </c>
      <c r="C33" s="4" t="b">
        <f t="shared" si="0"/>
        <v>0</v>
      </c>
      <c r="D33" t="b">
        <f t="shared" si="1"/>
        <v>0</v>
      </c>
    </row>
    <row r="34" spans="1:61" x14ac:dyDescent="0.25">
      <c r="A34" s="8" t="s">
        <v>1398</v>
      </c>
      <c r="B34" s="8" t="s">
        <v>1464</v>
      </c>
      <c r="C34" s="4" t="b">
        <f t="shared" si="0"/>
        <v>1</v>
      </c>
      <c r="D34" t="b">
        <f t="shared" si="1"/>
        <v>1</v>
      </c>
      <c r="E34" t="s">
        <v>1463</v>
      </c>
      <c r="F34" t="s">
        <v>1464</v>
      </c>
      <c r="G34" s="3" t="s">
        <v>1398</v>
      </c>
      <c r="H34" t="s">
        <v>680</v>
      </c>
      <c r="I34" t="s">
        <v>680</v>
      </c>
      <c r="J34" t="s">
        <v>679</v>
      </c>
      <c r="K34" t="s">
        <v>680</v>
      </c>
      <c r="L34" t="s">
        <v>680</v>
      </c>
      <c r="M34" t="s">
        <v>679</v>
      </c>
      <c r="N34" t="s">
        <v>679</v>
      </c>
      <c r="O34" t="s">
        <v>679</v>
      </c>
      <c r="P34" t="s">
        <v>679</v>
      </c>
      <c r="Q34" t="s">
        <v>679</v>
      </c>
      <c r="R34" t="s">
        <v>679</v>
      </c>
      <c r="S34" t="s">
        <v>679</v>
      </c>
      <c r="T34" t="s">
        <v>679</v>
      </c>
      <c r="U34" t="s">
        <v>679</v>
      </c>
      <c r="V34" t="s">
        <v>679</v>
      </c>
      <c r="W34" t="s">
        <v>679</v>
      </c>
      <c r="X34" t="s">
        <v>679</v>
      </c>
      <c r="Y34" t="s">
        <v>679</v>
      </c>
      <c r="Z34" t="s">
        <v>679</v>
      </c>
      <c r="AA34" t="s">
        <v>679</v>
      </c>
      <c r="AB34" t="s">
        <v>679</v>
      </c>
      <c r="AC34" t="s">
        <v>679</v>
      </c>
      <c r="AD34" t="s">
        <v>679</v>
      </c>
      <c r="AE34" t="s">
        <v>679</v>
      </c>
      <c r="AF34" t="s">
        <v>679</v>
      </c>
      <c r="AG34" t="s">
        <v>679</v>
      </c>
      <c r="AH34" t="s">
        <v>679</v>
      </c>
      <c r="AI34" t="s">
        <v>679</v>
      </c>
      <c r="AJ34" t="s">
        <v>679</v>
      </c>
      <c r="AK34" t="s">
        <v>679</v>
      </c>
      <c r="AL34" t="s">
        <v>679</v>
      </c>
      <c r="AM34" t="s">
        <v>679</v>
      </c>
      <c r="AN34" t="s">
        <v>679</v>
      </c>
      <c r="AO34" t="s">
        <v>679</v>
      </c>
      <c r="AP34" t="s">
        <v>679</v>
      </c>
      <c r="AQ34" t="s">
        <v>679</v>
      </c>
      <c r="AR34" t="s">
        <v>679</v>
      </c>
      <c r="AS34" t="s">
        <v>679</v>
      </c>
      <c r="AT34" t="s">
        <v>679</v>
      </c>
      <c r="AU34" t="s">
        <v>679</v>
      </c>
      <c r="AV34" t="s">
        <v>679</v>
      </c>
      <c r="AW34" t="s">
        <v>679</v>
      </c>
      <c r="AX34" t="s">
        <v>679</v>
      </c>
      <c r="AY34" t="s">
        <v>680</v>
      </c>
      <c r="AZ34" t="s">
        <v>679</v>
      </c>
      <c r="BA34" t="s">
        <v>679</v>
      </c>
      <c r="BB34" t="s">
        <v>679</v>
      </c>
      <c r="BC34" t="s">
        <v>679</v>
      </c>
      <c r="BD34" t="s">
        <v>679</v>
      </c>
      <c r="BE34" t="s">
        <v>679</v>
      </c>
      <c r="BF34" t="s">
        <v>679</v>
      </c>
      <c r="BG34" t="s">
        <v>679</v>
      </c>
      <c r="BH34" t="s">
        <v>680</v>
      </c>
      <c r="BI34" t="s">
        <v>679</v>
      </c>
    </row>
    <row r="35" spans="1:61" x14ac:dyDescent="0.25">
      <c r="A35" s="8" t="s">
        <v>1398</v>
      </c>
      <c r="B35" s="8" t="s">
        <v>1466</v>
      </c>
      <c r="C35" s="4" t="b">
        <f t="shared" si="0"/>
        <v>1</v>
      </c>
      <c r="D35" t="b">
        <f t="shared" si="1"/>
        <v>1</v>
      </c>
      <c r="E35" t="s">
        <v>1465</v>
      </c>
      <c r="F35" t="s">
        <v>1466</v>
      </c>
      <c r="G35" s="3" t="s">
        <v>1398</v>
      </c>
      <c r="H35" t="s">
        <v>680</v>
      </c>
      <c r="I35" t="s">
        <v>679</v>
      </c>
      <c r="J35" t="s">
        <v>680</v>
      </c>
      <c r="K35" t="s">
        <v>680</v>
      </c>
      <c r="L35" t="s">
        <v>680</v>
      </c>
      <c r="M35" t="s">
        <v>680</v>
      </c>
      <c r="N35" t="s">
        <v>680</v>
      </c>
      <c r="O35" t="s">
        <v>680</v>
      </c>
      <c r="P35" t="s">
        <v>680</v>
      </c>
      <c r="Q35" t="s">
        <v>680</v>
      </c>
      <c r="R35" t="s">
        <v>679</v>
      </c>
      <c r="S35" t="s">
        <v>680</v>
      </c>
      <c r="T35" t="s">
        <v>680</v>
      </c>
      <c r="U35" t="s">
        <v>680</v>
      </c>
      <c r="V35" t="s">
        <v>679</v>
      </c>
      <c r="W35" t="s">
        <v>679</v>
      </c>
      <c r="X35" t="s">
        <v>679</v>
      </c>
      <c r="Y35" t="s">
        <v>679</v>
      </c>
      <c r="Z35" t="s">
        <v>679</v>
      </c>
      <c r="AA35" t="s">
        <v>679</v>
      </c>
      <c r="AB35" t="s">
        <v>679</v>
      </c>
      <c r="AC35" t="s">
        <v>679</v>
      </c>
      <c r="AD35" t="s">
        <v>679</v>
      </c>
      <c r="AE35" t="s">
        <v>679</v>
      </c>
      <c r="AF35" t="s">
        <v>679</v>
      </c>
      <c r="AG35" t="s">
        <v>679</v>
      </c>
      <c r="AH35" t="s">
        <v>679</v>
      </c>
      <c r="AI35" t="s">
        <v>679</v>
      </c>
      <c r="AJ35" t="s">
        <v>679</v>
      </c>
      <c r="AK35" t="s">
        <v>679</v>
      </c>
      <c r="AL35" t="s">
        <v>679</v>
      </c>
      <c r="AM35" t="s">
        <v>679</v>
      </c>
      <c r="AN35" t="s">
        <v>680</v>
      </c>
      <c r="AO35" t="s">
        <v>680</v>
      </c>
      <c r="AP35" t="s">
        <v>680</v>
      </c>
      <c r="AQ35" t="s">
        <v>680</v>
      </c>
      <c r="AR35" t="s">
        <v>680</v>
      </c>
      <c r="AS35" t="s">
        <v>680</v>
      </c>
      <c r="AT35" t="s">
        <v>680</v>
      </c>
      <c r="AU35" t="s">
        <v>680</v>
      </c>
      <c r="AV35" t="s">
        <v>680</v>
      </c>
      <c r="AW35" t="s">
        <v>680</v>
      </c>
      <c r="AX35" t="s">
        <v>680</v>
      </c>
      <c r="AY35" t="s">
        <v>680</v>
      </c>
      <c r="AZ35" t="s">
        <v>680</v>
      </c>
      <c r="BA35" t="s">
        <v>680</v>
      </c>
      <c r="BB35" t="s">
        <v>679</v>
      </c>
      <c r="BC35" t="s">
        <v>680</v>
      </c>
      <c r="BD35" t="s">
        <v>680</v>
      </c>
      <c r="BE35" t="s">
        <v>680</v>
      </c>
      <c r="BF35" t="s">
        <v>680</v>
      </c>
      <c r="BG35" t="s">
        <v>680</v>
      </c>
      <c r="BH35" t="s">
        <v>680</v>
      </c>
      <c r="BI35" t="s">
        <v>679</v>
      </c>
    </row>
    <row r="36" spans="1:61" x14ac:dyDescent="0.25">
      <c r="A36" s="8" t="s">
        <v>1398</v>
      </c>
      <c r="B36" s="8" t="s">
        <v>1468</v>
      </c>
      <c r="C36" s="4" t="b">
        <f t="shared" si="0"/>
        <v>1</v>
      </c>
      <c r="D36" t="b">
        <f t="shared" si="1"/>
        <v>1</v>
      </c>
      <c r="E36" t="s">
        <v>1467</v>
      </c>
      <c r="F36" t="s">
        <v>1468</v>
      </c>
      <c r="G36" s="3" t="s">
        <v>1398</v>
      </c>
      <c r="H36" t="s">
        <v>679</v>
      </c>
      <c r="I36" t="s">
        <v>680</v>
      </c>
      <c r="J36" t="s">
        <v>680</v>
      </c>
      <c r="K36" t="s">
        <v>680</v>
      </c>
      <c r="L36" t="s">
        <v>680</v>
      </c>
      <c r="M36" t="s">
        <v>679</v>
      </c>
      <c r="N36" t="s">
        <v>679</v>
      </c>
      <c r="O36" t="s">
        <v>679</v>
      </c>
      <c r="P36" t="s">
        <v>680</v>
      </c>
      <c r="Q36" t="s">
        <v>679</v>
      </c>
      <c r="R36" t="s">
        <v>680</v>
      </c>
      <c r="S36" t="s">
        <v>679</v>
      </c>
      <c r="T36" t="s">
        <v>679</v>
      </c>
      <c r="U36" t="s">
        <v>679</v>
      </c>
      <c r="V36" t="s">
        <v>679</v>
      </c>
      <c r="W36" t="s">
        <v>679</v>
      </c>
      <c r="X36" t="s">
        <v>679</v>
      </c>
      <c r="Y36" t="s">
        <v>679</v>
      </c>
      <c r="Z36" t="s">
        <v>679</v>
      </c>
      <c r="AA36" t="s">
        <v>680</v>
      </c>
      <c r="AB36" t="s">
        <v>679</v>
      </c>
      <c r="AC36" t="s">
        <v>679</v>
      </c>
      <c r="AD36" t="s">
        <v>679</v>
      </c>
      <c r="AE36" t="s">
        <v>679</v>
      </c>
      <c r="AF36" t="s">
        <v>679</v>
      </c>
      <c r="AG36" t="s">
        <v>679</v>
      </c>
      <c r="AH36" t="s">
        <v>679</v>
      </c>
      <c r="AI36" t="s">
        <v>679</v>
      </c>
      <c r="AJ36" t="s">
        <v>679</v>
      </c>
      <c r="AK36" t="s">
        <v>679</v>
      </c>
      <c r="AL36" t="s">
        <v>679</v>
      </c>
      <c r="AM36" t="s">
        <v>679</v>
      </c>
      <c r="AN36" t="s">
        <v>679</v>
      </c>
      <c r="AO36" t="s">
        <v>679</v>
      </c>
      <c r="AP36" t="s">
        <v>679</v>
      </c>
      <c r="AQ36" t="s">
        <v>679</v>
      </c>
      <c r="AR36" t="s">
        <v>679</v>
      </c>
      <c r="AS36" t="s">
        <v>679</v>
      </c>
      <c r="AT36" t="s">
        <v>679</v>
      </c>
      <c r="AU36" t="s">
        <v>679</v>
      </c>
      <c r="AV36" t="s">
        <v>679</v>
      </c>
      <c r="AW36" t="s">
        <v>680</v>
      </c>
      <c r="AX36" t="s">
        <v>679</v>
      </c>
      <c r="AY36" t="s">
        <v>680</v>
      </c>
      <c r="AZ36" t="s">
        <v>679</v>
      </c>
      <c r="BA36" t="s">
        <v>679</v>
      </c>
      <c r="BB36" t="s">
        <v>679</v>
      </c>
      <c r="BC36" t="s">
        <v>679</v>
      </c>
      <c r="BD36" t="s">
        <v>679</v>
      </c>
      <c r="BE36" t="s">
        <v>679</v>
      </c>
      <c r="BF36" t="s">
        <v>679</v>
      </c>
      <c r="BG36" t="s">
        <v>679</v>
      </c>
      <c r="BH36" t="s">
        <v>680</v>
      </c>
      <c r="BI36" t="s">
        <v>679</v>
      </c>
    </row>
    <row r="37" spans="1:61" x14ac:dyDescent="0.25">
      <c r="A37" s="8" t="s">
        <v>1398</v>
      </c>
      <c r="B37" s="8" t="s">
        <v>1470</v>
      </c>
      <c r="C37" s="4" t="b">
        <f t="shared" si="0"/>
        <v>1</v>
      </c>
      <c r="D37" t="b">
        <f t="shared" si="1"/>
        <v>1</v>
      </c>
      <c r="E37" t="s">
        <v>1469</v>
      </c>
      <c r="F37" t="s">
        <v>1470</v>
      </c>
      <c r="G37" s="3" t="s">
        <v>1398</v>
      </c>
      <c r="H37" t="s">
        <v>679</v>
      </c>
      <c r="I37" t="s">
        <v>679</v>
      </c>
      <c r="J37" t="s">
        <v>679</v>
      </c>
      <c r="K37" t="s">
        <v>680</v>
      </c>
      <c r="L37" t="s">
        <v>679</v>
      </c>
      <c r="M37" t="s">
        <v>679</v>
      </c>
      <c r="N37" t="s">
        <v>679</v>
      </c>
      <c r="O37" t="s">
        <v>679</v>
      </c>
      <c r="P37" t="s">
        <v>679</v>
      </c>
      <c r="Q37" t="s">
        <v>679</v>
      </c>
      <c r="R37" t="s">
        <v>679</v>
      </c>
      <c r="S37" t="s">
        <v>679</v>
      </c>
      <c r="T37" t="s">
        <v>679</v>
      </c>
      <c r="U37" t="s">
        <v>679</v>
      </c>
      <c r="V37" t="s">
        <v>679</v>
      </c>
      <c r="W37" t="s">
        <v>679</v>
      </c>
      <c r="X37" t="s">
        <v>679</v>
      </c>
      <c r="Y37" t="s">
        <v>679</v>
      </c>
      <c r="Z37" t="s">
        <v>679</v>
      </c>
      <c r="AA37" t="s">
        <v>679</v>
      </c>
      <c r="AB37" t="s">
        <v>679</v>
      </c>
      <c r="AC37" t="s">
        <v>679</v>
      </c>
      <c r="AD37" t="s">
        <v>679</v>
      </c>
      <c r="AE37" t="s">
        <v>679</v>
      </c>
      <c r="AF37" t="s">
        <v>679</v>
      </c>
      <c r="AG37" t="s">
        <v>679</v>
      </c>
      <c r="AH37" t="s">
        <v>679</v>
      </c>
      <c r="AI37" t="s">
        <v>679</v>
      </c>
      <c r="AJ37" t="s">
        <v>679</v>
      </c>
      <c r="AK37" t="s">
        <v>679</v>
      </c>
      <c r="AL37" t="s">
        <v>679</v>
      </c>
      <c r="AM37" t="s">
        <v>679</v>
      </c>
      <c r="AN37" t="s">
        <v>680</v>
      </c>
      <c r="AO37" t="s">
        <v>680</v>
      </c>
      <c r="AP37" t="s">
        <v>679</v>
      </c>
      <c r="AQ37" t="s">
        <v>679</v>
      </c>
      <c r="AR37" t="s">
        <v>679</v>
      </c>
      <c r="AS37" t="s">
        <v>679</v>
      </c>
      <c r="AT37" t="s">
        <v>679</v>
      </c>
      <c r="AU37" t="s">
        <v>679</v>
      </c>
      <c r="AV37" t="s">
        <v>679</v>
      </c>
      <c r="AW37" t="s">
        <v>680</v>
      </c>
      <c r="AX37" t="s">
        <v>680</v>
      </c>
      <c r="AY37" t="s">
        <v>680</v>
      </c>
      <c r="AZ37" t="s">
        <v>679</v>
      </c>
      <c r="BA37" t="s">
        <v>679</v>
      </c>
      <c r="BB37" t="s">
        <v>680</v>
      </c>
      <c r="BC37" t="s">
        <v>679</v>
      </c>
      <c r="BD37" t="s">
        <v>679</v>
      </c>
      <c r="BE37" t="s">
        <v>679</v>
      </c>
      <c r="BF37" t="s">
        <v>679</v>
      </c>
      <c r="BG37" t="s">
        <v>679</v>
      </c>
      <c r="BH37" t="s">
        <v>680</v>
      </c>
      <c r="BI37" t="s">
        <v>679</v>
      </c>
    </row>
    <row r="38" spans="1:61" x14ac:dyDescent="0.25">
      <c r="A38" s="8" t="s">
        <v>1398</v>
      </c>
      <c r="B38" s="8" t="s">
        <v>1472</v>
      </c>
      <c r="C38" s="4" t="b">
        <f t="shared" si="0"/>
        <v>1</v>
      </c>
      <c r="D38" t="b">
        <f t="shared" si="1"/>
        <v>1</v>
      </c>
      <c r="E38" t="s">
        <v>1471</v>
      </c>
      <c r="F38" t="s">
        <v>1472</v>
      </c>
      <c r="G38" s="3" t="s">
        <v>1398</v>
      </c>
      <c r="H38" t="s">
        <v>680</v>
      </c>
      <c r="I38" t="s">
        <v>680</v>
      </c>
      <c r="J38" t="s">
        <v>680</v>
      </c>
      <c r="K38" t="s">
        <v>680</v>
      </c>
      <c r="L38" t="s">
        <v>680</v>
      </c>
      <c r="M38" t="s">
        <v>680</v>
      </c>
      <c r="N38" t="s">
        <v>680</v>
      </c>
      <c r="O38" t="s">
        <v>680</v>
      </c>
      <c r="P38" t="s">
        <v>680</v>
      </c>
      <c r="Q38" t="s">
        <v>680</v>
      </c>
      <c r="R38" t="s">
        <v>680</v>
      </c>
      <c r="S38" t="s">
        <v>680</v>
      </c>
      <c r="T38" t="s">
        <v>680</v>
      </c>
      <c r="U38" t="s">
        <v>680</v>
      </c>
      <c r="V38" t="s">
        <v>679</v>
      </c>
      <c r="W38" t="s">
        <v>679</v>
      </c>
      <c r="X38" t="s">
        <v>680</v>
      </c>
      <c r="Y38" t="s">
        <v>679</v>
      </c>
      <c r="Z38" t="s">
        <v>679</v>
      </c>
      <c r="AA38" t="s">
        <v>679</v>
      </c>
      <c r="AB38" t="s">
        <v>679</v>
      </c>
      <c r="AC38" t="s">
        <v>679</v>
      </c>
      <c r="AD38" t="s">
        <v>679</v>
      </c>
      <c r="AE38" t="s">
        <v>679</v>
      </c>
      <c r="AF38" t="s">
        <v>679</v>
      </c>
      <c r="AG38" t="s">
        <v>679</v>
      </c>
      <c r="AH38" t="s">
        <v>679</v>
      </c>
      <c r="AI38" t="s">
        <v>679</v>
      </c>
      <c r="AJ38" t="s">
        <v>679</v>
      </c>
      <c r="AK38" t="s">
        <v>680</v>
      </c>
      <c r="AL38" t="s">
        <v>679</v>
      </c>
      <c r="AM38" t="s">
        <v>679</v>
      </c>
      <c r="AN38" t="s">
        <v>680</v>
      </c>
      <c r="AO38" t="s">
        <v>680</v>
      </c>
      <c r="AP38" t="s">
        <v>680</v>
      </c>
      <c r="AQ38" t="s">
        <v>680</v>
      </c>
      <c r="AR38" t="s">
        <v>680</v>
      </c>
      <c r="AS38" t="s">
        <v>680</v>
      </c>
      <c r="AT38" t="s">
        <v>680</v>
      </c>
      <c r="AU38" t="s">
        <v>680</v>
      </c>
      <c r="AV38" t="s">
        <v>680</v>
      </c>
      <c r="AW38" t="s">
        <v>680</v>
      </c>
      <c r="AX38" t="s">
        <v>680</v>
      </c>
      <c r="AY38" t="s">
        <v>680</v>
      </c>
      <c r="AZ38" t="s">
        <v>680</v>
      </c>
      <c r="BA38" t="s">
        <v>680</v>
      </c>
      <c r="BB38" t="s">
        <v>680</v>
      </c>
      <c r="BC38" t="s">
        <v>680</v>
      </c>
      <c r="BD38" t="s">
        <v>680</v>
      </c>
      <c r="BE38" t="s">
        <v>680</v>
      </c>
      <c r="BF38" t="s">
        <v>680</v>
      </c>
      <c r="BG38" t="s">
        <v>680</v>
      </c>
      <c r="BH38" t="s">
        <v>680</v>
      </c>
      <c r="BI38" t="s">
        <v>679</v>
      </c>
    </row>
    <row r="39" spans="1:61" x14ac:dyDescent="0.25">
      <c r="A39" s="6" t="s">
        <v>1371</v>
      </c>
      <c r="B39" s="6" t="s">
        <v>1478</v>
      </c>
      <c r="C39" s="4" t="b">
        <f t="shared" si="0"/>
        <v>0</v>
      </c>
      <c r="D39" t="b">
        <f t="shared" si="1"/>
        <v>0</v>
      </c>
    </row>
    <row r="40" spans="1:61" x14ac:dyDescent="0.25">
      <c r="A40" s="8" t="s">
        <v>1398</v>
      </c>
      <c r="B40" s="8" t="s">
        <v>1480</v>
      </c>
      <c r="C40" s="4" t="b">
        <f t="shared" si="0"/>
        <v>1</v>
      </c>
      <c r="D40" t="b">
        <f t="shared" si="1"/>
        <v>1</v>
      </c>
      <c r="E40" t="s">
        <v>1479</v>
      </c>
      <c r="F40" t="s">
        <v>1480</v>
      </c>
      <c r="G40" s="3" t="s">
        <v>1398</v>
      </c>
      <c r="H40" t="s">
        <v>679</v>
      </c>
      <c r="I40" t="s">
        <v>679</v>
      </c>
      <c r="J40" t="s">
        <v>679</v>
      </c>
      <c r="K40" t="s">
        <v>679</v>
      </c>
      <c r="L40" t="s">
        <v>680</v>
      </c>
      <c r="M40" t="s">
        <v>679</v>
      </c>
      <c r="N40" t="s">
        <v>679</v>
      </c>
      <c r="O40" t="s">
        <v>679</v>
      </c>
      <c r="P40" t="s">
        <v>679</v>
      </c>
      <c r="Q40" t="s">
        <v>679</v>
      </c>
      <c r="R40" t="s">
        <v>679</v>
      </c>
      <c r="S40" t="s">
        <v>679</v>
      </c>
      <c r="T40" t="s">
        <v>679</v>
      </c>
      <c r="U40" t="s">
        <v>679</v>
      </c>
      <c r="V40" t="s">
        <v>680</v>
      </c>
      <c r="W40" t="s">
        <v>680</v>
      </c>
      <c r="X40" t="s">
        <v>680</v>
      </c>
      <c r="Y40" t="s">
        <v>680</v>
      </c>
      <c r="Z40" t="s">
        <v>680</v>
      </c>
      <c r="AA40" t="s">
        <v>680</v>
      </c>
      <c r="AB40" t="s">
        <v>680</v>
      </c>
      <c r="AC40" t="s">
        <v>680</v>
      </c>
      <c r="AD40" t="s">
        <v>680</v>
      </c>
      <c r="AE40" t="s">
        <v>680</v>
      </c>
      <c r="AF40" t="s">
        <v>680</v>
      </c>
      <c r="AG40" t="s">
        <v>680</v>
      </c>
      <c r="AH40" t="s">
        <v>680</v>
      </c>
      <c r="AI40" t="s">
        <v>680</v>
      </c>
      <c r="AJ40" t="s">
        <v>680</v>
      </c>
      <c r="AK40" t="s">
        <v>680</v>
      </c>
      <c r="AL40" t="s">
        <v>680</v>
      </c>
      <c r="AM40" t="s">
        <v>680</v>
      </c>
      <c r="AN40" t="s">
        <v>679</v>
      </c>
      <c r="AO40" t="s">
        <v>679</v>
      </c>
      <c r="AP40" t="s">
        <v>680</v>
      </c>
      <c r="AQ40" t="s">
        <v>679</v>
      </c>
      <c r="AR40" t="s">
        <v>679</v>
      </c>
      <c r="AS40" t="s">
        <v>679</v>
      </c>
      <c r="AT40" t="s">
        <v>679</v>
      </c>
      <c r="AU40" t="s">
        <v>680</v>
      </c>
      <c r="AV40" t="s">
        <v>679</v>
      </c>
      <c r="AW40" t="s">
        <v>679</v>
      </c>
      <c r="AX40" t="s">
        <v>679</v>
      </c>
      <c r="AY40" t="s">
        <v>680</v>
      </c>
      <c r="AZ40" t="s">
        <v>679</v>
      </c>
      <c r="BA40" t="s">
        <v>679</v>
      </c>
      <c r="BB40" t="s">
        <v>679</v>
      </c>
      <c r="BC40" t="s">
        <v>680</v>
      </c>
      <c r="BD40" t="s">
        <v>679</v>
      </c>
      <c r="BE40" t="s">
        <v>679</v>
      </c>
      <c r="BF40" t="s">
        <v>679</v>
      </c>
      <c r="BG40" t="s">
        <v>679</v>
      </c>
      <c r="BH40" t="s">
        <v>680</v>
      </c>
      <c r="BI40" t="s">
        <v>680</v>
      </c>
    </row>
    <row r="41" spans="1:61" x14ac:dyDescent="0.25">
      <c r="A41" s="8" t="s">
        <v>1398</v>
      </c>
      <c r="B41" s="8" t="s">
        <v>1482</v>
      </c>
      <c r="C41" s="4" t="b">
        <f t="shared" si="0"/>
        <v>1</v>
      </c>
      <c r="D41" t="b">
        <f t="shared" si="1"/>
        <v>1</v>
      </c>
      <c r="E41" t="s">
        <v>1481</v>
      </c>
      <c r="F41" t="s">
        <v>1482</v>
      </c>
      <c r="G41" s="3" t="s">
        <v>1398</v>
      </c>
      <c r="H41" t="s">
        <v>680</v>
      </c>
      <c r="I41" t="s">
        <v>680</v>
      </c>
      <c r="J41" t="s">
        <v>679</v>
      </c>
      <c r="K41" t="s">
        <v>679</v>
      </c>
      <c r="L41" t="s">
        <v>679</v>
      </c>
      <c r="M41" t="s">
        <v>679</v>
      </c>
      <c r="N41" t="s">
        <v>680</v>
      </c>
      <c r="O41" t="s">
        <v>680</v>
      </c>
      <c r="P41" t="s">
        <v>680</v>
      </c>
      <c r="Q41" t="s">
        <v>680</v>
      </c>
      <c r="R41" t="s">
        <v>679</v>
      </c>
      <c r="S41" t="s">
        <v>679</v>
      </c>
      <c r="T41" t="s">
        <v>679</v>
      </c>
      <c r="U41" t="s">
        <v>679</v>
      </c>
      <c r="V41" t="s">
        <v>680</v>
      </c>
      <c r="W41" t="s">
        <v>680</v>
      </c>
      <c r="X41" t="s">
        <v>680</v>
      </c>
      <c r="Y41" t="s">
        <v>680</v>
      </c>
      <c r="Z41" t="s">
        <v>680</v>
      </c>
      <c r="AA41" t="s">
        <v>680</v>
      </c>
      <c r="AB41" t="s">
        <v>680</v>
      </c>
      <c r="AC41" t="s">
        <v>680</v>
      </c>
      <c r="AD41" t="s">
        <v>680</v>
      </c>
      <c r="AE41" t="s">
        <v>680</v>
      </c>
      <c r="AF41" t="s">
        <v>680</v>
      </c>
      <c r="AG41" t="s">
        <v>680</v>
      </c>
      <c r="AH41" t="s">
        <v>680</v>
      </c>
      <c r="AI41" t="s">
        <v>680</v>
      </c>
      <c r="AJ41" t="s">
        <v>680</v>
      </c>
      <c r="AK41" t="s">
        <v>680</v>
      </c>
      <c r="AL41" t="s">
        <v>680</v>
      </c>
      <c r="AM41" t="s">
        <v>680</v>
      </c>
      <c r="AN41" t="s">
        <v>680</v>
      </c>
      <c r="AO41" t="s">
        <v>680</v>
      </c>
      <c r="AP41" t="s">
        <v>680</v>
      </c>
      <c r="AQ41" t="s">
        <v>679</v>
      </c>
      <c r="AR41" t="s">
        <v>679</v>
      </c>
      <c r="AS41" t="s">
        <v>679</v>
      </c>
      <c r="AT41" t="s">
        <v>680</v>
      </c>
      <c r="AU41" t="s">
        <v>680</v>
      </c>
      <c r="AV41" t="s">
        <v>679</v>
      </c>
      <c r="AW41" t="s">
        <v>679</v>
      </c>
      <c r="AX41" t="s">
        <v>680</v>
      </c>
      <c r="AY41" t="s">
        <v>680</v>
      </c>
      <c r="AZ41" t="s">
        <v>679</v>
      </c>
      <c r="BA41" t="s">
        <v>680</v>
      </c>
      <c r="BB41" t="s">
        <v>679</v>
      </c>
      <c r="BC41" t="s">
        <v>680</v>
      </c>
      <c r="BD41" t="s">
        <v>680</v>
      </c>
      <c r="BE41" t="s">
        <v>680</v>
      </c>
      <c r="BF41" t="s">
        <v>679</v>
      </c>
      <c r="BG41" t="s">
        <v>680</v>
      </c>
      <c r="BH41" t="s">
        <v>680</v>
      </c>
      <c r="BI41" t="s">
        <v>680</v>
      </c>
    </row>
    <row r="42" spans="1:61" x14ac:dyDescent="0.25">
      <c r="A42" s="8" t="s">
        <v>1398</v>
      </c>
      <c r="B42" s="8" t="s">
        <v>1484</v>
      </c>
      <c r="C42" s="4" t="b">
        <f t="shared" si="0"/>
        <v>1</v>
      </c>
      <c r="D42" t="b">
        <f t="shared" si="1"/>
        <v>1</v>
      </c>
      <c r="E42" t="s">
        <v>1483</v>
      </c>
      <c r="F42" t="s">
        <v>1484</v>
      </c>
      <c r="G42" s="3" t="s">
        <v>1398</v>
      </c>
      <c r="H42" t="s">
        <v>679</v>
      </c>
      <c r="I42" t="s">
        <v>679</v>
      </c>
      <c r="J42" t="s">
        <v>679</v>
      </c>
      <c r="K42" t="s">
        <v>680</v>
      </c>
      <c r="L42" t="s">
        <v>679</v>
      </c>
      <c r="M42" t="s">
        <v>679</v>
      </c>
      <c r="N42" t="s">
        <v>679</v>
      </c>
      <c r="O42" t="s">
        <v>679</v>
      </c>
      <c r="P42" t="s">
        <v>679</v>
      </c>
      <c r="Q42" t="s">
        <v>680</v>
      </c>
      <c r="R42" t="s">
        <v>679</v>
      </c>
      <c r="S42" t="s">
        <v>679</v>
      </c>
      <c r="T42" t="s">
        <v>679</v>
      </c>
      <c r="U42" t="s">
        <v>679</v>
      </c>
      <c r="V42" t="s">
        <v>679</v>
      </c>
      <c r="W42" t="s">
        <v>679</v>
      </c>
      <c r="X42" t="s">
        <v>679</v>
      </c>
      <c r="Y42" t="s">
        <v>679</v>
      </c>
      <c r="Z42" t="s">
        <v>679</v>
      </c>
      <c r="AA42" t="s">
        <v>679</v>
      </c>
      <c r="AB42" t="s">
        <v>679</v>
      </c>
      <c r="AC42" t="s">
        <v>679</v>
      </c>
      <c r="AD42" t="s">
        <v>679</v>
      </c>
      <c r="AE42" t="s">
        <v>679</v>
      </c>
      <c r="AF42" t="s">
        <v>679</v>
      </c>
      <c r="AG42" t="s">
        <v>680</v>
      </c>
      <c r="AH42" t="s">
        <v>679</v>
      </c>
      <c r="AI42" t="s">
        <v>679</v>
      </c>
      <c r="AJ42" t="s">
        <v>679</v>
      </c>
      <c r="AK42" t="s">
        <v>679</v>
      </c>
      <c r="AL42" t="s">
        <v>679</v>
      </c>
      <c r="AM42" t="s">
        <v>679</v>
      </c>
      <c r="AN42" t="s">
        <v>679</v>
      </c>
      <c r="AO42" t="s">
        <v>679</v>
      </c>
      <c r="AP42" t="s">
        <v>679</v>
      </c>
      <c r="AQ42" t="s">
        <v>679</v>
      </c>
      <c r="AR42" t="s">
        <v>679</v>
      </c>
      <c r="AS42" t="s">
        <v>679</v>
      </c>
      <c r="AT42" t="s">
        <v>679</v>
      </c>
      <c r="AU42" t="s">
        <v>679</v>
      </c>
      <c r="AV42" t="s">
        <v>679</v>
      </c>
      <c r="AW42" t="s">
        <v>680</v>
      </c>
      <c r="AX42" t="s">
        <v>679</v>
      </c>
      <c r="AY42" t="s">
        <v>680</v>
      </c>
      <c r="AZ42" t="s">
        <v>679</v>
      </c>
      <c r="BA42" t="s">
        <v>679</v>
      </c>
      <c r="BB42" t="s">
        <v>679</v>
      </c>
      <c r="BC42" t="s">
        <v>680</v>
      </c>
      <c r="BD42" t="s">
        <v>679</v>
      </c>
      <c r="BE42" t="s">
        <v>679</v>
      </c>
      <c r="BF42" t="s">
        <v>679</v>
      </c>
      <c r="BG42" t="s">
        <v>679</v>
      </c>
      <c r="BH42" t="s">
        <v>680</v>
      </c>
      <c r="BI42" t="s">
        <v>679</v>
      </c>
    </row>
    <row r="43" spans="1:61" x14ac:dyDescent="0.25">
      <c r="A43" s="8" t="s">
        <v>1398</v>
      </c>
      <c r="B43" s="8" t="s">
        <v>1486</v>
      </c>
      <c r="C43" s="4" t="b">
        <f t="shared" si="0"/>
        <v>1</v>
      </c>
      <c r="D43" t="b">
        <f t="shared" si="1"/>
        <v>1</v>
      </c>
      <c r="E43" t="s">
        <v>1485</v>
      </c>
      <c r="F43" t="s">
        <v>1486</v>
      </c>
      <c r="G43" s="3" t="s">
        <v>1398</v>
      </c>
      <c r="H43" t="s">
        <v>679</v>
      </c>
      <c r="I43" t="s">
        <v>679</v>
      </c>
      <c r="J43" t="s">
        <v>679</v>
      </c>
      <c r="K43" t="s">
        <v>679</v>
      </c>
      <c r="L43" t="s">
        <v>679</v>
      </c>
      <c r="M43" t="s">
        <v>679</v>
      </c>
      <c r="N43" t="s">
        <v>679</v>
      </c>
      <c r="O43" t="s">
        <v>679</v>
      </c>
      <c r="P43" t="s">
        <v>679</v>
      </c>
      <c r="Q43" t="s">
        <v>679</v>
      </c>
      <c r="R43" t="s">
        <v>679</v>
      </c>
      <c r="S43" t="s">
        <v>679</v>
      </c>
      <c r="T43" t="s">
        <v>679</v>
      </c>
      <c r="U43" t="s">
        <v>679</v>
      </c>
      <c r="V43" t="s">
        <v>679</v>
      </c>
      <c r="W43" t="s">
        <v>679</v>
      </c>
      <c r="X43" t="s">
        <v>679</v>
      </c>
      <c r="Y43" t="s">
        <v>679</v>
      </c>
      <c r="Z43" t="s">
        <v>679</v>
      </c>
      <c r="AA43" t="s">
        <v>679</v>
      </c>
      <c r="AB43" t="s">
        <v>679</v>
      </c>
      <c r="AC43" t="s">
        <v>679</v>
      </c>
      <c r="AD43" t="s">
        <v>679</v>
      </c>
      <c r="AE43" t="s">
        <v>679</v>
      </c>
      <c r="AF43" t="s">
        <v>679</v>
      </c>
      <c r="AG43" t="s">
        <v>679</v>
      </c>
      <c r="AH43" t="s">
        <v>679</v>
      </c>
      <c r="AI43" t="s">
        <v>679</v>
      </c>
      <c r="AJ43" t="s">
        <v>679</v>
      </c>
      <c r="AK43" t="s">
        <v>679</v>
      </c>
      <c r="AL43" t="s">
        <v>679</v>
      </c>
      <c r="AM43" t="s">
        <v>679</v>
      </c>
      <c r="AN43" t="s">
        <v>680</v>
      </c>
      <c r="AO43" t="s">
        <v>680</v>
      </c>
      <c r="AP43" t="s">
        <v>679</v>
      </c>
      <c r="AQ43" t="s">
        <v>680</v>
      </c>
      <c r="AR43" t="s">
        <v>679</v>
      </c>
      <c r="AS43" t="s">
        <v>679</v>
      </c>
      <c r="AT43" t="s">
        <v>679</v>
      </c>
      <c r="AU43" t="s">
        <v>679</v>
      </c>
      <c r="AV43" t="s">
        <v>679</v>
      </c>
      <c r="AW43" t="s">
        <v>679</v>
      </c>
      <c r="AX43" t="s">
        <v>679</v>
      </c>
      <c r="AY43" t="s">
        <v>680</v>
      </c>
      <c r="AZ43" t="s">
        <v>679</v>
      </c>
      <c r="BA43" t="s">
        <v>679</v>
      </c>
      <c r="BB43" t="s">
        <v>679</v>
      </c>
      <c r="BC43" t="s">
        <v>679</v>
      </c>
      <c r="BD43" t="s">
        <v>679</v>
      </c>
      <c r="BE43" t="s">
        <v>679</v>
      </c>
      <c r="BF43" t="s">
        <v>679</v>
      </c>
      <c r="BG43" t="s">
        <v>679</v>
      </c>
      <c r="BH43" t="s">
        <v>680</v>
      </c>
      <c r="BI43" t="s">
        <v>679</v>
      </c>
    </row>
    <row r="44" spans="1:61" x14ac:dyDescent="0.25">
      <c r="A44" s="8" t="s">
        <v>1398</v>
      </c>
      <c r="B44" s="8" t="s">
        <v>1488</v>
      </c>
      <c r="C44" s="4" t="b">
        <f t="shared" si="0"/>
        <v>1</v>
      </c>
      <c r="D44" t="b">
        <f t="shared" si="1"/>
        <v>1</v>
      </c>
      <c r="E44" t="s">
        <v>1487</v>
      </c>
      <c r="F44" t="s">
        <v>1488</v>
      </c>
      <c r="G44" s="3" t="s">
        <v>1398</v>
      </c>
      <c r="H44" t="s">
        <v>679</v>
      </c>
      <c r="I44" t="s">
        <v>679</v>
      </c>
      <c r="J44" t="s">
        <v>679</v>
      </c>
      <c r="K44" t="s">
        <v>679</v>
      </c>
      <c r="L44" t="s">
        <v>679</v>
      </c>
      <c r="M44" t="s">
        <v>679</v>
      </c>
      <c r="N44" t="s">
        <v>679</v>
      </c>
      <c r="O44" t="s">
        <v>679</v>
      </c>
      <c r="P44" t="s">
        <v>679</v>
      </c>
      <c r="Q44" t="s">
        <v>679</v>
      </c>
      <c r="R44" t="s">
        <v>679</v>
      </c>
      <c r="S44" t="s">
        <v>679</v>
      </c>
      <c r="T44" t="s">
        <v>679</v>
      </c>
      <c r="U44" t="s">
        <v>679</v>
      </c>
      <c r="V44" t="s">
        <v>679</v>
      </c>
      <c r="W44" t="s">
        <v>679</v>
      </c>
      <c r="X44" t="s">
        <v>679</v>
      </c>
      <c r="Y44" t="s">
        <v>679</v>
      </c>
      <c r="Z44" t="s">
        <v>679</v>
      </c>
      <c r="AA44" t="s">
        <v>679</v>
      </c>
      <c r="AB44" t="s">
        <v>679</v>
      </c>
      <c r="AC44" t="s">
        <v>679</v>
      </c>
      <c r="AD44" t="s">
        <v>679</v>
      </c>
      <c r="AE44" t="s">
        <v>679</v>
      </c>
      <c r="AF44" t="s">
        <v>679</v>
      </c>
      <c r="AG44" t="s">
        <v>679</v>
      </c>
      <c r="AH44" t="s">
        <v>679</v>
      </c>
      <c r="AI44" t="s">
        <v>679</v>
      </c>
      <c r="AJ44" t="s">
        <v>679</v>
      </c>
      <c r="AK44" t="s">
        <v>679</v>
      </c>
      <c r="AL44" t="s">
        <v>679</v>
      </c>
      <c r="AM44" t="s">
        <v>679</v>
      </c>
      <c r="AN44" t="s">
        <v>679</v>
      </c>
      <c r="AO44" t="s">
        <v>680</v>
      </c>
      <c r="AP44" t="s">
        <v>680</v>
      </c>
      <c r="AQ44" t="s">
        <v>679</v>
      </c>
      <c r="AR44" t="s">
        <v>679</v>
      </c>
      <c r="AS44" t="s">
        <v>679</v>
      </c>
      <c r="AT44" t="s">
        <v>679</v>
      </c>
      <c r="AU44" t="s">
        <v>679</v>
      </c>
      <c r="AV44" t="s">
        <v>679</v>
      </c>
      <c r="AW44" t="s">
        <v>680</v>
      </c>
      <c r="AX44" t="s">
        <v>679</v>
      </c>
      <c r="AY44" t="s">
        <v>680</v>
      </c>
      <c r="AZ44" t="s">
        <v>679</v>
      </c>
      <c r="BA44" t="s">
        <v>679</v>
      </c>
      <c r="BB44" t="s">
        <v>679</v>
      </c>
      <c r="BC44" t="s">
        <v>680</v>
      </c>
      <c r="BD44" t="s">
        <v>679</v>
      </c>
      <c r="BE44" t="s">
        <v>679</v>
      </c>
      <c r="BF44" t="s">
        <v>679</v>
      </c>
      <c r="BG44" t="s">
        <v>679</v>
      </c>
      <c r="BH44" t="s">
        <v>680</v>
      </c>
      <c r="BI44" t="s">
        <v>679</v>
      </c>
    </row>
    <row r="45" spans="1:61" x14ac:dyDescent="0.25">
      <c r="A45" s="8" t="s">
        <v>1398</v>
      </c>
      <c r="B45" s="8" t="s">
        <v>1490</v>
      </c>
      <c r="C45" s="4" t="b">
        <f t="shared" si="0"/>
        <v>1</v>
      </c>
      <c r="D45" t="b">
        <f t="shared" si="1"/>
        <v>1</v>
      </c>
      <c r="E45" t="s">
        <v>1489</v>
      </c>
      <c r="F45" t="s">
        <v>1490</v>
      </c>
      <c r="G45" s="3" t="s">
        <v>1398</v>
      </c>
      <c r="H45" t="s">
        <v>680</v>
      </c>
      <c r="I45" t="s">
        <v>680</v>
      </c>
      <c r="J45" t="s">
        <v>679</v>
      </c>
      <c r="K45" t="s">
        <v>680</v>
      </c>
      <c r="L45" t="s">
        <v>679</v>
      </c>
      <c r="M45" t="s">
        <v>679</v>
      </c>
      <c r="N45" t="s">
        <v>679</v>
      </c>
      <c r="O45" t="s">
        <v>680</v>
      </c>
      <c r="P45" t="s">
        <v>679</v>
      </c>
      <c r="Q45" t="s">
        <v>680</v>
      </c>
      <c r="R45" t="s">
        <v>680</v>
      </c>
      <c r="S45" t="s">
        <v>680</v>
      </c>
      <c r="T45" t="s">
        <v>679</v>
      </c>
      <c r="U45" t="s">
        <v>679</v>
      </c>
      <c r="V45" t="s">
        <v>679</v>
      </c>
      <c r="W45" t="s">
        <v>679</v>
      </c>
      <c r="X45" t="s">
        <v>679</v>
      </c>
      <c r="Y45" t="s">
        <v>679</v>
      </c>
      <c r="Z45" t="s">
        <v>679</v>
      </c>
      <c r="AA45" t="s">
        <v>679</v>
      </c>
      <c r="AB45" t="s">
        <v>679</v>
      </c>
      <c r="AC45" t="s">
        <v>679</v>
      </c>
      <c r="AD45" t="s">
        <v>680</v>
      </c>
      <c r="AE45" t="s">
        <v>679</v>
      </c>
      <c r="AF45" t="s">
        <v>679</v>
      </c>
      <c r="AG45" t="s">
        <v>679</v>
      </c>
      <c r="AH45" t="s">
        <v>679</v>
      </c>
      <c r="AI45" t="s">
        <v>679</v>
      </c>
      <c r="AJ45" t="s">
        <v>679</v>
      </c>
      <c r="AK45" t="s">
        <v>679</v>
      </c>
      <c r="AL45" t="s">
        <v>680</v>
      </c>
      <c r="AM45" t="s">
        <v>680</v>
      </c>
      <c r="AN45" t="s">
        <v>680</v>
      </c>
      <c r="AO45" t="s">
        <v>680</v>
      </c>
      <c r="AP45" t="s">
        <v>679</v>
      </c>
      <c r="AQ45" t="s">
        <v>680</v>
      </c>
      <c r="AR45" t="s">
        <v>679</v>
      </c>
      <c r="AS45" t="s">
        <v>680</v>
      </c>
      <c r="AT45" t="s">
        <v>679</v>
      </c>
      <c r="AU45" t="s">
        <v>680</v>
      </c>
      <c r="AV45" t="s">
        <v>680</v>
      </c>
      <c r="AW45" t="s">
        <v>680</v>
      </c>
      <c r="AX45" t="s">
        <v>680</v>
      </c>
      <c r="AY45" t="s">
        <v>680</v>
      </c>
      <c r="AZ45" t="s">
        <v>679</v>
      </c>
      <c r="BA45" t="s">
        <v>679</v>
      </c>
      <c r="BB45" t="s">
        <v>680</v>
      </c>
      <c r="BC45" t="s">
        <v>680</v>
      </c>
      <c r="BD45" t="s">
        <v>680</v>
      </c>
      <c r="BE45" t="s">
        <v>680</v>
      </c>
      <c r="BF45" t="s">
        <v>680</v>
      </c>
      <c r="BG45" t="s">
        <v>679</v>
      </c>
      <c r="BH45" t="s">
        <v>680</v>
      </c>
      <c r="BI45" t="s">
        <v>680</v>
      </c>
    </row>
    <row r="46" spans="1:61" x14ac:dyDescent="0.25">
      <c r="A46" s="8" t="s">
        <v>1398</v>
      </c>
      <c r="B46" s="8" t="s">
        <v>1492</v>
      </c>
      <c r="C46" s="4" t="b">
        <f t="shared" si="0"/>
        <v>1</v>
      </c>
      <c r="D46" t="b">
        <f t="shared" si="1"/>
        <v>1</v>
      </c>
      <c r="E46" t="s">
        <v>1491</v>
      </c>
      <c r="F46" t="s">
        <v>1492</v>
      </c>
      <c r="G46" s="3" t="s">
        <v>1398</v>
      </c>
      <c r="H46" t="s">
        <v>679</v>
      </c>
      <c r="I46" t="s">
        <v>679</v>
      </c>
      <c r="J46" t="s">
        <v>679</v>
      </c>
      <c r="K46" t="s">
        <v>680</v>
      </c>
      <c r="L46" t="s">
        <v>679</v>
      </c>
      <c r="M46" t="s">
        <v>679</v>
      </c>
      <c r="N46" t="s">
        <v>679</v>
      </c>
      <c r="O46" t="s">
        <v>679</v>
      </c>
      <c r="P46" t="s">
        <v>679</v>
      </c>
      <c r="Q46" t="s">
        <v>679</v>
      </c>
      <c r="R46" t="s">
        <v>679</v>
      </c>
      <c r="S46" t="s">
        <v>679</v>
      </c>
      <c r="T46" t="s">
        <v>679</v>
      </c>
      <c r="U46" t="s">
        <v>679</v>
      </c>
      <c r="V46" t="s">
        <v>680</v>
      </c>
      <c r="W46" t="s">
        <v>680</v>
      </c>
      <c r="X46" t="s">
        <v>679</v>
      </c>
      <c r="Y46" t="s">
        <v>680</v>
      </c>
      <c r="Z46" t="s">
        <v>680</v>
      </c>
      <c r="AA46" t="s">
        <v>680</v>
      </c>
      <c r="AB46" t="s">
        <v>679</v>
      </c>
      <c r="AC46" t="s">
        <v>679</v>
      </c>
      <c r="AD46" t="s">
        <v>679</v>
      </c>
      <c r="AE46" t="s">
        <v>679</v>
      </c>
      <c r="AF46" t="s">
        <v>679</v>
      </c>
      <c r="AG46" t="s">
        <v>679</v>
      </c>
      <c r="AH46" t="s">
        <v>679</v>
      </c>
      <c r="AI46" t="s">
        <v>679</v>
      </c>
      <c r="AJ46" t="s">
        <v>679</v>
      </c>
      <c r="AK46" t="s">
        <v>679</v>
      </c>
      <c r="AL46" t="s">
        <v>680</v>
      </c>
      <c r="AM46" t="s">
        <v>680</v>
      </c>
      <c r="AN46" t="s">
        <v>679</v>
      </c>
      <c r="AO46" t="s">
        <v>679</v>
      </c>
      <c r="AP46" t="s">
        <v>680</v>
      </c>
      <c r="AQ46" t="s">
        <v>679</v>
      </c>
      <c r="AR46" t="s">
        <v>679</v>
      </c>
      <c r="AS46" t="s">
        <v>679</v>
      </c>
      <c r="AT46" t="s">
        <v>679</v>
      </c>
      <c r="AU46" t="s">
        <v>679</v>
      </c>
      <c r="AV46" t="s">
        <v>679</v>
      </c>
      <c r="AW46" t="s">
        <v>679</v>
      </c>
      <c r="AX46" t="s">
        <v>679</v>
      </c>
      <c r="AY46" t="s">
        <v>680</v>
      </c>
      <c r="AZ46" t="s">
        <v>679</v>
      </c>
      <c r="BA46" t="s">
        <v>679</v>
      </c>
      <c r="BB46" t="s">
        <v>679</v>
      </c>
      <c r="BC46" t="s">
        <v>680</v>
      </c>
      <c r="BD46" t="s">
        <v>679</v>
      </c>
      <c r="BE46" t="s">
        <v>679</v>
      </c>
      <c r="BF46" t="s">
        <v>679</v>
      </c>
      <c r="BG46" t="s">
        <v>679</v>
      </c>
      <c r="BH46" t="s">
        <v>680</v>
      </c>
      <c r="BI46" t="s">
        <v>679</v>
      </c>
    </row>
    <row r="47" spans="1:61" x14ac:dyDescent="0.25">
      <c r="A47" s="8" t="s">
        <v>1398</v>
      </c>
      <c r="B47" s="8" t="s">
        <v>1494</v>
      </c>
      <c r="C47" s="4" t="b">
        <f t="shared" si="0"/>
        <v>1</v>
      </c>
      <c r="D47" t="b">
        <f t="shared" si="1"/>
        <v>1</v>
      </c>
      <c r="E47" t="s">
        <v>1493</v>
      </c>
      <c r="F47" t="s">
        <v>1494</v>
      </c>
      <c r="G47" s="3" t="s">
        <v>1398</v>
      </c>
      <c r="H47" t="s">
        <v>680</v>
      </c>
      <c r="I47" t="s">
        <v>679</v>
      </c>
      <c r="J47" t="s">
        <v>679</v>
      </c>
      <c r="K47" t="s">
        <v>679</v>
      </c>
      <c r="L47" t="s">
        <v>679</v>
      </c>
      <c r="M47" t="s">
        <v>679</v>
      </c>
      <c r="N47" t="s">
        <v>679</v>
      </c>
      <c r="O47" t="s">
        <v>679</v>
      </c>
      <c r="P47" t="s">
        <v>679</v>
      </c>
      <c r="Q47" t="s">
        <v>680</v>
      </c>
      <c r="R47" t="s">
        <v>679</v>
      </c>
      <c r="S47" t="s">
        <v>679</v>
      </c>
      <c r="T47" t="s">
        <v>679</v>
      </c>
      <c r="U47" t="s">
        <v>679</v>
      </c>
      <c r="V47" t="s">
        <v>679</v>
      </c>
      <c r="W47" t="s">
        <v>679</v>
      </c>
      <c r="X47" t="s">
        <v>679</v>
      </c>
      <c r="Y47" t="s">
        <v>679</v>
      </c>
      <c r="Z47" t="s">
        <v>679</v>
      </c>
      <c r="AA47" t="s">
        <v>679</v>
      </c>
      <c r="AB47" t="s">
        <v>679</v>
      </c>
      <c r="AC47" t="s">
        <v>679</v>
      </c>
      <c r="AD47" t="s">
        <v>679</v>
      </c>
      <c r="AE47" t="s">
        <v>679</v>
      </c>
      <c r="AF47" t="s">
        <v>679</v>
      </c>
      <c r="AG47" t="s">
        <v>679</v>
      </c>
      <c r="AH47" t="s">
        <v>679</v>
      </c>
      <c r="AI47" t="s">
        <v>679</v>
      </c>
      <c r="AJ47" t="s">
        <v>679</v>
      </c>
      <c r="AK47" t="s">
        <v>679</v>
      </c>
      <c r="AL47" t="s">
        <v>679</v>
      </c>
      <c r="AM47" t="s">
        <v>679</v>
      </c>
      <c r="AN47" t="s">
        <v>679</v>
      </c>
      <c r="AO47" t="s">
        <v>679</v>
      </c>
      <c r="AP47" t="s">
        <v>680</v>
      </c>
      <c r="AQ47" t="s">
        <v>680</v>
      </c>
      <c r="AR47" t="s">
        <v>679</v>
      </c>
      <c r="AS47" t="s">
        <v>679</v>
      </c>
      <c r="AT47" t="s">
        <v>679</v>
      </c>
      <c r="AU47" t="s">
        <v>679</v>
      </c>
      <c r="AV47" t="s">
        <v>679</v>
      </c>
      <c r="AW47" t="s">
        <v>679</v>
      </c>
      <c r="AX47" t="s">
        <v>679</v>
      </c>
      <c r="AY47" t="s">
        <v>680</v>
      </c>
      <c r="AZ47" t="s">
        <v>680</v>
      </c>
      <c r="BA47" t="s">
        <v>679</v>
      </c>
      <c r="BB47" t="s">
        <v>679</v>
      </c>
      <c r="BC47" t="s">
        <v>679</v>
      </c>
      <c r="BD47" t="s">
        <v>679</v>
      </c>
      <c r="BE47" t="s">
        <v>679</v>
      </c>
      <c r="BF47" t="s">
        <v>679</v>
      </c>
      <c r="BG47" t="s">
        <v>679</v>
      </c>
      <c r="BH47" t="s">
        <v>680</v>
      </c>
      <c r="BI47" t="s">
        <v>679</v>
      </c>
    </row>
    <row r="48" spans="1:61" x14ac:dyDescent="0.25">
      <c r="A48" s="8" t="s">
        <v>1398</v>
      </c>
      <c r="B48" s="8" t="s">
        <v>1496</v>
      </c>
      <c r="C48" s="4" t="b">
        <f t="shared" si="0"/>
        <v>1</v>
      </c>
      <c r="D48" t="b">
        <f t="shared" si="1"/>
        <v>1</v>
      </c>
      <c r="E48" t="s">
        <v>1495</v>
      </c>
      <c r="F48" t="s">
        <v>1496</v>
      </c>
      <c r="G48" s="3" t="s">
        <v>1398</v>
      </c>
      <c r="H48" t="s">
        <v>679</v>
      </c>
      <c r="I48" t="s">
        <v>680</v>
      </c>
      <c r="J48" t="s">
        <v>679</v>
      </c>
      <c r="K48" t="s">
        <v>679</v>
      </c>
      <c r="L48" t="s">
        <v>680</v>
      </c>
      <c r="M48" t="s">
        <v>680</v>
      </c>
      <c r="N48" t="s">
        <v>680</v>
      </c>
      <c r="O48" t="s">
        <v>680</v>
      </c>
      <c r="P48" t="s">
        <v>680</v>
      </c>
      <c r="Q48" t="s">
        <v>680</v>
      </c>
      <c r="R48" t="s">
        <v>680</v>
      </c>
      <c r="S48" t="s">
        <v>680</v>
      </c>
      <c r="T48" t="s">
        <v>680</v>
      </c>
      <c r="U48" t="s">
        <v>680</v>
      </c>
      <c r="V48" t="s">
        <v>679</v>
      </c>
      <c r="W48" t="s">
        <v>679</v>
      </c>
      <c r="X48" t="s">
        <v>679</v>
      </c>
      <c r="Y48" t="s">
        <v>679</v>
      </c>
      <c r="Z48" t="s">
        <v>680</v>
      </c>
      <c r="AA48" t="s">
        <v>680</v>
      </c>
      <c r="AB48" t="s">
        <v>679</v>
      </c>
      <c r="AC48" t="s">
        <v>680</v>
      </c>
      <c r="AD48" t="s">
        <v>679</v>
      </c>
      <c r="AE48" t="s">
        <v>679</v>
      </c>
      <c r="AF48" t="s">
        <v>680</v>
      </c>
      <c r="AG48" t="s">
        <v>679</v>
      </c>
      <c r="AH48" t="s">
        <v>679</v>
      </c>
      <c r="AI48" t="s">
        <v>680</v>
      </c>
      <c r="AJ48" t="s">
        <v>680</v>
      </c>
      <c r="AK48" t="s">
        <v>679</v>
      </c>
      <c r="AL48" t="s">
        <v>680</v>
      </c>
      <c r="AM48" t="s">
        <v>680</v>
      </c>
      <c r="AN48" t="s">
        <v>680</v>
      </c>
      <c r="AO48" t="s">
        <v>680</v>
      </c>
      <c r="AP48" t="s">
        <v>680</v>
      </c>
      <c r="AQ48" t="s">
        <v>680</v>
      </c>
      <c r="AR48" t="s">
        <v>680</v>
      </c>
      <c r="AS48" t="s">
        <v>680</v>
      </c>
      <c r="AT48" t="s">
        <v>680</v>
      </c>
      <c r="AU48" t="s">
        <v>680</v>
      </c>
      <c r="AV48" t="s">
        <v>680</v>
      </c>
      <c r="AW48" t="s">
        <v>680</v>
      </c>
      <c r="AX48" t="s">
        <v>680</v>
      </c>
      <c r="AY48" t="s">
        <v>680</v>
      </c>
      <c r="AZ48" t="s">
        <v>680</v>
      </c>
      <c r="BA48" t="s">
        <v>680</v>
      </c>
      <c r="BB48" t="s">
        <v>679</v>
      </c>
      <c r="BC48" t="s">
        <v>680</v>
      </c>
      <c r="BD48" t="s">
        <v>680</v>
      </c>
      <c r="BE48" t="s">
        <v>680</v>
      </c>
      <c r="BF48" t="s">
        <v>680</v>
      </c>
      <c r="BG48" t="s">
        <v>680</v>
      </c>
      <c r="BH48" t="s">
        <v>680</v>
      </c>
      <c r="BI48" t="s">
        <v>680</v>
      </c>
    </row>
    <row r="49" spans="1:61" x14ac:dyDescent="0.25">
      <c r="A49" s="6" t="s">
        <v>1371</v>
      </c>
      <c r="B49" s="6" t="s">
        <v>1509</v>
      </c>
      <c r="C49" s="4" t="b">
        <f t="shared" si="0"/>
        <v>0</v>
      </c>
      <c r="D49" t="b">
        <f t="shared" si="1"/>
        <v>0</v>
      </c>
    </row>
    <row r="50" spans="1:61" x14ac:dyDescent="0.25">
      <c r="A50" s="6" t="s">
        <v>1371</v>
      </c>
      <c r="B50" s="6" t="s">
        <v>1510</v>
      </c>
      <c r="C50" s="4" t="b">
        <f t="shared" si="0"/>
        <v>0</v>
      </c>
      <c r="D50" t="b">
        <f t="shared" si="1"/>
        <v>0</v>
      </c>
    </row>
    <row r="51" spans="1:61" x14ac:dyDescent="0.25">
      <c r="A51" s="8" t="s">
        <v>1398</v>
      </c>
      <c r="B51" s="8" t="s">
        <v>1512</v>
      </c>
      <c r="C51" s="4" t="b">
        <f t="shared" si="0"/>
        <v>1</v>
      </c>
      <c r="D51" t="b">
        <f t="shared" si="1"/>
        <v>1</v>
      </c>
      <c r="E51" t="s">
        <v>1511</v>
      </c>
      <c r="F51" t="s">
        <v>1512</v>
      </c>
      <c r="G51" s="3" t="s">
        <v>1398</v>
      </c>
      <c r="H51" t="s">
        <v>679</v>
      </c>
      <c r="I51" t="s">
        <v>679</v>
      </c>
      <c r="J51" t="s">
        <v>679</v>
      </c>
      <c r="K51" t="s">
        <v>679</v>
      </c>
      <c r="L51" t="s">
        <v>679</v>
      </c>
      <c r="M51" t="s">
        <v>679</v>
      </c>
      <c r="N51" t="s">
        <v>679</v>
      </c>
      <c r="O51" t="s">
        <v>679</v>
      </c>
      <c r="P51" t="s">
        <v>679</v>
      </c>
      <c r="Q51" t="s">
        <v>679</v>
      </c>
      <c r="R51" t="s">
        <v>679</v>
      </c>
      <c r="S51" t="s">
        <v>679</v>
      </c>
      <c r="T51" t="s">
        <v>679</v>
      </c>
      <c r="U51" t="s">
        <v>679</v>
      </c>
      <c r="V51" t="s">
        <v>679</v>
      </c>
      <c r="W51" t="s">
        <v>679</v>
      </c>
      <c r="X51" t="s">
        <v>679</v>
      </c>
      <c r="Y51" t="s">
        <v>679</v>
      </c>
      <c r="Z51" t="s">
        <v>679</v>
      </c>
      <c r="AA51" t="s">
        <v>679</v>
      </c>
      <c r="AB51" t="s">
        <v>679</v>
      </c>
      <c r="AC51" t="s">
        <v>679</v>
      </c>
      <c r="AD51" t="s">
        <v>679</v>
      </c>
      <c r="AE51" t="s">
        <v>679</v>
      </c>
      <c r="AF51" t="s">
        <v>679</v>
      </c>
      <c r="AG51" t="s">
        <v>679</v>
      </c>
      <c r="AH51" t="s">
        <v>679</v>
      </c>
      <c r="AI51" t="s">
        <v>679</v>
      </c>
      <c r="AJ51" t="s">
        <v>679</v>
      </c>
      <c r="AK51" t="s">
        <v>679</v>
      </c>
      <c r="AL51" t="s">
        <v>679</v>
      </c>
      <c r="AM51" t="s">
        <v>679</v>
      </c>
      <c r="AN51" t="s">
        <v>679</v>
      </c>
      <c r="AO51" t="s">
        <v>679</v>
      </c>
      <c r="AP51" t="s">
        <v>679</v>
      </c>
      <c r="AQ51" t="s">
        <v>679</v>
      </c>
      <c r="AR51" t="s">
        <v>679</v>
      </c>
      <c r="AS51" t="s">
        <v>679</v>
      </c>
      <c r="AT51" t="s">
        <v>679</v>
      </c>
      <c r="AU51" t="s">
        <v>679</v>
      </c>
      <c r="AV51" t="s">
        <v>679</v>
      </c>
      <c r="AW51" t="s">
        <v>679</v>
      </c>
      <c r="AX51" t="s">
        <v>679</v>
      </c>
      <c r="AY51" t="s">
        <v>679</v>
      </c>
      <c r="AZ51" t="s">
        <v>679</v>
      </c>
      <c r="BA51" t="s">
        <v>679</v>
      </c>
      <c r="BB51" t="s">
        <v>679</v>
      </c>
      <c r="BC51" t="s">
        <v>679</v>
      </c>
      <c r="BD51" t="s">
        <v>679</v>
      </c>
      <c r="BE51" t="s">
        <v>679</v>
      </c>
      <c r="BF51" t="s">
        <v>679</v>
      </c>
      <c r="BG51" t="s">
        <v>679</v>
      </c>
      <c r="BH51" t="s">
        <v>679</v>
      </c>
      <c r="BI51" t="s">
        <v>679</v>
      </c>
    </row>
    <row r="52" spans="1:61" x14ac:dyDescent="0.25">
      <c r="A52" s="8" t="s">
        <v>1387</v>
      </c>
      <c r="B52" s="8" t="s">
        <v>1514</v>
      </c>
      <c r="C52" s="4" t="b">
        <f t="shared" si="0"/>
        <v>1</v>
      </c>
      <c r="D52" t="b">
        <f t="shared" si="1"/>
        <v>1</v>
      </c>
      <c r="E52" t="s">
        <v>1513</v>
      </c>
      <c r="F52" t="s">
        <v>1514</v>
      </c>
      <c r="G52" t="s">
        <v>1387</v>
      </c>
      <c r="H52">
        <v>2</v>
      </c>
      <c r="I52">
        <v>2</v>
      </c>
      <c r="J52">
        <v>2</v>
      </c>
      <c r="K52">
        <v>2</v>
      </c>
      <c r="L52">
        <v>2</v>
      </c>
      <c r="M52">
        <v>2</v>
      </c>
      <c r="N52">
        <v>2</v>
      </c>
      <c r="O52">
        <v>2</v>
      </c>
      <c r="P52">
        <v>2</v>
      </c>
      <c r="Q52">
        <v>2</v>
      </c>
      <c r="R52">
        <v>2</v>
      </c>
      <c r="S52">
        <v>2</v>
      </c>
      <c r="T52">
        <v>2</v>
      </c>
      <c r="U52">
        <v>2</v>
      </c>
      <c r="V52">
        <v>2</v>
      </c>
      <c r="W52">
        <v>2</v>
      </c>
      <c r="X52">
        <v>3</v>
      </c>
      <c r="Y52">
        <v>2</v>
      </c>
      <c r="Z52">
        <v>2</v>
      </c>
      <c r="AA52">
        <v>3</v>
      </c>
      <c r="AB52">
        <v>2</v>
      </c>
      <c r="AC52">
        <v>2</v>
      </c>
      <c r="AD52">
        <v>2</v>
      </c>
      <c r="AE52">
        <v>2</v>
      </c>
      <c r="AF52">
        <v>3</v>
      </c>
      <c r="AG52">
        <v>3</v>
      </c>
      <c r="AH52">
        <v>2</v>
      </c>
      <c r="AI52">
        <v>2</v>
      </c>
      <c r="AJ52">
        <v>2</v>
      </c>
      <c r="AK52">
        <v>2</v>
      </c>
      <c r="AL52">
        <v>2</v>
      </c>
      <c r="AM52">
        <v>2</v>
      </c>
      <c r="AN52">
        <v>2</v>
      </c>
      <c r="AO52">
        <v>2</v>
      </c>
      <c r="AP52">
        <v>2</v>
      </c>
      <c r="AQ52">
        <v>2</v>
      </c>
      <c r="AR52">
        <v>2</v>
      </c>
      <c r="AS52">
        <v>2</v>
      </c>
      <c r="AT52">
        <v>2</v>
      </c>
      <c r="AU52">
        <v>2</v>
      </c>
      <c r="AV52">
        <v>2</v>
      </c>
      <c r="AW52">
        <v>2</v>
      </c>
      <c r="AX52">
        <v>2</v>
      </c>
      <c r="AY52">
        <v>2</v>
      </c>
      <c r="AZ52">
        <v>2</v>
      </c>
      <c r="BA52">
        <v>2</v>
      </c>
      <c r="BB52">
        <v>2</v>
      </c>
      <c r="BC52">
        <v>2</v>
      </c>
      <c r="BD52">
        <v>2</v>
      </c>
      <c r="BE52">
        <v>2</v>
      </c>
      <c r="BF52">
        <v>2</v>
      </c>
      <c r="BG52">
        <v>2</v>
      </c>
      <c r="BH52">
        <v>2</v>
      </c>
      <c r="BI52">
        <v>2</v>
      </c>
    </row>
    <row r="53" spans="1:61" x14ac:dyDescent="0.25">
      <c r="A53" s="8" t="s">
        <v>1387</v>
      </c>
      <c r="B53" s="8" t="s">
        <v>1516</v>
      </c>
      <c r="C53" s="4" t="b">
        <f t="shared" si="0"/>
        <v>1</v>
      </c>
      <c r="D53" t="b">
        <f t="shared" si="1"/>
        <v>1</v>
      </c>
      <c r="E53" t="s">
        <v>1515</v>
      </c>
      <c r="F53" t="s">
        <v>1516</v>
      </c>
      <c r="G53" t="s">
        <v>1387</v>
      </c>
      <c r="H53">
        <v>2</v>
      </c>
      <c r="I53">
        <v>1</v>
      </c>
      <c r="J53">
        <v>1</v>
      </c>
      <c r="K53">
        <v>1</v>
      </c>
      <c r="L53">
        <v>2</v>
      </c>
      <c r="M53">
        <v>3</v>
      </c>
      <c r="N53">
        <v>1</v>
      </c>
      <c r="O53">
        <v>2</v>
      </c>
      <c r="P53">
        <v>2</v>
      </c>
      <c r="Q53">
        <v>2</v>
      </c>
      <c r="R53">
        <v>3</v>
      </c>
      <c r="S53">
        <v>2</v>
      </c>
      <c r="T53">
        <v>1</v>
      </c>
      <c r="U53">
        <v>2</v>
      </c>
      <c r="V53">
        <v>1</v>
      </c>
      <c r="W53">
        <v>2</v>
      </c>
      <c r="X53">
        <v>3</v>
      </c>
      <c r="Y53">
        <v>2</v>
      </c>
      <c r="Z53">
        <v>2</v>
      </c>
      <c r="AA53">
        <v>3</v>
      </c>
      <c r="AB53">
        <v>2</v>
      </c>
      <c r="AC53">
        <v>1</v>
      </c>
      <c r="AD53">
        <v>2</v>
      </c>
      <c r="AE53">
        <v>1</v>
      </c>
      <c r="AF53">
        <v>3</v>
      </c>
      <c r="AG53">
        <v>3</v>
      </c>
      <c r="AH53">
        <v>2</v>
      </c>
      <c r="AI53">
        <v>2</v>
      </c>
      <c r="AJ53">
        <v>1</v>
      </c>
      <c r="AK53">
        <v>2</v>
      </c>
      <c r="AL53">
        <v>4</v>
      </c>
      <c r="AM53">
        <v>1</v>
      </c>
      <c r="AN53">
        <v>2</v>
      </c>
      <c r="AO53">
        <v>2</v>
      </c>
      <c r="AP53">
        <v>2</v>
      </c>
      <c r="AQ53">
        <v>2</v>
      </c>
      <c r="AR53">
        <v>2</v>
      </c>
      <c r="AS53">
        <v>2</v>
      </c>
      <c r="AT53">
        <v>3</v>
      </c>
      <c r="AU53">
        <v>2</v>
      </c>
      <c r="AV53">
        <v>3</v>
      </c>
      <c r="AW53">
        <v>1</v>
      </c>
      <c r="AX53">
        <v>2</v>
      </c>
      <c r="AY53">
        <v>3</v>
      </c>
      <c r="AZ53">
        <v>2</v>
      </c>
      <c r="BA53">
        <v>2</v>
      </c>
      <c r="BB53">
        <v>2</v>
      </c>
      <c r="BC53">
        <v>2</v>
      </c>
      <c r="BD53">
        <v>2</v>
      </c>
      <c r="BE53">
        <v>2</v>
      </c>
      <c r="BF53">
        <v>2</v>
      </c>
      <c r="BG53">
        <v>2</v>
      </c>
      <c r="BH53">
        <v>1</v>
      </c>
      <c r="BI53">
        <v>1</v>
      </c>
    </row>
    <row r="54" spans="1:61" x14ac:dyDescent="0.25">
      <c r="A54" s="6" t="s">
        <v>1371</v>
      </c>
      <c r="B54" s="6" t="s">
        <v>1522</v>
      </c>
      <c r="C54" s="4" t="b">
        <f t="shared" si="0"/>
        <v>0</v>
      </c>
      <c r="D54" t="b">
        <f t="shared" si="1"/>
        <v>0</v>
      </c>
    </row>
    <row r="55" spans="1:61" x14ac:dyDescent="0.25">
      <c r="A55" s="8" t="s">
        <v>1398</v>
      </c>
      <c r="B55" s="8" t="s">
        <v>1524</v>
      </c>
      <c r="C55" s="4" t="b">
        <f t="shared" si="0"/>
        <v>1</v>
      </c>
      <c r="D55" t="b">
        <f t="shared" si="1"/>
        <v>1</v>
      </c>
      <c r="E55" t="s">
        <v>1523</v>
      </c>
      <c r="F55" t="s">
        <v>1524</v>
      </c>
      <c r="G55" s="3" t="s">
        <v>1398</v>
      </c>
      <c r="H55" t="s">
        <v>680</v>
      </c>
      <c r="I55" t="s">
        <v>679</v>
      </c>
      <c r="J55" t="s">
        <v>679</v>
      </c>
      <c r="K55" t="s">
        <v>680</v>
      </c>
      <c r="L55" t="s">
        <v>680</v>
      </c>
      <c r="M55" t="s">
        <v>680</v>
      </c>
      <c r="N55" t="s">
        <v>680</v>
      </c>
      <c r="O55" t="s">
        <v>680</v>
      </c>
      <c r="P55" t="s">
        <v>679</v>
      </c>
      <c r="Q55" t="s">
        <v>680</v>
      </c>
      <c r="R55" t="s">
        <v>680</v>
      </c>
      <c r="S55" t="s">
        <v>679</v>
      </c>
      <c r="T55" t="s">
        <v>679</v>
      </c>
      <c r="U55" t="s">
        <v>679</v>
      </c>
      <c r="V55" t="s">
        <v>679</v>
      </c>
      <c r="W55" t="s">
        <v>679</v>
      </c>
      <c r="X55" t="s">
        <v>679</v>
      </c>
      <c r="Y55" t="s">
        <v>680</v>
      </c>
      <c r="Z55" t="s">
        <v>679</v>
      </c>
      <c r="AA55" t="s">
        <v>679</v>
      </c>
      <c r="AB55" t="s">
        <v>680</v>
      </c>
      <c r="AC55" t="s">
        <v>679</v>
      </c>
      <c r="AD55" t="s">
        <v>679</v>
      </c>
      <c r="AE55" t="s">
        <v>679</v>
      </c>
      <c r="AF55" t="s">
        <v>679</v>
      </c>
      <c r="AG55" t="s">
        <v>679</v>
      </c>
      <c r="AH55" t="s">
        <v>679</v>
      </c>
      <c r="AI55" t="s">
        <v>680</v>
      </c>
      <c r="AJ55" t="s">
        <v>679</v>
      </c>
      <c r="AK55" t="s">
        <v>679</v>
      </c>
      <c r="AL55" t="s">
        <v>679</v>
      </c>
      <c r="AM55" t="s">
        <v>679</v>
      </c>
      <c r="AN55" t="s">
        <v>679</v>
      </c>
      <c r="AO55" t="s">
        <v>680</v>
      </c>
      <c r="AP55" t="s">
        <v>680</v>
      </c>
      <c r="AQ55" t="s">
        <v>679</v>
      </c>
      <c r="AR55" t="s">
        <v>679</v>
      </c>
      <c r="AS55" t="s">
        <v>680</v>
      </c>
      <c r="AT55" t="s">
        <v>679</v>
      </c>
      <c r="AU55" t="s">
        <v>679</v>
      </c>
      <c r="AV55" t="s">
        <v>680</v>
      </c>
      <c r="AW55" t="s">
        <v>679</v>
      </c>
      <c r="AX55" t="s">
        <v>679</v>
      </c>
      <c r="AY55" t="s">
        <v>680</v>
      </c>
      <c r="AZ55" t="s">
        <v>679</v>
      </c>
      <c r="BA55" t="s">
        <v>680</v>
      </c>
      <c r="BB55" t="s">
        <v>680</v>
      </c>
      <c r="BC55" t="s">
        <v>679</v>
      </c>
      <c r="BD55" t="s">
        <v>680</v>
      </c>
      <c r="BE55" t="s">
        <v>680</v>
      </c>
      <c r="BF55" t="s">
        <v>680</v>
      </c>
      <c r="BG55" t="s">
        <v>679</v>
      </c>
      <c r="BH55" t="s">
        <v>679</v>
      </c>
      <c r="BI55" t="s">
        <v>679</v>
      </c>
    </row>
    <row r="56" spans="1:61" x14ac:dyDescent="0.25">
      <c r="A56" s="8" t="s">
        <v>1387</v>
      </c>
      <c r="B56" s="8" t="s">
        <v>1526</v>
      </c>
      <c r="C56" s="4" t="b">
        <f t="shared" si="0"/>
        <v>1</v>
      </c>
      <c r="D56" t="b">
        <f t="shared" si="1"/>
        <v>1</v>
      </c>
      <c r="E56" t="s">
        <v>1525</v>
      </c>
      <c r="F56" t="s">
        <v>1526</v>
      </c>
      <c r="G56" t="s">
        <v>1387</v>
      </c>
      <c r="I56">
        <v>1</v>
      </c>
      <c r="J56">
        <v>1</v>
      </c>
      <c r="P56">
        <v>1</v>
      </c>
      <c r="S56">
        <v>1</v>
      </c>
      <c r="T56">
        <v>1</v>
      </c>
      <c r="U56">
        <v>1</v>
      </c>
      <c r="V56">
        <v>1</v>
      </c>
      <c r="W56">
        <v>1</v>
      </c>
      <c r="X56">
        <v>1</v>
      </c>
      <c r="Z56">
        <v>1</v>
      </c>
      <c r="AA56">
        <v>1</v>
      </c>
      <c r="AC56">
        <v>1</v>
      </c>
      <c r="AD56">
        <v>1</v>
      </c>
      <c r="AE56">
        <v>1</v>
      </c>
      <c r="AF56">
        <v>1</v>
      </c>
      <c r="AG56">
        <v>2</v>
      </c>
      <c r="AH56">
        <v>1</v>
      </c>
      <c r="AJ56">
        <v>1</v>
      </c>
      <c r="AK56">
        <v>1</v>
      </c>
      <c r="AL56">
        <v>1</v>
      </c>
      <c r="AM56">
        <v>1</v>
      </c>
      <c r="AN56">
        <v>1</v>
      </c>
      <c r="AQ56">
        <v>1</v>
      </c>
      <c r="AR56">
        <v>1</v>
      </c>
      <c r="AT56">
        <v>1</v>
      </c>
      <c r="AU56">
        <v>1</v>
      </c>
      <c r="AW56">
        <v>1</v>
      </c>
      <c r="AX56">
        <v>1</v>
      </c>
      <c r="AZ56">
        <v>1</v>
      </c>
      <c r="BC56">
        <v>1</v>
      </c>
      <c r="BG56">
        <v>1</v>
      </c>
      <c r="BH56">
        <v>1</v>
      </c>
      <c r="BI56">
        <v>1</v>
      </c>
    </row>
    <row r="57" spans="1:61" x14ac:dyDescent="0.25">
      <c r="A57" s="8" t="s">
        <v>1387</v>
      </c>
      <c r="B57" s="8" t="s">
        <v>1528</v>
      </c>
      <c r="C57" s="4" t="b">
        <f t="shared" si="0"/>
        <v>1</v>
      </c>
      <c r="D57" t="b">
        <f t="shared" si="1"/>
        <v>1</v>
      </c>
      <c r="E57" t="s">
        <v>1527</v>
      </c>
      <c r="F57" t="s">
        <v>1528</v>
      </c>
      <c r="G57" t="s">
        <v>1387</v>
      </c>
      <c r="I57">
        <v>1</v>
      </c>
      <c r="J57">
        <v>1</v>
      </c>
      <c r="P57">
        <v>1</v>
      </c>
      <c r="S57">
        <v>1</v>
      </c>
      <c r="T57">
        <v>1</v>
      </c>
      <c r="U57">
        <v>1</v>
      </c>
      <c r="V57">
        <v>1</v>
      </c>
      <c r="W57">
        <v>1</v>
      </c>
      <c r="X57">
        <v>1</v>
      </c>
      <c r="Z57">
        <v>1</v>
      </c>
      <c r="AA57">
        <v>1</v>
      </c>
      <c r="AC57">
        <v>1</v>
      </c>
      <c r="AD57">
        <v>1</v>
      </c>
      <c r="AE57">
        <v>1</v>
      </c>
      <c r="AF57">
        <v>1</v>
      </c>
      <c r="AG57">
        <v>2</v>
      </c>
      <c r="AH57">
        <v>1</v>
      </c>
      <c r="AJ57">
        <v>2</v>
      </c>
      <c r="AK57">
        <v>1</v>
      </c>
      <c r="AL57">
        <v>1</v>
      </c>
      <c r="AM57">
        <v>2</v>
      </c>
      <c r="AN57">
        <v>1</v>
      </c>
      <c r="AQ57">
        <v>1</v>
      </c>
      <c r="AR57">
        <v>1</v>
      </c>
      <c r="AT57">
        <v>1</v>
      </c>
      <c r="AU57">
        <v>1</v>
      </c>
      <c r="AW57">
        <v>1</v>
      </c>
      <c r="AX57">
        <v>1</v>
      </c>
      <c r="AZ57">
        <v>1</v>
      </c>
      <c r="BC57">
        <v>1</v>
      </c>
      <c r="BG57">
        <v>1</v>
      </c>
      <c r="BH57">
        <v>1</v>
      </c>
      <c r="BI57">
        <v>1</v>
      </c>
    </row>
    <row r="58" spans="1:61" x14ac:dyDescent="0.25">
      <c r="A58" s="6" t="s">
        <v>1371</v>
      </c>
      <c r="B58" s="6" t="s">
        <v>1534</v>
      </c>
      <c r="C58" s="4" t="b">
        <f t="shared" si="0"/>
        <v>0</v>
      </c>
      <c r="D58" t="b">
        <f t="shared" si="1"/>
        <v>0</v>
      </c>
    </row>
    <row r="59" spans="1:61" x14ac:dyDescent="0.25">
      <c r="A59" s="8" t="s">
        <v>1398</v>
      </c>
      <c r="B59" s="8" t="s">
        <v>1536</v>
      </c>
      <c r="C59" s="4" t="b">
        <f t="shared" si="0"/>
        <v>1</v>
      </c>
      <c r="D59" t="b">
        <f t="shared" si="1"/>
        <v>1</v>
      </c>
      <c r="E59" t="s">
        <v>1535</v>
      </c>
      <c r="F59" t="s">
        <v>1536</v>
      </c>
      <c r="G59" s="3" t="s">
        <v>1398</v>
      </c>
      <c r="H59" t="s">
        <v>679</v>
      </c>
      <c r="I59" t="s">
        <v>680</v>
      </c>
      <c r="J59" t="s">
        <v>680</v>
      </c>
      <c r="K59" t="s">
        <v>680</v>
      </c>
      <c r="L59" t="s">
        <v>680</v>
      </c>
      <c r="M59" t="s">
        <v>680</v>
      </c>
      <c r="N59" t="s">
        <v>680</v>
      </c>
      <c r="O59" t="s">
        <v>680</v>
      </c>
      <c r="P59" t="s">
        <v>680</v>
      </c>
      <c r="Q59" t="s">
        <v>680</v>
      </c>
      <c r="R59" t="s">
        <v>680</v>
      </c>
      <c r="S59" t="s">
        <v>680</v>
      </c>
      <c r="T59" t="s">
        <v>680</v>
      </c>
      <c r="U59" t="s">
        <v>680</v>
      </c>
      <c r="V59" t="s">
        <v>680</v>
      </c>
      <c r="W59" t="s">
        <v>680</v>
      </c>
      <c r="X59" t="s">
        <v>680</v>
      </c>
      <c r="Y59" t="s">
        <v>680</v>
      </c>
      <c r="Z59" t="s">
        <v>680</v>
      </c>
      <c r="AA59" t="s">
        <v>680</v>
      </c>
      <c r="AB59" t="s">
        <v>680</v>
      </c>
      <c r="AC59" t="s">
        <v>680</v>
      </c>
      <c r="AD59" t="s">
        <v>680</v>
      </c>
      <c r="AE59" t="s">
        <v>680</v>
      </c>
      <c r="AF59" t="s">
        <v>680</v>
      </c>
      <c r="AG59" t="s">
        <v>680</v>
      </c>
      <c r="AH59" t="s">
        <v>680</v>
      </c>
      <c r="AI59" t="s">
        <v>680</v>
      </c>
      <c r="AJ59" t="s">
        <v>680</v>
      </c>
      <c r="AK59" t="s">
        <v>680</v>
      </c>
      <c r="AL59" t="s">
        <v>680</v>
      </c>
      <c r="AM59" t="s">
        <v>680</v>
      </c>
      <c r="AN59" t="s">
        <v>680</v>
      </c>
      <c r="AO59" t="s">
        <v>680</v>
      </c>
      <c r="AP59" t="s">
        <v>680</v>
      </c>
      <c r="AQ59" t="s">
        <v>680</v>
      </c>
      <c r="AR59" t="s">
        <v>680</v>
      </c>
      <c r="AS59" t="s">
        <v>680</v>
      </c>
      <c r="AT59" t="s">
        <v>680</v>
      </c>
      <c r="AU59" t="s">
        <v>680</v>
      </c>
      <c r="AV59" t="s">
        <v>680</v>
      </c>
      <c r="AW59" t="s">
        <v>680</v>
      </c>
      <c r="AX59" t="s">
        <v>680</v>
      </c>
      <c r="AY59" t="s">
        <v>680</v>
      </c>
      <c r="AZ59" t="s">
        <v>679</v>
      </c>
      <c r="BA59" t="s">
        <v>680</v>
      </c>
      <c r="BB59" t="s">
        <v>680</v>
      </c>
      <c r="BC59" t="s">
        <v>680</v>
      </c>
      <c r="BD59" t="s">
        <v>680</v>
      </c>
      <c r="BE59" t="s">
        <v>680</v>
      </c>
      <c r="BF59" t="s">
        <v>679</v>
      </c>
      <c r="BG59" t="s">
        <v>680</v>
      </c>
      <c r="BH59" t="s">
        <v>680</v>
      </c>
      <c r="BI59" t="s">
        <v>680</v>
      </c>
    </row>
    <row r="60" spans="1:61" x14ac:dyDescent="0.25">
      <c r="A60" s="8" t="s">
        <v>1387</v>
      </c>
      <c r="B60" s="8" t="s">
        <v>1538</v>
      </c>
      <c r="C60" s="4" t="b">
        <f t="shared" si="0"/>
        <v>1</v>
      </c>
      <c r="D60" t="b">
        <f t="shared" si="1"/>
        <v>1</v>
      </c>
      <c r="E60" t="s">
        <v>1537</v>
      </c>
      <c r="F60" t="s">
        <v>1538</v>
      </c>
      <c r="G60" t="s">
        <v>1387</v>
      </c>
      <c r="H60">
        <v>1</v>
      </c>
      <c r="AZ60">
        <v>1</v>
      </c>
      <c r="BF60">
        <v>1</v>
      </c>
    </row>
    <row r="61" spans="1:61" x14ac:dyDescent="0.25">
      <c r="A61" s="8" t="s">
        <v>1387</v>
      </c>
      <c r="B61" s="8" t="s">
        <v>1540</v>
      </c>
      <c r="C61" s="4" t="b">
        <f t="shared" si="0"/>
        <v>1</v>
      </c>
      <c r="D61" t="b">
        <f t="shared" si="1"/>
        <v>1</v>
      </c>
      <c r="E61" t="s">
        <v>1539</v>
      </c>
      <c r="F61" t="s">
        <v>1540</v>
      </c>
      <c r="G61" t="s">
        <v>1387</v>
      </c>
      <c r="H61">
        <v>1</v>
      </c>
      <c r="AZ61">
        <v>1</v>
      </c>
      <c r="BF61">
        <v>1</v>
      </c>
    </row>
    <row r="62" spans="1:61" x14ac:dyDescent="0.25">
      <c r="A62" s="6" t="s">
        <v>1371</v>
      </c>
      <c r="B62" s="6" t="s">
        <v>2733</v>
      </c>
      <c r="C62" s="4" t="b">
        <f t="shared" si="0"/>
        <v>0</v>
      </c>
      <c r="D62" t="b">
        <f t="shared" si="1"/>
        <v>0</v>
      </c>
    </row>
    <row r="63" spans="1:61" x14ac:dyDescent="0.25">
      <c r="A63" s="8" t="s">
        <v>1398</v>
      </c>
      <c r="B63" s="8" t="s">
        <v>1547</v>
      </c>
      <c r="C63" s="4" t="b">
        <f t="shared" si="0"/>
        <v>1</v>
      </c>
      <c r="D63" t="b">
        <f t="shared" si="1"/>
        <v>1</v>
      </c>
      <c r="E63" t="s">
        <v>1546</v>
      </c>
      <c r="F63" t="s">
        <v>1547</v>
      </c>
      <c r="G63" s="3" t="s">
        <v>1398</v>
      </c>
      <c r="H63" t="s">
        <v>680</v>
      </c>
      <c r="I63" t="s">
        <v>680</v>
      </c>
      <c r="J63" t="s">
        <v>679</v>
      </c>
      <c r="K63" t="s">
        <v>680</v>
      </c>
      <c r="L63" t="s">
        <v>680</v>
      </c>
      <c r="M63" t="s">
        <v>679</v>
      </c>
      <c r="N63" t="s">
        <v>680</v>
      </c>
      <c r="O63" t="s">
        <v>680</v>
      </c>
      <c r="P63" t="s">
        <v>679</v>
      </c>
      <c r="Q63" t="s">
        <v>680</v>
      </c>
      <c r="R63" t="s">
        <v>680</v>
      </c>
      <c r="S63" t="s">
        <v>680</v>
      </c>
      <c r="T63" t="s">
        <v>679</v>
      </c>
      <c r="U63" t="s">
        <v>679</v>
      </c>
      <c r="V63" t="s">
        <v>680</v>
      </c>
      <c r="W63" t="s">
        <v>680</v>
      </c>
      <c r="X63" t="s">
        <v>680</v>
      </c>
      <c r="Y63" t="s">
        <v>680</v>
      </c>
      <c r="Z63" t="s">
        <v>680</v>
      </c>
      <c r="AA63" t="s">
        <v>680</v>
      </c>
      <c r="AB63" t="s">
        <v>680</v>
      </c>
      <c r="AC63" t="s">
        <v>680</v>
      </c>
      <c r="AD63" t="s">
        <v>680</v>
      </c>
      <c r="AE63" t="s">
        <v>680</v>
      </c>
      <c r="AF63" t="s">
        <v>680</v>
      </c>
      <c r="AG63" t="s">
        <v>680</v>
      </c>
      <c r="AH63" t="s">
        <v>679</v>
      </c>
      <c r="AI63" t="s">
        <v>680</v>
      </c>
      <c r="AJ63" t="s">
        <v>680</v>
      </c>
      <c r="AK63" t="s">
        <v>680</v>
      </c>
      <c r="AL63" t="s">
        <v>680</v>
      </c>
      <c r="AM63" t="s">
        <v>680</v>
      </c>
      <c r="AN63" t="s">
        <v>680</v>
      </c>
      <c r="AO63" t="s">
        <v>680</v>
      </c>
      <c r="AP63" t="s">
        <v>680</v>
      </c>
      <c r="AQ63" t="s">
        <v>680</v>
      </c>
      <c r="AR63" t="s">
        <v>680</v>
      </c>
      <c r="AS63" t="s">
        <v>680</v>
      </c>
      <c r="AT63" t="s">
        <v>680</v>
      </c>
      <c r="AU63" t="s">
        <v>679</v>
      </c>
      <c r="AV63" t="s">
        <v>679</v>
      </c>
      <c r="AW63" t="s">
        <v>679</v>
      </c>
      <c r="AX63" t="s">
        <v>680</v>
      </c>
      <c r="AY63" t="s">
        <v>680</v>
      </c>
      <c r="AZ63" t="s">
        <v>679</v>
      </c>
      <c r="BA63" t="s">
        <v>680</v>
      </c>
      <c r="BB63" t="s">
        <v>680</v>
      </c>
      <c r="BC63" t="s">
        <v>680</v>
      </c>
      <c r="BD63" t="s">
        <v>680</v>
      </c>
      <c r="BE63" t="s">
        <v>680</v>
      </c>
      <c r="BF63" t="s">
        <v>679</v>
      </c>
      <c r="BG63" t="s">
        <v>679</v>
      </c>
      <c r="BH63" t="s">
        <v>680</v>
      </c>
      <c r="BI63" t="s">
        <v>680</v>
      </c>
    </row>
    <row r="64" spans="1:61" x14ac:dyDescent="0.25">
      <c r="A64" s="8" t="s">
        <v>1387</v>
      </c>
      <c r="B64" s="8" t="s">
        <v>1549</v>
      </c>
      <c r="C64" s="4" t="b">
        <f t="shared" si="0"/>
        <v>1</v>
      </c>
      <c r="D64" t="b">
        <f t="shared" si="1"/>
        <v>1</v>
      </c>
      <c r="E64" t="s">
        <v>1548</v>
      </c>
      <c r="F64" t="s">
        <v>1549</v>
      </c>
      <c r="G64" t="s">
        <v>1387</v>
      </c>
      <c r="J64">
        <v>1</v>
      </c>
      <c r="M64">
        <v>1</v>
      </c>
      <c r="P64">
        <v>1</v>
      </c>
      <c r="T64">
        <v>1</v>
      </c>
      <c r="U64">
        <v>1</v>
      </c>
      <c r="AH64">
        <v>1</v>
      </c>
      <c r="AU64">
        <v>1</v>
      </c>
      <c r="AV64">
        <v>1</v>
      </c>
      <c r="AW64">
        <v>1</v>
      </c>
      <c r="AZ64">
        <v>1</v>
      </c>
      <c r="BF64">
        <v>1</v>
      </c>
      <c r="BG64">
        <v>1</v>
      </c>
    </row>
    <row r="65" spans="1:61" x14ac:dyDescent="0.25">
      <c r="A65" s="8" t="s">
        <v>1387</v>
      </c>
      <c r="B65" s="8" t="s">
        <v>1551</v>
      </c>
      <c r="C65" s="4" t="b">
        <f t="shared" si="0"/>
        <v>1</v>
      </c>
      <c r="D65" t="b">
        <f t="shared" si="1"/>
        <v>1</v>
      </c>
      <c r="E65" t="s">
        <v>1550</v>
      </c>
      <c r="F65" t="s">
        <v>1551</v>
      </c>
      <c r="G65" t="s">
        <v>1387</v>
      </c>
      <c r="J65">
        <v>1</v>
      </c>
      <c r="M65">
        <v>1</v>
      </c>
      <c r="P65">
        <v>0</v>
      </c>
      <c r="T65">
        <v>1</v>
      </c>
      <c r="U65">
        <v>1</v>
      </c>
      <c r="AH65">
        <v>0</v>
      </c>
      <c r="AU65">
        <v>1</v>
      </c>
      <c r="AV65">
        <v>1</v>
      </c>
      <c r="AW65">
        <v>1</v>
      </c>
      <c r="AZ65">
        <v>1</v>
      </c>
      <c r="BF65">
        <v>1</v>
      </c>
      <c r="BG65">
        <v>1</v>
      </c>
    </row>
    <row r="66" spans="1:61" x14ac:dyDescent="0.25">
      <c r="A66" s="6" t="s">
        <v>1371</v>
      </c>
      <c r="B66" s="6" t="s">
        <v>1563</v>
      </c>
      <c r="C66" s="4" t="b">
        <f t="shared" si="0"/>
        <v>0</v>
      </c>
      <c r="D66" t="b">
        <f t="shared" si="1"/>
        <v>0</v>
      </c>
    </row>
    <row r="67" spans="1:61" x14ac:dyDescent="0.25">
      <c r="A67" s="6" t="s">
        <v>1371</v>
      </c>
      <c r="B67" s="6" t="s">
        <v>1564</v>
      </c>
      <c r="C67" s="4" t="b">
        <f t="shared" ref="C67:C130" si="2">EXACT(A67,G67)</f>
        <v>0</v>
      </c>
      <c r="D67" t="b">
        <f t="shared" ref="D67:D130" si="3">EXACT(B67,F67)</f>
        <v>0</v>
      </c>
    </row>
    <row r="68" spans="1:61" x14ac:dyDescent="0.25">
      <c r="A68" s="8" t="s">
        <v>1398</v>
      </c>
      <c r="B68" s="8" t="s">
        <v>1572</v>
      </c>
      <c r="C68" s="4" t="b">
        <f t="shared" si="2"/>
        <v>1</v>
      </c>
      <c r="D68" t="b">
        <f t="shared" si="3"/>
        <v>1</v>
      </c>
      <c r="E68" t="s">
        <v>1571</v>
      </c>
      <c r="F68" t="s">
        <v>1572</v>
      </c>
      <c r="G68" s="3" t="s">
        <v>1398</v>
      </c>
      <c r="H68" t="s">
        <v>679</v>
      </c>
      <c r="I68" t="s">
        <v>679</v>
      </c>
      <c r="J68" t="s">
        <v>679</v>
      </c>
      <c r="K68" t="s">
        <v>679</v>
      </c>
      <c r="L68" t="s">
        <v>679</v>
      </c>
      <c r="M68" t="s">
        <v>679</v>
      </c>
      <c r="N68" t="s">
        <v>679</v>
      </c>
      <c r="O68" t="s">
        <v>679</v>
      </c>
      <c r="P68" t="s">
        <v>679</v>
      </c>
      <c r="Q68" t="s">
        <v>679</v>
      </c>
      <c r="R68" t="s">
        <v>679</v>
      </c>
      <c r="S68" t="s">
        <v>679</v>
      </c>
      <c r="T68" t="s">
        <v>679</v>
      </c>
      <c r="U68" t="s">
        <v>679</v>
      </c>
      <c r="V68" t="s">
        <v>679</v>
      </c>
      <c r="W68" t="s">
        <v>679</v>
      </c>
      <c r="X68" t="s">
        <v>679</v>
      </c>
      <c r="Y68" t="s">
        <v>679</v>
      </c>
      <c r="Z68" t="s">
        <v>679</v>
      </c>
      <c r="AA68" t="s">
        <v>679</v>
      </c>
      <c r="AB68" t="s">
        <v>679</v>
      </c>
      <c r="AC68" t="s">
        <v>679</v>
      </c>
      <c r="AD68" t="s">
        <v>679</v>
      </c>
      <c r="AE68" t="s">
        <v>679</v>
      </c>
      <c r="AF68" t="s">
        <v>679</v>
      </c>
      <c r="AG68" t="s">
        <v>679</v>
      </c>
      <c r="AH68" t="s">
        <v>679</v>
      </c>
      <c r="AI68" t="s">
        <v>679</v>
      </c>
      <c r="AJ68" t="s">
        <v>679</v>
      </c>
      <c r="AK68" t="s">
        <v>679</v>
      </c>
      <c r="AL68" t="s">
        <v>679</v>
      </c>
      <c r="AM68" t="s">
        <v>680</v>
      </c>
      <c r="AN68" t="s">
        <v>679</v>
      </c>
      <c r="AO68" t="s">
        <v>679</v>
      </c>
      <c r="AP68" t="s">
        <v>679</v>
      </c>
      <c r="AQ68" t="s">
        <v>679</v>
      </c>
      <c r="AR68" t="s">
        <v>679</v>
      </c>
      <c r="AS68" t="s">
        <v>679</v>
      </c>
      <c r="AT68" t="s">
        <v>679</v>
      </c>
      <c r="AU68" t="s">
        <v>679</v>
      </c>
      <c r="AV68" t="s">
        <v>679</v>
      </c>
      <c r="AW68" t="s">
        <v>679</v>
      </c>
      <c r="AX68" t="s">
        <v>679</v>
      </c>
      <c r="AY68" t="s">
        <v>679</v>
      </c>
      <c r="AZ68" t="s">
        <v>679</v>
      </c>
      <c r="BA68" t="s">
        <v>680</v>
      </c>
      <c r="BB68" t="s">
        <v>679</v>
      </c>
      <c r="BC68" t="s">
        <v>679</v>
      </c>
      <c r="BD68" t="s">
        <v>679</v>
      </c>
      <c r="BE68" t="s">
        <v>679</v>
      </c>
      <c r="BF68" t="s">
        <v>679</v>
      </c>
      <c r="BG68" t="s">
        <v>679</v>
      </c>
      <c r="BH68" t="s">
        <v>679</v>
      </c>
      <c r="BI68" t="s">
        <v>679</v>
      </c>
    </row>
    <row r="69" spans="1:61" x14ac:dyDescent="0.25">
      <c r="A69" s="6" t="s">
        <v>1371</v>
      </c>
      <c r="B69" s="6" t="s">
        <v>1586</v>
      </c>
      <c r="C69" s="4" t="b">
        <f t="shared" si="2"/>
        <v>0</v>
      </c>
      <c r="D69" t="b">
        <f t="shared" si="3"/>
        <v>0</v>
      </c>
    </row>
    <row r="70" spans="1:61" x14ac:dyDescent="0.25">
      <c r="A70" s="8" t="s">
        <v>1398</v>
      </c>
      <c r="B70" s="8" t="s">
        <v>1588</v>
      </c>
      <c r="C70" s="4" t="b">
        <f t="shared" si="2"/>
        <v>1</v>
      </c>
      <c r="D70" t="b">
        <f t="shared" si="3"/>
        <v>1</v>
      </c>
      <c r="E70" t="s">
        <v>1587</v>
      </c>
      <c r="F70" t="s">
        <v>1588</v>
      </c>
      <c r="G70" s="3" t="s">
        <v>1398</v>
      </c>
      <c r="H70" t="s">
        <v>679</v>
      </c>
      <c r="I70" t="s">
        <v>679</v>
      </c>
      <c r="J70" t="s">
        <v>679</v>
      </c>
      <c r="K70" t="s">
        <v>679</v>
      </c>
      <c r="L70" t="s">
        <v>679</v>
      </c>
      <c r="M70" t="s">
        <v>679</v>
      </c>
      <c r="N70" t="s">
        <v>679</v>
      </c>
      <c r="O70" t="s">
        <v>679</v>
      </c>
      <c r="P70" t="s">
        <v>679</v>
      </c>
      <c r="Q70" t="s">
        <v>679</v>
      </c>
      <c r="R70" t="s">
        <v>679</v>
      </c>
      <c r="S70" t="s">
        <v>679</v>
      </c>
      <c r="T70" t="s">
        <v>679</v>
      </c>
      <c r="U70" t="s">
        <v>679</v>
      </c>
      <c r="V70" t="s">
        <v>679</v>
      </c>
      <c r="W70" t="s">
        <v>679</v>
      </c>
      <c r="X70" t="s">
        <v>679</v>
      </c>
      <c r="Y70" t="s">
        <v>679</v>
      </c>
      <c r="Z70" t="s">
        <v>679</v>
      </c>
      <c r="AA70" t="s">
        <v>679</v>
      </c>
      <c r="AB70" t="s">
        <v>679</v>
      </c>
      <c r="AC70" t="s">
        <v>679</v>
      </c>
      <c r="AD70" t="s">
        <v>679</v>
      </c>
      <c r="AE70" t="s">
        <v>679</v>
      </c>
      <c r="AF70" t="s">
        <v>679</v>
      </c>
      <c r="AG70" t="s">
        <v>679</v>
      </c>
      <c r="AH70" t="s">
        <v>679</v>
      </c>
      <c r="AI70" t="s">
        <v>679</v>
      </c>
      <c r="AJ70" t="s">
        <v>679</v>
      </c>
      <c r="AK70" t="s">
        <v>679</v>
      </c>
      <c r="AL70" t="s">
        <v>679</v>
      </c>
      <c r="AM70" t="s">
        <v>679</v>
      </c>
      <c r="AN70" t="s">
        <v>679</v>
      </c>
      <c r="AO70" t="s">
        <v>679</v>
      </c>
      <c r="AP70" t="s">
        <v>679</v>
      </c>
      <c r="AQ70" t="s">
        <v>679</v>
      </c>
      <c r="AR70" t="s">
        <v>679</v>
      </c>
      <c r="AS70" t="s">
        <v>680</v>
      </c>
      <c r="AT70" t="s">
        <v>679</v>
      </c>
      <c r="AU70" t="s">
        <v>679</v>
      </c>
      <c r="AV70" t="s">
        <v>679</v>
      </c>
      <c r="AW70" t="s">
        <v>679</v>
      </c>
      <c r="AX70" t="s">
        <v>679</v>
      </c>
      <c r="AY70" t="s">
        <v>679</v>
      </c>
      <c r="AZ70" t="s">
        <v>679</v>
      </c>
      <c r="BA70" t="s">
        <v>679</v>
      </c>
      <c r="BB70" t="s">
        <v>679</v>
      </c>
      <c r="BC70" t="s">
        <v>679</v>
      </c>
      <c r="BD70" t="s">
        <v>679</v>
      </c>
      <c r="BE70" t="s">
        <v>679</v>
      </c>
      <c r="BF70" t="s">
        <v>679</v>
      </c>
      <c r="BG70" t="s">
        <v>679</v>
      </c>
      <c r="BH70" t="s">
        <v>679</v>
      </c>
      <c r="BI70" t="s">
        <v>679</v>
      </c>
    </row>
    <row r="71" spans="1:61" x14ac:dyDescent="0.25">
      <c r="A71" s="8" t="s">
        <v>1398</v>
      </c>
      <c r="B71" s="8" t="s">
        <v>1620</v>
      </c>
      <c r="C71" s="4" t="b">
        <f t="shared" si="2"/>
        <v>1</v>
      </c>
      <c r="D71" t="b">
        <f t="shared" si="3"/>
        <v>1</v>
      </c>
      <c r="E71" t="s">
        <v>1619</v>
      </c>
      <c r="F71" t="s">
        <v>1620</v>
      </c>
      <c r="G71" s="3" t="s">
        <v>1398</v>
      </c>
      <c r="H71" t="s">
        <v>679</v>
      </c>
      <c r="I71" t="s">
        <v>680</v>
      </c>
      <c r="J71" t="s">
        <v>680</v>
      </c>
      <c r="K71" t="s">
        <v>679</v>
      </c>
      <c r="L71" t="s">
        <v>680</v>
      </c>
      <c r="M71" t="s">
        <v>679</v>
      </c>
      <c r="N71" t="s">
        <v>680</v>
      </c>
      <c r="O71" t="s">
        <v>680</v>
      </c>
      <c r="P71" t="s">
        <v>679</v>
      </c>
      <c r="Q71" t="s">
        <v>680</v>
      </c>
      <c r="R71" t="s">
        <v>679</v>
      </c>
      <c r="S71" t="s">
        <v>680</v>
      </c>
      <c r="T71" t="s">
        <v>679</v>
      </c>
      <c r="U71" t="s">
        <v>680</v>
      </c>
      <c r="V71" t="s">
        <v>679</v>
      </c>
      <c r="W71" t="s">
        <v>679</v>
      </c>
      <c r="X71" t="s">
        <v>679</v>
      </c>
      <c r="Y71" t="s">
        <v>680</v>
      </c>
      <c r="Z71" t="s">
        <v>680</v>
      </c>
      <c r="AA71" t="s">
        <v>679</v>
      </c>
      <c r="AB71" t="s">
        <v>679</v>
      </c>
      <c r="AC71" t="s">
        <v>680</v>
      </c>
      <c r="AD71" t="s">
        <v>679</v>
      </c>
      <c r="AE71" t="s">
        <v>679</v>
      </c>
      <c r="AF71" t="s">
        <v>679</v>
      </c>
      <c r="AG71" t="s">
        <v>680</v>
      </c>
      <c r="AH71" t="s">
        <v>680</v>
      </c>
      <c r="AI71" t="s">
        <v>679</v>
      </c>
      <c r="AJ71" t="s">
        <v>680</v>
      </c>
      <c r="AK71" t="s">
        <v>679</v>
      </c>
      <c r="AL71" t="s">
        <v>679</v>
      </c>
      <c r="AM71" t="s">
        <v>680</v>
      </c>
      <c r="AN71" t="s">
        <v>680</v>
      </c>
      <c r="AO71" t="s">
        <v>680</v>
      </c>
      <c r="AP71" t="s">
        <v>680</v>
      </c>
      <c r="AQ71" t="s">
        <v>680</v>
      </c>
      <c r="AR71" t="s">
        <v>679</v>
      </c>
      <c r="AS71" t="s">
        <v>680</v>
      </c>
      <c r="AT71" t="s">
        <v>680</v>
      </c>
      <c r="AU71" t="s">
        <v>680</v>
      </c>
      <c r="AV71" t="s">
        <v>679</v>
      </c>
      <c r="AW71" t="s">
        <v>680</v>
      </c>
      <c r="AX71" t="s">
        <v>680</v>
      </c>
      <c r="AY71" t="s">
        <v>679</v>
      </c>
      <c r="AZ71" t="s">
        <v>680</v>
      </c>
      <c r="BA71" t="s">
        <v>680</v>
      </c>
      <c r="BB71" t="s">
        <v>680</v>
      </c>
      <c r="BC71" t="s">
        <v>679</v>
      </c>
      <c r="BD71" t="s">
        <v>680</v>
      </c>
      <c r="BE71" t="s">
        <v>680</v>
      </c>
      <c r="BF71" t="s">
        <v>679</v>
      </c>
      <c r="BG71" t="s">
        <v>680</v>
      </c>
      <c r="BH71" t="s">
        <v>680</v>
      </c>
      <c r="BI71" t="s">
        <v>680</v>
      </c>
    </row>
    <row r="72" spans="1:61" x14ac:dyDescent="0.25">
      <c r="A72" s="8" t="s">
        <v>1398</v>
      </c>
      <c r="B72" s="8" t="s">
        <v>1622</v>
      </c>
      <c r="C72" s="4" t="b">
        <f t="shared" si="2"/>
        <v>1</v>
      </c>
      <c r="D72" t="b">
        <f t="shared" si="3"/>
        <v>1</v>
      </c>
      <c r="E72" t="s">
        <v>1621</v>
      </c>
      <c r="F72" t="s">
        <v>1622</v>
      </c>
      <c r="G72" s="3" t="s">
        <v>1398</v>
      </c>
      <c r="H72" t="s">
        <v>679</v>
      </c>
      <c r="I72" t="s">
        <v>679</v>
      </c>
      <c r="J72" t="s">
        <v>679</v>
      </c>
      <c r="K72" t="s">
        <v>679</v>
      </c>
      <c r="L72" t="s">
        <v>679</v>
      </c>
      <c r="M72" t="s">
        <v>679</v>
      </c>
      <c r="N72" t="s">
        <v>679</v>
      </c>
      <c r="O72" t="s">
        <v>680</v>
      </c>
      <c r="P72" t="s">
        <v>680</v>
      </c>
      <c r="Q72" t="s">
        <v>679</v>
      </c>
      <c r="R72" t="s">
        <v>680</v>
      </c>
      <c r="S72" t="s">
        <v>680</v>
      </c>
      <c r="T72" t="s">
        <v>679</v>
      </c>
      <c r="U72" t="s">
        <v>680</v>
      </c>
      <c r="V72" t="s">
        <v>679</v>
      </c>
      <c r="W72" t="s">
        <v>679</v>
      </c>
      <c r="X72" t="s">
        <v>679</v>
      </c>
      <c r="Y72" t="s">
        <v>680</v>
      </c>
      <c r="Z72" t="s">
        <v>679</v>
      </c>
      <c r="AA72" t="s">
        <v>680</v>
      </c>
      <c r="AB72" t="s">
        <v>679</v>
      </c>
      <c r="AC72" t="s">
        <v>680</v>
      </c>
      <c r="AD72" t="s">
        <v>680</v>
      </c>
      <c r="AE72" t="s">
        <v>680</v>
      </c>
      <c r="AF72" t="s">
        <v>680</v>
      </c>
      <c r="AG72" t="s">
        <v>680</v>
      </c>
      <c r="AH72" t="s">
        <v>680</v>
      </c>
      <c r="AI72" t="s">
        <v>680</v>
      </c>
      <c r="AJ72" t="s">
        <v>680</v>
      </c>
      <c r="AK72" t="s">
        <v>679</v>
      </c>
      <c r="AL72" t="s">
        <v>680</v>
      </c>
      <c r="AM72" t="s">
        <v>680</v>
      </c>
      <c r="AN72" t="s">
        <v>679</v>
      </c>
      <c r="AO72" t="s">
        <v>680</v>
      </c>
      <c r="AP72" t="s">
        <v>679</v>
      </c>
      <c r="AQ72" t="s">
        <v>680</v>
      </c>
      <c r="AR72" t="s">
        <v>680</v>
      </c>
      <c r="AS72" t="s">
        <v>680</v>
      </c>
      <c r="AT72" t="s">
        <v>679</v>
      </c>
      <c r="AU72" t="s">
        <v>679</v>
      </c>
      <c r="AV72" t="s">
        <v>679</v>
      </c>
      <c r="AW72" t="s">
        <v>679</v>
      </c>
      <c r="AX72" t="s">
        <v>680</v>
      </c>
      <c r="AY72" t="s">
        <v>679</v>
      </c>
      <c r="AZ72" t="s">
        <v>679</v>
      </c>
      <c r="BA72" t="s">
        <v>680</v>
      </c>
      <c r="BB72" t="s">
        <v>680</v>
      </c>
      <c r="BC72" t="s">
        <v>680</v>
      </c>
      <c r="BD72" t="s">
        <v>679</v>
      </c>
      <c r="BE72" t="s">
        <v>680</v>
      </c>
      <c r="BF72" t="s">
        <v>679</v>
      </c>
      <c r="BG72" t="s">
        <v>679</v>
      </c>
      <c r="BH72" t="s">
        <v>680</v>
      </c>
      <c r="BI72" t="s">
        <v>680</v>
      </c>
    </row>
    <row r="73" spans="1:61" x14ac:dyDescent="0.25">
      <c r="A73" s="8" t="s">
        <v>1398</v>
      </c>
      <c r="B73" s="8" t="s">
        <v>1624</v>
      </c>
      <c r="C73" s="4" t="b">
        <f t="shared" si="2"/>
        <v>1</v>
      </c>
      <c r="D73" t="b">
        <f t="shared" si="3"/>
        <v>1</v>
      </c>
      <c r="E73" t="s">
        <v>1623</v>
      </c>
      <c r="F73" t="s">
        <v>1624</v>
      </c>
      <c r="G73" s="3" t="s">
        <v>1398</v>
      </c>
      <c r="H73" t="s">
        <v>680</v>
      </c>
      <c r="I73" t="s">
        <v>680</v>
      </c>
      <c r="J73" t="s">
        <v>680</v>
      </c>
      <c r="K73" t="s">
        <v>680</v>
      </c>
      <c r="L73" t="s">
        <v>680</v>
      </c>
      <c r="M73" t="s">
        <v>680</v>
      </c>
      <c r="N73" t="s">
        <v>680</v>
      </c>
      <c r="O73" t="s">
        <v>680</v>
      </c>
      <c r="P73" t="s">
        <v>680</v>
      </c>
      <c r="Q73" t="s">
        <v>680</v>
      </c>
      <c r="R73" t="s">
        <v>680</v>
      </c>
      <c r="S73" t="s">
        <v>680</v>
      </c>
      <c r="T73" t="s">
        <v>679</v>
      </c>
      <c r="U73" t="s">
        <v>680</v>
      </c>
      <c r="V73" t="s">
        <v>680</v>
      </c>
      <c r="W73" t="s">
        <v>680</v>
      </c>
      <c r="X73" t="s">
        <v>680</v>
      </c>
      <c r="Y73" t="s">
        <v>680</v>
      </c>
      <c r="Z73" t="s">
        <v>680</v>
      </c>
      <c r="AA73" t="s">
        <v>680</v>
      </c>
      <c r="AB73" t="s">
        <v>680</v>
      </c>
      <c r="AC73" t="s">
        <v>680</v>
      </c>
      <c r="AD73" t="s">
        <v>680</v>
      </c>
      <c r="AE73" t="s">
        <v>680</v>
      </c>
      <c r="AF73" t="s">
        <v>680</v>
      </c>
      <c r="AG73" t="s">
        <v>680</v>
      </c>
      <c r="AH73" t="s">
        <v>680</v>
      </c>
      <c r="AI73" t="s">
        <v>680</v>
      </c>
      <c r="AJ73" t="s">
        <v>680</v>
      </c>
      <c r="AK73" t="s">
        <v>679</v>
      </c>
      <c r="AL73" t="s">
        <v>680</v>
      </c>
      <c r="AM73" t="s">
        <v>680</v>
      </c>
      <c r="AN73" t="s">
        <v>679</v>
      </c>
      <c r="AO73" t="s">
        <v>680</v>
      </c>
      <c r="AP73" t="s">
        <v>680</v>
      </c>
      <c r="AQ73" t="s">
        <v>680</v>
      </c>
      <c r="AR73" t="s">
        <v>680</v>
      </c>
      <c r="AS73" t="s">
        <v>680</v>
      </c>
      <c r="AT73" t="s">
        <v>679</v>
      </c>
      <c r="AU73" t="s">
        <v>679</v>
      </c>
      <c r="AV73" t="s">
        <v>679</v>
      </c>
      <c r="AW73" t="s">
        <v>679</v>
      </c>
      <c r="AX73" t="s">
        <v>680</v>
      </c>
      <c r="AY73" t="s">
        <v>680</v>
      </c>
      <c r="AZ73" t="s">
        <v>680</v>
      </c>
      <c r="BA73" t="s">
        <v>680</v>
      </c>
      <c r="BB73" t="s">
        <v>680</v>
      </c>
      <c r="BC73" t="s">
        <v>680</v>
      </c>
      <c r="BD73" t="s">
        <v>680</v>
      </c>
      <c r="BE73" t="s">
        <v>680</v>
      </c>
      <c r="BF73" t="s">
        <v>680</v>
      </c>
      <c r="BG73" t="s">
        <v>680</v>
      </c>
      <c r="BH73" t="s">
        <v>680</v>
      </c>
      <c r="BI73" t="s">
        <v>680</v>
      </c>
    </row>
    <row r="74" spans="1:61" x14ac:dyDescent="0.25">
      <c r="A74" s="8" t="s">
        <v>1398</v>
      </c>
      <c r="B74" s="8" t="s">
        <v>1626</v>
      </c>
      <c r="C74" s="4" t="b">
        <f t="shared" si="2"/>
        <v>1</v>
      </c>
      <c r="D74" t="b">
        <f t="shared" si="3"/>
        <v>1</v>
      </c>
      <c r="E74" t="s">
        <v>1625</v>
      </c>
      <c r="F74" t="s">
        <v>1626</v>
      </c>
      <c r="G74" s="3" t="s">
        <v>1398</v>
      </c>
      <c r="H74" t="s">
        <v>680</v>
      </c>
      <c r="I74" t="s">
        <v>680</v>
      </c>
      <c r="J74" t="s">
        <v>680</v>
      </c>
      <c r="K74" t="s">
        <v>680</v>
      </c>
      <c r="L74" t="s">
        <v>680</v>
      </c>
      <c r="M74" t="s">
        <v>680</v>
      </c>
      <c r="N74" t="s">
        <v>680</v>
      </c>
      <c r="O74" t="s">
        <v>680</v>
      </c>
      <c r="P74" t="s">
        <v>680</v>
      </c>
      <c r="Q74" t="s">
        <v>680</v>
      </c>
      <c r="R74" t="s">
        <v>680</v>
      </c>
      <c r="S74" t="s">
        <v>680</v>
      </c>
      <c r="T74" t="s">
        <v>680</v>
      </c>
      <c r="U74" t="s">
        <v>680</v>
      </c>
      <c r="V74" t="s">
        <v>680</v>
      </c>
      <c r="W74" t="s">
        <v>680</v>
      </c>
      <c r="X74" t="s">
        <v>680</v>
      </c>
      <c r="Y74" t="s">
        <v>680</v>
      </c>
      <c r="Z74" t="s">
        <v>680</v>
      </c>
      <c r="AA74" t="s">
        <v>680</v>
      </c>
      <c r="AB74" t="s">
        <v>680</v>
      </c>
      <c r="AC74" t="s">
        <v>680</v>
      </c>
      <c r="AD74" t="s">
        <v>680</v>
      </c>
      <c r="AE74" t="s">
        <v>680</v>
      </c>
      <c r="AF74" t="s">
        <v>680</v>
      </c>
      <c r="AG74" t="s">
        <v>680</v>
      </c>
      <c r="AH74" t="s">
        <v>680</v>
      </c>
      <c r="AI74" t="s">
        <v>680</v>
      </c>
      <c r="AJ74" t="s">
        <v>680</v>
      </c>
      <c r="AK74" t="s">
        <v>680</v>
      </c>
      <c r="AL74" t="s">
        <v>680</v>
      </c>
      <c r="AM74" t="s">
        <v>680</v>
      </c>
      <c r="AN74" t="s">
        <v>680</v>
      </c>
      <c r="AO74" t="s">
        <v>680</v>
      </c>
      <c r="AP74" t="s">
        <v>680</v>
      </c>
      <c r="AQ74" t="s">
        <v>680</v>
      </c>
      <c r="AR74" t="s">
        <v>680</v>
      </c>
      <c r="AS74" t="s">
        <v>680</v>
      </c>
      <c r="AT74" t="s">
        <v>680</v>
      </c>
      <c r="AU74" t="s">
        <v>680</v>
      </c>
      <c r="AV74" t="s">
        <v>679</v>
      </c>
      <c r="AW74" t="s">
        <v>680</v>
      </c>
      <c r="AX74" t="s">
        <v>680</v>
      </c>
      <c r="AY74" t="s">
        <v>680</v>
      </c>
      <c r="AZ74" t="s">
        <v>680</v>
      </c>
      <c r="BA74" t="s">
        <v>680</v>
      </c>
      <c r="BB74" t="s">
        <v>680</v>
      </c>
      <c r="BC74" t="s">
        <v>680</v>
      </c>
      <c r="BD74" t="s">
        <v>680</v>
      </c>
      <c r="BE74" t="s">
        <v>680</v>
      </c>
      <c r="BF74" t="s">
        <v>680</v>
      </c>
      <c r="BG74" t="s">
        <v>680</v>
      </c>
      <c r="BH74" t="s">
        <v>680</v>
      </c>
      <c r="BI74" t="s">
        <v>680</v>
      </c>
    </row>
    <row r="75" spans="1:61" x14ac:dyDescent="0.25">
      <c r="A75" s="8" t="s">
        <v>1398</v>
      </c>
      <c r="B75" s="8" t="s">
        <v>1628</v>
      </c>
      <c r="C75" s="4" t="b">
        <f t="shared" si="2"/>
        <v>1</v>
      </c>
      <c r="D75" t="b">
        <f t="shared" si="3"/>
        <v>1</v>
      </c>
      <c r="E75" t="s">
        <v>1627</v>
      </c>
      <c r="F75" t="s">
        <v>1628</v>
      </c>
      <c r="G75" s="3" t="s">
        <v>1398</v>
      </c>
      <c r="H75" t="s">
        <v>679</v>
      </c>
      <c r="I75" t="s">
        <v>679</v>
      </c>
      <c r="J75" t="s">
        <v>679</v>
      </c>
      <c r="K75" t="s">
        <v>679</v>
      </c>
      <c r="L75" t="s">
        <v>679</v>
      </c>
      <c r="M75" t="s">
        <v>679</v>
      </c>
      <c r="N75" t="s">
        <v>679</v>
      </c>
      <c r="O75" t="s">
        <v>679</v>
      </c>
      <c r="P75" t="s">
        <v>679</v>
      </c>
      <c r="Q75" t="s">
        <v>679</v>
      </c>
      <c r="R75" t="s">
        <v>679</v>
      </c>
      <c r="S75" t="s">
        <v>679</v>
      </c>
      <c r="T75" t="s">
        <v>679</v>
      </c>
      <c r="U75" t="s">
        <v>679</v>
      </c>
      <c r="V75" t="s">
        <v>679</v>
      </c>
      <c r="W75" t="s">
        <v>679</v>
      </c>
      <c r="X75" t="s">
        <v>679</v>
      </c>
      <c r="Y75" t="s">
        <v>679</v>
      </c>
      <c r="Z75" t="s">
        <v>679</v>
      </c>
      <c r="AA75" t="s">
        <v>679</v>
      </c>
      <c r="AB75" t="s">
        <v>679</v>
      </c>
      <c r="AC75" t="s">
        <v>679</v>
      </c>
      <c r="AD75" t="s">
        <v>679</v>
      </c>
      <c r="AE75" t="s">
        <v>679</v>
      </c>
      <c r="AF75" t="s">
        <v>680</v>
      </c>
      <c r="AG75" t="s">
        <v>679</v>
      </c>
      <c r="AH75" t="s">
        <v>680</v>
      </c>
      <c r="AI75" t="s">
        <v>679</v>
      </c>
      <c r="AJ75" t="s">
        <v>679</v>
      </c>
      <c r="AK75" t="s">
        <v>679</v>
      </c>
      <c r="AL75" t="s">
        <v>679</v>
      </c>
      <c r="AM75" t="s">
        <v>679</v>
      </c>
      <c r="AN75" t="s">
        <v>679</v>
      </c>
      <c r="AO75" t="s">
        <v>680</v>
      </c>
      <c r="AP75" t="s">
        <v>680</v>
      </c>
      <c r="AQ75" t="s">
        <v>679</v>
      </c>
      <c r="AR75" t="s">
        <v>679</v>
      </c>
      <c r="AS75" t="s">
        <v>680</v>
      </c>
      <c r="AT75" t="s">
        <v>679</v>
      </c>
      <c r="AU75" t="s">
        <v>679</v>
      </c>
      <c r="AV75" t="s">
        <v>679</v>
      </c>
      <c r="AW75" t="s">
        <v>679</v>
      </c>
      <c r="AX75" t="s">
        <v>679</v>
      </c>
      <c r="AY75" t="s">
        <v>680</v>
      </c>
      <c r="AZ75" t="s">
        <v>679</v>
      </c>
      <c r="BA75" t="s">
        <v>680</v>
      </c>
      <c r="BB75" t="s">
        <v>679</v>
      </c>
      <c r="BC75" t="s">
        <v>680</v>
      </c>
      <c r="BD75" t="s">
        <v>680</v>
      </c>
      <c r="BE75" t="s">
        <v>679</v>
      </c>
      <c r="BF75" t="s">
        <v>679</v>
      </c>
      <c r="BG75" t="s">
        <v>679</v>
      </c>
      <c r="BH75" t="s">
        <v>680</v>
      </c>
      <c r="BI75" t="s">
        <v>679</v>
      </c>
    </row>
    <row r="76" spans="1:61" x14ac:dyDescent="0.25">
      <c r="A76" s="8" t="s">
        <v>1398</v>
      </c>
      <c r="B76" s="8" t="s">
        <v>1630</v>
      </c>
      <c r="C76" s="4" t="b">
        <f t="shared" si="2"/>
        <v>1</v>
      </c>
      <c r="D76" t="b">
        <f t="shared" si="3"/>
        <v>1</v>
      </c>
      <c r="E76" t="s">
        <v>1629</v>
      </c>
      <c r="F76" t="s">
        <v>1630</v>
      </c>
      <c r="G76" s="3" t="s">
        <v>1398</v>
      </c>
      <c r="H76" t="s">
        <v>679</v>
      </c>
      <c r="I76" t="s">
        <v>679</v>
      </c>
      <c r="J76" t="s">
        <v>680</v>
      </c>
      <c r="K76" t="s">
        <v>680</v>
      </c>
      <c r="L76" t="s">
        <v>679</v>
      </c>
      <c r="M76" t="s">
        <v>680</v>
      </c>
      <c r="N76" t="s">
        <v>680</v>
      </c>
      <c r="O76" t="s">
        <v>679</v>
      </c>
      <c r="P76" t="s">
        <v>680</v>
      </c>
      <c r="Q76" t="s">
        <v>680</v>
      </c>
      <c r="R76" t="s">
        <v>680</v>
      </c>
      <c r="S76" t="s">
        <v>680</v>
      </c>
      <c r="T76" t="s">
        <v>679</v>
      </c>
      <c r="U76" t="s">
        <v>679</v>
      </c>
      <c r="V76" t="s">
        <v>680</v>
      </c>
      <c r="W76" t="s">
        <v>679</v>
      </c>
      <c r="X76" t="s">
        <v>679</v>
      </c>
      <c r="Y76" t="s">
        <v>679</v>
      </c>
      <c r="Z76" t="s">
        <v>679</v>
      </c>
      <c r="AA76" t="s">
        <v>679</v>
      </c>
      <c r="AB76" t="s">
        <v>679</v>
      </c>
      <c r="AC76" t="s">
        <v>679</v>
      </c>
      <c r="AD76" t="s">
        <v>680</v>
      </c>
      <c r="AE76" t="s">
        <v>679</v>
      </c>
      <c r="AF76" t="s">
        <v>679</v>
      </c>
      <c r="AG76" t="s">
        <v>679</v>
      </c>
      <c r="AH76" t="s">
        <v>679</v>
      </c>
      <c r="AI76" t="s">
        <v>679</v>
      </c>
      <c r="AJ76" t="s">
        <v>680</v>
      </c>
      <c r="AK76" t="s">
        <v>680</v>
      </c>
      <c r="AL76" t="s">
        <v>679</v>
      </c>
      <c r="AM76" t="s">
        <v>679</v>
      </c>
      <c r="AN76" t="s">
        <v>679</v>
      </c>
      <c r="AO76" t="s">
        <v>680</v>
      </c>
      <c r="AP76" t="s">
        <v>680</v>
      </c>
      <c r="AQ76" t="s">
        <v>680</v>
      </c>
      <c r="AR76" t="s">
        <v>680</v>
      </c>
      <c r="AS76" t="s">
        <v>680</v>
      </c>
      <c r="AT76" t="s">
        <v>679</v>
      </c>
      <c r="AU76" t="s">
        <v>679</v>
      </c>
      <c r="AV76" t="s">
        <v>680</v>
      </c>
      <c r="AW76" t="s">
        <v>679</v>
      </c>
      <c r="AX76" t="s">
        <v>680</v>
      </c>
      <c r="AY76" t="s">
        <v>680</v>
      </c>
      <c r="AZ76" t="s">
        <v>680</v>
      </c>
      <c r="BA76" t="s">
        <v>680</v>
      </c>
      <c r="BB76" t="s">
        <v>679</v>
      </c>
      <c r="BC76" t="s">
        <v>680</v>
      </c>
      <c r="BD76" t="s">
        <v>680</v>
      </c>
      <c r="BE76" t="s">
        <v>680</v>
      </c>
      <c r="BF76" t="s">
        <v>679</v>
      </c>
      <c r="BG76" t="s">
        <v>679</v>
      </c>
      <c r="BH76" t="s">
        <v>680</v>
      </c>
      <c r="BI76" t="s">
        <v>679</v>
      </c>
    </row>
    <row r="77" spans="1:61" x14ac:dyDescent="0.25">
      <c r="A77" s="8" t="s">
        <v>1398</v>
      </c>
      <c r="B77" s="8" t="s">
        <v>1632</v>
      </c>
      <c r="C77" s="4" t="b">
        <f t="shared" si="2"/>
        <v>1</v>
      </c>
      <c r="D77" t="b">
        <f t="shared" si="3"/>
        <v>1</v>
      </c>
      <c r="E77" t="s">
        <v>1631</v>
      </c>
      <c r="F77" t="s">
        <v>1632</v>
      </c>
      <c r="G77" s="3" t="s">
        <v>1398</v>
      </c>
      <c r="H77" t="s">
        <v>679</v>
      </c>
      <c r="I77" t="s">
        <v>679</v>
      </c>
      <c r="J77" t="s">
        <v>680</v>
      </c>
      <c r="K77" t="s">
        <v>679</v>
      </c>
      <c r="L77" t="s">
        <v>680</v>
      </c>
      <c r="M77" t="s">
        <v>679</v>
      </c>
      <c r="N77" t="s">
        <v>679</v>
      </c>
      <c r="O77" t="s">
        <v>679</v>
      </c>
      <c r="P77" t="s">
        <v>679</v>
      </c>
      <c r="Q77" t="s">
        <v>679</v>
      </c>
      <c r="R77" t="s">
        <v>680</v>
      </c>
      <c r="S77" t="s">
        <v>680</v>
      </c>
      <c r="T77" t="s">
        <v>679</v>
      </c>
      <c r="U77" t="s">
        <v>680</v>
      </c>
      <c r="V77" t="s">
        <v>679</v>
      </c>
      <c r="W77" t="s">
        <v>679</v>
      </c>
      <c r="X77" t="s">
        <v>680</v>
      </c>
      <c r="Y77" t="s">
        <v>680</v>
      </c>
      <c r="Z77" t="s">
        <v>680</v>
      </c>
      <c r="AA77" t="s">
        <v>679</v>
      </c>
      <c r="AB77" t="s">
        <v>679</v>
      </c>
      <c r="AC77" t="s">
        <v>679</v>
      </c>
      <c r="AD77" t="s">
        <v>680</v>
      </c>
      <c r="AE77" t="s">
        <v>679</v>
      </c>
      <c r="AF77" t="s">
        <v>679</v>
      </c>
      <c r="AG77" t="s">
        <v>680</v>
      </c>
      <c r="AH77" t="s">
        <v>679</v>
      </c>
      <c r="AI77" t="s">
        <v>679</v>
      </c>
      <c r="AJ77" t="s">
        <v>680</v>
      </c>
      <c r="AK77" t="s">
        <v>679</v>
      </c>
      <c r="AL77" t="s">
        <v>679</v>
      </c>
      <c r="AM77" t="s">
        <v>680</v>
      </c>
      <c r="AN77" t="s">
        <v>679</v>
      </c>
      <c r="AO77" t="s">
        <v>680</v>
      </c>
      <c r="AP77" t="s">
        <v>680</v>
      </c>
      <c r="AQ77" t="s">
        <v>679</v>
      </c>
      <c r="AR77" t="s">
        <v>680</v>
      </c>
      <c r="AS77" t="s">
        <v>679</v>
      </c>
      <c r="AT77" t="s">
        <v>679</v>
      </c>
      <c r="AU77" t="s">
        <v>679</v>
      </c>
      <c r="AV77" t="s">
        <v>679</v>
      </c>
      <c r="AW77" t="s">
        <v>679</v>
      </c>
      <c r="AX77" t="s">
        <v>680</v>
      </c>
      <c r="AY77" t="s">
        <v>680</v>
      </c>
      <c r="AZ77" t="s">
        <v>679</v>
      </c>
      <c r="BA77" t="s">
        <v>680</v>
      </c>
      <c r="BB77" t="s">
        <v>679</v>
      </c>
      <c r="BC77" t="s">
        <v>680</v>
      </c>
      <c r="BD77" t="s">
        <v>679</v>
      </c>
      <c r="BE77" t="s">
        <v>679</v>
      </c>
      <c r="BF77" t="s">
        <v>679</v>
      </c>
      <c r="BG77" t="s">
        <v>679</v>
      </c>
      <c r="BH77" t="s">
        <v>680</v>
      </c>
      <c r="BI77" t="s">
        <v>679</v>
      </c>
    </row>
    <row r="78" spans="1:61" x14ac:dyDescent="0.25">
      <c r="A78" s="6" t="s">
        <v>1371</v>
      </c>
      <c r="B78" s="6" t="s">
        <v>1638</v>
      </c>
      <c r="C78" s="4" t="b">
        <f t="shared" si="2"/>
        <v>0</v>
      </c>
      <c r="D78" t="b">
        <f t="shared" si="3"/>
        <v>0</v>
      </c>
    </row>
    <row r="79" spans="1:61" x14ac:dyDescent="0.25">
      <c r="A79" s="8" t="s">
        <v>1398</v>
      </c>
      <c r="B79" s="8" t="s">
        <v>1645</v>
      </c>
      <c r="C79" s="4" t="b">
        <f t="shared" si="2"/>
        <v>1</v>
      </c>
      <c r="D79" t="b">
        <f t="shared" si="3"/>
        <v>1</v>
      </c>
      <c r="E79" t="s">
        <v>1644</v>
      </c>
      <c r="F79" t="s">
        <v>1645</v>
      </c>
      <c r="G79" s="3" t="s">
        <v>1398</v>
      </c>
      <c r="H79" t="s">
        <v>679</v>
      </c>
      <c r="I79" t="s">
        <v>679</v>
      </c>
      <c r="J79" t="s">
        <v>680</v>
      </c>
      <c r="K79" t="s">
        <v>679</v>
      </c>
      <c r="L79" t="s">
        <v>680</v>
      </c>
      <c r="M79" t="s">
        <v>679</v>
      </c>
      <c r="N79" t="s">
        <v>680</v>
      </c>
      <c r="O79" t="s">
        <v>680</v>
      </c>
      <c r="P79" t="s">
        <v>680</v>
      </c>
      <c r="Q79" t="s">
        <v>680</v>
      </c>
      <c r="R79" t="s">
        <v>680</v>
      </c>
      <c r="S79" t="s">
        <v>680</v>
      </c>
      <c r="T79" t="s">
        <v>679</v>
      </c>
      <c r="U79" t="s">
        <v>680</v>
      </c>
      <c r="V79" t="s">
        <v>680</v>
      </c>
      <c r="W79" t="s">
        <v>679</v>
      </c>
      <c r="X79" t="s">
        <v>680</v>
      </c>
      <c r="Y79" t="s">
        <v>680</v>
      </c>
      <c r="Z79" t="s">
        <v>680</v>
      </c>
      <c r="AA79" t="s">
        <v>680</v>
      </c>
      <c r="AB79" t="s">
        <v>680</v>
      </c>
      <c r="AC79" t="s">
        <v>680</v>
      </c>
      <c r="AD79" t="s">
        <v>680</v>
      </c>
      <c r="AE79" t="s">
        <v>680</v>
      </c>
      <c r="AF79" t="s">
        <v>679</v>
      </c>
      <c r="AG79" t="s">
        <v>680</v>
      </c>
      <c r="AH79" t="s">
        <v>680</v>
      </c>
      <c r="AI79" t="s">
        <v>680</v>
      </c>
      <c r="AJ79" t="s">
        <v>680</v>
      </c>
      <c r="AK79" t="s">
        <v>680</v>
      </c>
      <c r="AL79" t="s">
        <v>680</v>
      </c>
      <c r="AM79" t="s">
        <v>680</v>
      </c>
      <c r="AN79" t="s">
        <v>679</v>
      </c>
      <c r="AO79" t="s">
        <v>680</v>
      </c>
      <c r="AP79" t="s">
        <v>679</v>
      </c>
      <c r="AQ79" t="s">
        <v>680</v>
      </c>
      <c r="AR79" t="s">
        <v>680</v>
      </c>
      <c r="AS79" t="s">
        <v>680</v>
      </c>
      <c r="AT79" t="s">
        <v>679</v>
      </c>
      <c r="AU79" t="s">
        <v>679</v>
      </c>
      <c r="AV79" t="s">
        <v>679</v>
      </c>
      <c r="AW79" t="s">
        <v>679</v>
      </c>
      <c r="AX79" t="s">
        <v>680</v>
      </c>
      <c r="AY79" t="s">
        <v>680</v>
      </c>
      <c r="AZ79" t="s">
        <v>679</v>
      </c>
      <c r="BA79" t="s">
        <v>680</v>
      </c>
      <c r="BB79" t="s">
        <v>680</v>
      </c>
      <c r="BC79" t="s">
        <v>679</v>
      </c>
      <c r="BD79" t="s">
        <v>680</v>
      </c>
      <c r="BE79" t="s">
        <v>680</v>
      </c>
      <c r="BF79" t="s">
        <v>679</v>
      </c>
      <c r="BG79" t="s">
        <v>679</v>
      </c>
      <c r="BH79" t="s">
        <v>680</v>
      </c>
      <c r="BI79" t="s">
        <v>680</v>
      </c>
    </row>
    <row r="80" spans="1:61" x14ac:dyDescent="0.25">
      <c r="A80" s="8" t="s">
        <v>1398</v>
      </c>
      <c r="B80" s="8" t="s">
        <v>1647</v>
      </c>
      <c r="C80" s="4" t="b">
        <f t="shared" si="2"/>
        <v>1</v>
      </c>
      <c r="D80" t="b">
        <f t="shared" si="3"/>
        <v>1</v>
      </c>
      <c r="E80" t="s">
        <v>1646</v>
      </c>
      <c r="F80" t="s">
        <v>1647</v>
      </c>
      <c r="G80" s="3" t="s">
        <v>1398</v>
      </c>
      <c r="H80" t="s">
        <v>679</v>
      </c>
      <c r="I80" t="s">
        <v>679</v>
      </c>
      <c r="K80" t="s">
        <v>679</v>
      </c>
      <c r="M80" t="s">
        <v>679</v>
      </c>
      <c r="T80" t="s">
        <v>679</v>
      </c>
      <c r="W80" t="s">
        <v>679</v>
      </c>
      <c r="AF80" t="s">
        <v>679</v>
      </c>
      <c r="AN80" t="s">
        <v>679</v>
      </c>
      <c r="AP80" t="s">
        <v>679</v>
      </c>
      <c r="AT80" t="s">
        <v>679</v>
      </c>
      <c r="AU80" t="s">
        <v>679</v>
      </c>
      <c r="AV80" t="s">
        <v>679</v>
      </c>
      <c r="AW80" t="s">
        <v>679</v>
      </c>
      <c r="AZ80" t="s">
        <v>680</v>
      </c>
      <c r="BC80" t="s">
        <v>679</v>
      </c>
      <c r="BF80" t="s">
        <v>680</v>
      </c>
      <c r="BG80" t="s">
        <v>679</v>
      </c>
    </row>
    <row r="81" spans="1:61" x14ac:dyDescent="0.25">
      <c r="A81" s="8" t="s">
        <v>1398</v>
      </c>
      <c r="B81" s="8" t="s">
        <v>1649</v>
      </c>
      <c r="C81" s="4" t="b">
        <f t="shared" si="2"/>
        <v>1</v>
      </c>
      <c r="D81" t="b">
        <f t="shared" si="3"/>
        <v>1</v>
      </c>
      <c r="E81" t="s">
        <v>1648</v>
      </c>
      <c r="F81" t="s">
        <v>1649</v>
      </c>
      <c r="G81" s="3" t="s">
        <v>1398</v>
      </c>
      <c r="H81" t="s">
        <v>679</v>
      </c>
      <c r="I81" t="s">
        <v>679</v>
      </c>
      <c r="K81" t="s">
        <v>679</v>
      </c>
      <c r="M81" t="s">
        <v>679</v>
      </c>
      <c r="T81" t="s">
        <v>679</v>
      </c>
      <c r="W81" t="s">
        <v>679</v>
      </c>
      <c r="AF81" t="s">
        <v>679</v>
      </c>
      <c r="AN81" t="s">
        <v>679</v>
      </c>
      <c r="AP81" t="s">
        <v>679</v>
      </c>
      <c r="AT81" t="s">
        <v>680</v>
      </c>
      <c r="AU81" t="s">
        <v>680</v>
      </c>
      <c r="AV81" t="s">
        <v>680</v>
      </c>
      <c r="AW81" t="s">
        <v>679</v>
      </c>
      <c r="AZ81" t="s">
        <v>680</v>
      </c>
      <c r="BC81" t="s">
        <v>679</v>
      </c>
      <c r="BF81" t="s">
        <v>679</v>
      </c>
      <c r="BG81" t="s">
        <v>679</v>
      </c>
    </row>
    <row r="82" spans="1:61" x14ac:dyDescent="0.25">
      <c r="A82" s="6" t="s">
        <v>1371</v>
      </c>
      <c r="B82" s="6" t="s">
        <v>1655</v>
      </c>
      <c r="C82" s="4" t="b">
        <f t="shared" si="2"/>
        <v>0</v>
      </c>
      <c r="D82" t="b">
        <f t="shared" si="3"/>
        <v>0</v>
      </c>
    </row>
    <row r="83" spans="1:61" x14ac:dyDescent="0.25">
      <c r="A83" s="6" t="s">
        <v>1371</v>
      </c>
      <c r="B83" s="6" t="s">
        <v>1661</v>
      </c>
      <c r="C83" s="4" t="b">
        <f t="shared" si="2"/>
        <v>0</v>
      </c>
      <c r="D83" t="b">
        <f t="shared" si="3"/>
        <v>0</v>
      </c>
    </row>
    <row r="84" spans="1:61" x14ac:dyDescent="0.25">
      <c r="A84" s="8" t="s">
        <v>1398</v>
      </c>
      <c r="B84" s="8" t="s">
        <v>1663</v>
      </c>
      <c r="C84" s="4" t="b">
        <f t="shared" si="2"/>
        <v>1</v>
      </c>
      <c r="D84" t="b">
        <f t="shared" si="3"/>
        <v>1</v>
      </c>
      <c r="E84" t="s">
        <v>1662</v>
      </c>
      <c r="F84" t="s">
        <v>1663</v>
      </c>
      <c r="G84" s="3" t="s">
        <v>1398</v>
      </c>
      <c r="H84" t="s">
        <v>679</v>
      </c>
      <c r="I84" t="s">
        <v>680</v>
      </c>
      <c r="J84" t="s">
        <v>679</v>
      </c>
      <c r="K84" t="s">
        <v>679</v>
      </c>
      <c r="L84" t="s">
        <v>679</v>
      </c>
      <c r="M84" t="s">
        <v>679</v>
      </c>
      <c r="N84" t="s">
        <v>679</v>
      </c>
      <c r="O84" t="s">
        <v>679</v>
      </c>
      <c r="P84" t="s">
        <v>679</v>
      </c>
      <c r="Q84" t="s">
        <v>680</v>
      </c>
      <c r="R84" t="s">
        <v>679</v>
      </c>
      <c r="S84" t="s">
        <v>679</v>
      </c>
      <c r="T84" t="s">
        <v>679</v>
      </c>
      <c r="U84" t="s">
        <v>680</v>
      </c>
      <c r="V84" t="s">
        <v>679</v>
      </c>
      <c r="W84" t="s">
        <v>679</v>
      </c>
      <c r="X84" t="s">
        <v>680</v>
      </c>
      <c r="Y84" t="s">
        <v>679</v>
      </c>
      <c r="Z84" t="s">
        <v>679</v>
      </c>
      <c r="AA84" t="s">
        <v>679</v>
      </c>
      <c r="AB84" t="s">
        <v>679</v>
      </c>
      <c r="AC84" t="s">
        <v>680</v>
      </c>
      <c r="AD84" t="s">
        <v>679</v>
      </c>
      <c r="AE84" t="s">
        <v>679</v>
      </c>
      <c r="AF84" t="s">
        <v>679</v>
      </c>
      <c r="AG84" t="s">
        <v>679</v>
      </c>
      <c r="AH84" t="s">
        <v>680</v>
      </c>
      <c r="AI84" t="s">
        <v>680</v>
      </c>
      <c r="AJ84" t="s">
        <v>679</v>
      </c>
      <c r="AK84" t="s">
        <v>679</v>
      </c>
      <c r="AL84" t="s">
        <v>679</v>
      </c>
      <c r="AM84" t="s">
        <v>679</v>
      </c>
      <c r="AN84" t="s">
        <v>679</v>
      </c>
      <c r="AO84" t="s">
        <v>679</v>
      </c>
      <c r="AP84" t="s">
        <v>679</v>
      </c>
      <c r="AQ84" t="s">
        <v>679</v>
      </c>
      <c r="AR84" t="s">
        <v>679</v>
      </c>
      <c r="AS84" t="s">
        <v>680</v>
      </c>
      <c r="AT84" t="s">
        <v>680</v>
      </c>
      <c r="AU84" t="s">
        <v>679</v>
      </c>
      <c r="AV84" t="s">
        <v>679</v>
      </c>
      <c r="AW84" t="s">
        <v>679</v>
      </c>
      <c r="AX84" t="s">
        <v>679</v>
      </c>
      <c r="AY84" t="s">
        <v>679</v>
      </c>
      <c r="AZ84" t="s">
        <v>679</v>
      </c>
      <c r="BA84" t="s">
        <v>679</v>
      </c>
      <c r="BB84" t="s">
        <v>679</v>
      </c>
      <c r="BC84" t="s">
        <v>679</v>
      </c>
      <c r="BD84" t="s">
        <v>680</v>
      </c>
      <c r="BE84" t="s">
        <v>679</v>
      </c>
      <c r="BF84" t="s">
        <v>679</v>
      </c>
      <c r="BG84" t="s">
        <v>679</v>
      </c>
      <c r="BH84" t="s">
        <v>679</v>
      </c>
      <c r="BI84" t="s">
        <v>679</v>
      </c>
    </row>
    <row r="85" spans="1:61" x14ac:dyDescent="0.25">
      <c r="A85" s="8" t="s">
        <v>1398</v>
      </c>
      <c r="B85" s="8" t="s">
        <v>1665</v>
      </c>
      <c r="C85" s="4" t="b">
        <f t="shared" si="2"/>
        <v>1</v>
      </c>
      <c r="D85" t="b">
        <f t="shared" si="3"/>
        <v>1</v>
      </c>
      <c r="E85" t="s">
        <v>1664</v>
      </c>
      <c r="F85" t="s">
        <v>1665</v>
      </c>
      <c r="G85" s="3" t="s">
        <v>1398</v>
      </c>
      <c r="H85" t="s">
        <v>680</v>
      </c>
      <c r="I85" t="s">
        <v>680</v>
      </c>
      <c r="J85" t="s">
        <v>680</v>
      </c>
      <c r="K85" t="s">
        <v>680</v>
      </c>
      <c r="L85" t="s">
        <v>680</v>
      </c>
      <c r="M85" t="s">
        <v>680</v>
      </c>
      <c r="N85" t="s">
        <v>680</v>
      </c>
      <c r="O85" t="s">
        <v>680</v>
      </c>
      <c r="P85" t="s">
        <v>680</v>
      </c>
      <c r="Q85" t="s">
        <v>680</v>
      </c>
      <c r="R85" t="s">
        <v>680</v>
      </c>
      <c r="S85" t="s">
        <v>680</v>
      </c>
      <c r="T85" t="s">
        <v>680</v>
      </c>
      <c r="U85" t="s">
        <v>680</v>
      </c>
      <c r="V85" t="s">
        <v>680</v>
      </c>
      <c r="W85" t="s">
        <v>680</v>
      </c>
      <c r="X85" t="s">
        <v>679</v>
      </c>
      <c r="Y85" t="s">
        <v>679</v>
      </c>
      <c r="Z85" t="s">
        <v>680</v>
      </c>
      <c r="AA85" t="s">
        <v>680</v>
      </c>
      <c r="AB85" t="s">
        <v>680</v>
      </c>
      <c r="AC85" t="s">
        <v>680</v>
      </c>
      <c r="AD85" t="s">
        <v>680</v>
      </c>
      <c r="AE85" t="s">
        <v>680</v>
      </c>
      <c r="AF85" t="s">
        <v>680</v>
      </c>
      <c r="AG85" t="s">
        <v>680</v>
      </c>
      <c r="AH85" t="s">
        <v>680</v>
      </c>
      <c r="AI85" t="s">
        <v>680</v>
      </c>
      <c r="AJ85" t="s">
        <v>680</v>
      </c>
      <c r="AK85" t="s">
        <v>680</v>
      </c>
      <c r="AL85" t="s">
        <v>680</v>
      </c>
      <c r="AM85" t="s">
        <v>680</v>
      </c>
      <c r="AN85" t="s">
        <v>680</v>
      </c>
      <c r="AO85" t="s">
        <v>680</v>
      </c>
      <c r="AP85" t="s">
        <v>680</v>
      </c>
      <c r="AQ85" t="s">
        <v>680</v>
      </c>
      <c r="AR85" t="s">
        <v>680</v>
      </c>
      <c r="AS85" t="s">
        <v>680</v>
      </c>
      <c r="AT85" t="s">
        <v>680</v>
      </c>
      <c r="AU85" t="s">
        <v>680</v>
      </c>
      <c r="AV85" t="s">
        <v>680</v>
      </c>
      <c r="AW85" t="s">
        <v>680</v>
      </c>
      <c r="AX85" t="s">
        <v>680</v>
      </c>
      <c r="AY85" t="s">
        <v>680</v>
      </c>
      <c r="AZ85" t="s">
        <v>680</v>
      </c>
      <c r="BA85" t="s">
        <v>680</v>
      </c>
      <c r="BB85" t="s">
        <v>679</v>
      </c>
      <c r="BC85" t="s">
        <v>680</v>
      </c>
      <c r="BD85" t="s">
        <v>680</v>
      </c>
      <c r="BE85" t="s">
        <v>679</v>
      </c>
      <c r="BF85" t="s">
        <v>680</v>
      </c>
      <c r="BG85" t="s">
        <v>679</v>
      </c>
      <c r="BH85" t="s">
        <v>680</v>
      </c>
      <c r="BI85" t="s">
        <v>680</v>
      </c>
    </row>
    <row r="86" spans="1:61" x14ac:dyDescent="0.25">
      <c r="A86" s="8" t="s">
        <v>1398</v>
      </c>
      <c r="B86" s="8" t="s">
        <v>1667</v>
      </c>
      <c r="C86" s="4" t="b">
        <f t="shared" si="2"/>
        <v>1</v>
      </c>
      <c r="D86" t="b">
        <f t="shared" si="3"/>
        <v>1</v>
      </c>
      <c r="E86" t="s">
        <v>1666</v>
      </c>
      <c r="F86" t="s">
        <v>1667</v>
      </c>
      <c r="G86" s="3" t="s">
        <v>1398</v>
      </c>
      <c r="H86" t="s">
        <v>680</v>
      </c>
      <c r="I86" t="s">
        <v>680</v>
      </c>
      <c r="J86" t="s">
        <v>680</v>
      </c>
      <c r="K86" t="s">
        <v>680</v>
      </c>
      <c r="L86" t="s">
        <v>680</v>
      </c>
      <c r="M86" t="s">
        <v>680</v>
      </c>
      <c r="N86" t="s">
        <v>680</v>
      </c>
      <c r="O86" t="s">
        <v>680</v>
      </c>
      <c r="P86" t="s">
        <v>680</v>
      </c>
      <c r="Q86" t="s">
        <v>680</v>
      </c>
      <c r="R86" t="s">
        <v>680</v>
      </c>
      <c r="S86" t="s">
        <v>680</v>
      </c>
      <c r="T86" t="s">
        <v>680</v>
      </c>
      <c r="U86" t="s">
        <v>680</v>
      </c>
      <c r="V86" t="s">
        <v>680</v>
      </c>
      <c r="W86" t="s">
        <v>680</v>
      </c>
      <c r="X86" t="s">
        <v>680</v>
      </c>
      <c r="Y86" t="s">
        <v>680</v>
      </c>
      <c r="Z86" t="s">
        <v>680</v>
      </c>
      <c r="AA86" t="s">
        <v>680</v>
      </c>
      <c r="AB86" t="s">
        <v>680</v>
      </c>
      <c r="AC86" t="s">
        <v>680</v>
      </c>
      <c r="AD86" t="s">
        <v>680</v>
      </c>
      <c r="AE86" t="s">
        <v>680</v>
      </c>
      <c r="AF86" t="s">
        <v>680</v>
      </c>
      <c r="AG86" t="s">
        <v>680</v>
      </c>
      <c r="AH86" t="s">
        <v>680</v>
      </c>
      <c r="AI86" t="s">
        <v>680</v>
      </c>
      <c r="AJ86" t="s">
        <v>680</v>
      </c>
      <c r="AK86" t="s">
        <v>680</v>
      </c>
      <c r="AL86" t="s">
        <v>680</v>
      </c>
      <c r="AM86" t="s">
        <v>680</v>
      </c>
      <c r="AN86" t="s">
        <v>680</v>
      </c>
      <c r="AO86" t="s">
        <v>680</v>
      </c>
      <c r="AP86" t="s">
        <v>680</v>
      </c>
      <c r="AQ86" t="s">
        <v>680</v>
      </c>
      <c r="AR86" t="s">
        <v>680</v>
      </c>
      <c r="AS86" t="s">
        <v>680</v>
      </c>
      <c r="AT86" t="s">
        <v>680</v>
      </c>
      <c r="AU86" t="s">
        <v>680</v>
      </c>
      <c r="AV86" t="s">
        <v>680</v>
      </c>
      <c r="AW86" t="s">
        <v>680</v>
      </c>
      <c r="AX86" t="s">
        <v>680</v>
      </c>
      <c r="AY86" t="s">
        <v>680</v>
      </c>
      <c r="AZ86" t="s">
        <v>680</v>
      </c>
      <c r="BA86" t="s">
        <v>680</v>
      </c>
      <c r="BB86" t="s">
        <v>680</v>
      </c>
      <c r="BC86" t="s">
        <v>680</v>
      </c>
      <c r="BD86" t="s">
        <v>680</v>
      </c>
      <c r="BE86" t="s">
        <v>680</v>
      </c>
      <c r="BF86" t="s">
        <v>680</v>
      </c>
      <c r="BG86" t="s">
        <v>680</v>
      </c>
      <c r="BH86" t="s">
        <v>680</v>
      </c>
      <c r="BI86" t="s">
        <v>680</v>
      </c>
    </row>
    <row r="87" spans="1:61" x14ac:dyDescent="0.25">
      <c r="A87" s="8" t="s">
        <v>1398</v>
      </c>
      <c r="B87" s="8" t="s">
        <v>1669</v>
      </c>
      <c r="C87" s="4" t="b">
        <f t="shared" si="2"/>
        <v>1</v>
      </c>
      <c r="D87" t="b">
        <f t="shared" si="3"/>
        <v>1</v>
      </c>
      <c r="E87" t="s">
        <v>1668</v>
      </c>
      <c r="F87" t="s">
        <v>1669</v>
      </c>
      <c r="G87" s="3" t="s">
        <v>1398</v>
      </c>
      <c r="H87" t="s">
        <v>680</v>
      </c>
      <c r="I87" t="s">
        <v>680</v>
      </c>
      <c r="J87" t="s">
        <v>680</v>
      </c>
      <c r="K87" t="s">
        <v>680</v>
      </c>
      <c r="L87" t="s">
        <v>680</v>
      </c>
      <c r="M87" t="s">
        <v>680</v>
      </c>
      <c r="N87" t="s">
        <v>680</v>
      </c>
      <c r="O87" t="s">
        <v>680</v>
      </c>
      <c r="P87" t="s">
        <v>680</v>
      </c>
      <c r="Q87" t="s">
        <v>680</v>
      </c>
      <c r="R87" t="s">
        <v>680</v>
      </c>
      <c r="S87" t="s">
        <v>680</v>
      </c>
      <c r="T87" t="s">
        <v>680</v>
      </c>
      <c r="U87" t="s">
        <v>680</v>
      </c>
      <c r="V87" t="s">
        <v>680</v>
      </c>
      <c r="W87" t="s">
        <v>679</v>
      </c>
      <c r="X87" t="s">
        <v>680</v>
      </c>
      <c r="Y87" t="s">
        <v>680</v>
      </c>
      <c r="Z87" t="s">
        <v>680</v>
      </c>
      <c r="AA87" t="s">
        <v>680</v>
      </c>
      <c r="AB87" t="s">
        <v>680</v>
      </c>
      <c r="AC87" t="s">
        <v>680</v>
      </c>
      <c r="AD87" t="s">
        <v>680</v>
      </c>
      <c r="AE87" t="s">
        <v>680</v>
      </c>
      <c r="AF87" t="s">
        <v>680</v>
      </c>
      <c r="AG87" t="s">
        <v>680</v>
      </c>
      <c r="AH87" t="s">
        <v>680</v>
      </c>
      <c r="AI87" t="s">
        <v>680</v>
      </c>
      <c r="AJ87" t="s">
        <v>680</v>
      </c>
      <c r="AK87" t="s">
        <v>680</v>
      </c>
      <c r="AL87" t="s">
        <v>680</v>
      </c>
      <c r="AM87" t="s">
        <v>680</v>
      </c>
      <c r="AN87" t="s">
        <v>679</v>
      </c>
      <c r="AO87" t="s">
        <v>680</v>
      </c>
      <c r="AP87" t="s">
        <v>680</v>
      </c>
      <c r="AQ87" t="s">
        <v>680</v>
      </c>
      <c r="AR87" t="s">
        <v>680</v>
      </c>
      <c r="AS87" t="s">
        <v>680</v>
      </c>
      <c r="AT87" t="s">
        <v>680</v>
      </c>
      <c r="AU87" t="s">
        <v>680</v>
      </c>
      <c r="AV87" t="s">
        <v>680</v>
      </c>
      <c r="AW87" t="s">
        <v>680</v>
      </c>
      <c r="AX87" t="s">
        <v>680</v>
      </c>
      <c r="AY87" t="s">
        <v>680</v>
      </c>
      <c r="AZ87" t="s">
        <v>680</v>
      </c>
      <c r="BA87" t="s">
        <v>680</v>
      </c>
      <c r="BB87" t="s">
        <v>680</v>
      </c>
      <c r="BC87" t="s">
        <v>680</v>
      </c>
      <c r="BD87" t="s">
        <v>680</v>
      </c>
      <c r="BE87" t="s">
        <v>680</v>
      </c>
      <c r="BF87" t="s">
        <v>680</v>
      </c>
      <c r="BG87" t="s">
        <v>680</v>
      </c>
      <c r="BH87" t="s">
        <v>680</v>
      </c>
      <c r="BI87" t="s">
        <v>680</v>
      </c>
    </row>
    <row r="88" spans="1:61" x14ac:dyDescent="0.25">
      <c r="A88" s="6" t="s">
        <v>1371</v>
      </c>
      <c r="B88" s="6" t="s">
        <v>1675</v>
      </c>
      <c r="C88" s="4" t="b">
        <f t="shared" si="2"/>
        <v>0</v>
      </c>
      <c r="D88" t="b">
        <f t="shared" si="3"/>
        <v>0</v>
      </c>
    </row>
    <row r="89" spans="1:61" x14ac:dyDescent="0.25">
      <c r="A89" s="8" t="s">
        <v>1398</v>
      </c>
      <c r="B89" s="8" t="s">
        <v>1677</v>
      </c>
      <c r="C89" s="4" t="b">
        <f t="shared" si="2"/>
        <v>1</v>
      </c>
      <c r="D89" t="b">
        <f t="shared" si="3"/>
        <v>1</v>
      </c>
      <c r="E89" t="s">
        <v>1676</v>
      </c>
      <c r="F89" t="s">
        <v>1677</v>
      </c>
      <c r="G89" s="3" t="s">
        <v>1398</v>
      </c>
      <c r="H89" t="s">
        <v>679</v>
      </c>
      <c r="I89" t="s">
        <v>679</v>
      </c>
      <c r="J89" t="s">
        <v>679</v>
      </c>
      <c r="K89" t="s">
        <v>679</v>
      </c>
      <c r="L89" t="s">
        <v>680</v>
      </c>
      <c r="M89" t="s">
        <v>679</v>
      </c>
      <c r="N89" t="s">
        <v>679</v>
      </c>
      <c r="O89" t="s">
        <v>679</v>
      </c>
      <c r="P89" t="s">
        <v>680</v>
      </c>
      <c r="Q89" t="s">
        <v>679</v>
      </c>
      <c r="R89" t="s">
        <v>679</v>
      </c>
      <c r="S89" t="s">
        <v>679</v>
      </c>
      <c r="T89" t="s">
        <v>679</v>
      </c>
      <c r="U89" t="s">
        <v>680</v>
      </c>
      <c r="V89" t="s">
        <v>679</v>
      </c>
      <c r="W89" t="s">
        <v>679</v>
      </c>
      <c r="X89" t="s">
        <v>679</v>
      </c>
      <c r="Y89" t="s">
        <v>679</v>
      </c>
      <c r="Z89" t="s">
        <v>679</v>
      </c>
      <c r="AA89" t="s">
        <v>679</v>
      </c>
      <c r="AB89" t="s">
        <v>679</v>
      </c>
      <c r="AC89" t="s">
        <v>679</v>
      </c>
      <c r="AD89" t="s">
        <v>679</v>
      </c>
      <c r="AE89" t="s">
        <v>679</v>
      </c>
      <c r="AF89" t="s">
        <v>679</v>
      </c>
      <c r="AG89" t="s">
        <v>679</v>
      </c>
      <c r="AH89" t="s">
        <v>679</v>
      </c>
      <c r="AI89" t="s">
        <v>679</v>
      </c>
      <c r="AJ89" t="s">
        <v>680</v>
      </c>
      <c r="AK89" t="s">
        <v>679</v>
      </c>
      <c r="AL89" t="s">
        <v>679</v>
      </c>
      <c r="AM89" t="s">
        <v>680</v>
      </c>
      <c r="AN89" t="s">
        <v>679</v>
      </c>
      <c r="AO89" t="s">
        <v>679</v>
      </c>
      <c r="AP89" t="s">
        <v>679</v>
      </c>
      <c r="AQ89" t="s">
        <v>679</v>
      </c>
      <c r="AR89" t="s">
        <v>679</v>
      </c>
      <c r="AS89" t="s">
        <v>679</v>
      </c>
      <c r="AT89" t="s">
        <v>679</v>
      </c>
      <c r="AU89" t="s">
        <v>679</v>
      </c>
      <c r="AV89" t="s">
        <v>679</v>
      </c>
      <c r="AW89" t="s">
        <v>679</v>
      </c>
      <c r="AX89" t="s">
        <v>679</v>
      </c>
      <c r="AY89" t="s">
        <v>679</v>
      </c>
      <c r="AZ89" t="s">
        <v>679</v>
      </c>
      <c r="BA89" t="s">
        <v>679</v>
      </c>
      <c r="BB89" t="s">
        <v>679</v>
      </c>
      <c r="BC89" t="s">
        <v>679</v>
      </c>
      <c r="BD89" t="s">
        <v>680</v>
      </c>
      <c r="BE89" t="s">
        <v>679</v>
      </c>
      <c r="BF89" t="s">
        <v>679</v>
      </c>
      <c r="BG89" t="s">
        <v>679</v>
      </c>
      <c r="BH89" t="s">
        <v>680</v>
      </c>
      <c r="BI89" t="s">
        <v>680</v>
      </c>
    </row>
    <row r="90" spans="1:61" x14ac:dyDescent="0.25">
      <c r="A90" s="8" t="s">
        <v>1398</v>
      </c>
      <c r="B90" s="8" t="s">
        <v>1681</v>
      </c>
      <c r="C90" s="4" t="b">
        <f t="shared" si="2"/>
        <v>1</v>
      </c>
      <c r="D90" t="b">
        <f t="shared" si="3"/>
        <v>1</v>
      </c>
      <c r="E90" t="s">
        <v>1680</v>
      </c>
      <c r="F90" t="s">
        <v>1681</v>
      </c>
      <c r="G90" s="3" t="s">
        <v>1398</v>
      </c>
      <c r="H90" t="s">
        <v>679</v>
      </c>
      <c r="I90" t="s">
        <v>679</v>
      </c>
      <c r="J90" t="s">
        <v>679</v>
      </c>
      <c r="K90" t="s">
        <v>679</v>
      </c>
      <c r="M90" t="s">
        <v>680</v>
      </c>
      <c r="N90" t="s">
        <v>679</v>
      </c>
      <c r="O90" t="s">
        <v>679</v>
      </c>
      <c r="Q90" t="s">
        <v>680</v>
      </c>
      <c r="R90" t="s">
        <v>679</v>
      </c>
      <c r="S90" t="s">
        <v>679</v>
      </c>
      <c r="T90" t="s">
        <v>679</v>
      </c>
      <c r="V90" t="s">
        <v>679</v>
      </c>
      <c r="W90" t="s">
        <v>679</v>
      </c>
      <c r="X90" t="s">
        <v>679</v>
      </c>
      <c r="Y90" t="s">
        <v>679</v>
      </c>
      <c r="Z90" t="s">
        <v>679</v>
      </c>
      <c r="AA90" t="s">
        <v>680</v>
      </c>
      <c r="AB90" t="s">
        <v>679</v>
      </c>
      <c r="AC90" t="s">
        <v>680</v>
      </c>
      <c r="AD90" t="s">
        <v>679</v>
      </c>
      <c r="AE90" t="s">
        <v>679</v>
      </c>
      <c r="AF90" t="s">
        <v>679</v>
      </c>
      <c r="AG90" t="s">
        <v>679</v>
      </c>
      <c r="AH90" t="s">
        <v>680</v>
      </c>
      <c r="AI90" t="s">
        <v>680</v>
      </c>
      <c r="AK90" t="s">
        <v>679</v>
      </c>
      <c r="AL90" t="s">
        <v>680</v>
      </c>
      <c r="AN90" t="s">
        <v>679</v>
      </c>
      <c r="AO90" t="s">
        <v>680</v>
      </c>
      <c r="AP90" t="s">
        <v>679</v>
      </c>
      <c r="AQ90" t="s">
        <v>680</v>
      </c>
      <c r="AR90" t="s">
        <v>679</v>
      </c>
      <c r="AS90" t="s">
        <v>679</v>
      </c>
      <c r="AT90" t="s">
        <v>679</v>
      </c>
      <c r="AU90" t="s">
        <v>680</v>
      </c>
      <c r="AV90" t="s">
        <v>679</v>
      </c>
      <c r="AW90" t="s">
        <v>679</v>
      </c>
      <c r="AX90" t="s">
        <v>680</v>
      </c>
      <c r="AY90" t="s">
        <v>679</v>
      </c>
      <c r="AZ90" t="s">
        <v>679</v>
      </c>
      <c r="BA90" t="s">
        <v>679</v>
      </c>
      <c r="BB90" t="s">
        <v>679</v>
      </c>
      <c r="BC90" t="s">
        <v>679</v>
      </c>
      <c r="BE90" t="s">
        <v>679</v>
      </c>
      <c r="BF90" t="s">
        <v>679</v>
      </c>
      <c r="BG90" t="s">
        <v>679</v>
      </c>
    </row>
    <row r="91" spans="1:61" x14ac:dyDescent="0.25">
      <c r="A91" s="8" t="s">
        <v>1398</v>
      </c>
      <c r="B91" s="9" t="s">
        <v>1683</v>
      </c>
      <c r="C91" s="4" t="b">
        <f t="shared" si="2"/>
        <v>1</v>
      </c>
      <c r="D91" t="b">
        <f t="shared" si="3"/>
        <v>1</v>
      </c>
      <c r="E91" t="s">
        <v>1682</v>
      </c>
      <c r="F91" t="s">
        <v>1683</v>
      </c>
      <c r="G91" s="3" t="s">
        <v>1398</v>
      </c>
      <c r="L91" t="s">
        <v>679</v>
      </c>
      <c r="P91" t="s">
        <v>679</v>
      </c>
      <c r="U91" t="s">
        <v>680</v>
      </c>
      <c r="AJ91" t="s">
        <v>680</v>
      </c>
      <c r="AM91" t="s">
        <v>680</v>
      </c>
      <c r="BD91" t="s">
        <v>679</v>
      </c>
      <c r="BH91" t="s">
        <v>680</v>
      </c>
      <c r="BI91" t="s">
        <v>680</v>
      </c>
    </row>
    <row r="92" spans="1:61" x14ac:dyDescent="0.25">
      <c r="A92" s="8" t="s">
        <v>1398</v>
      </c>
      <c r="B92" s="8" t="s">
        <v>1685</v>
      </c>
      <c r="C92" s="4" t="b">
        <f t="shared" si="2"/>
        <v>1</v>
      </c>
      <c r="D92" t="b">
        <f t="shared" si="3"/>
        <v>1</v>
      </c>
      <c r="E92" t="s">
        <v>1684</v>
      </c>
      <c r="F92" t="s">
        <v>1685</v>
      </c>
      <c r="G92" s="3" t="s">
        <v>1398</v>
      </c>
      <c r="H92" t="s">
        <v>680</v>
      </c>
      <c r="I92" t="s">
        <v>680</v>
      </c>
      <c r="J92" t="s">
        <v>680</v>
      </c>
      <c r="K92" t="s">
        <v>680</v>
      </c>
      <c r="L92" t="s">
        <v>680</v>
      </c>
      <c r="M92" t="s">
        <v>680</v>
      </c>
      <c r="N92" t="s">
        <v>680</v>
      </c>
      <c r="O92" t="s">
        <v>680</v>
      </c>
      <c r="P92" t="s">
        <v>680</v>
      </c>
      <c r="Q92" t="s">
        <v>680</v>
      </c>
      <c r="R92" t="s">
        <v>680</v>
      </c>
      <c r="S92" t="s">
        <v>679</v>
      </c>
      <c r="T92" t="s">
        <v>679</v>
      </c>
      <c r="U92" t="s">
        <v>680</v>
      </c>
      <c r="V92" t="s">
        <v>680</v>
      </c>
      <c r="W92" t="s">
        <v>680</v>
      </c>
      <c r="X92" t="s">
        <v>680</v>
      </c>
      <c r="Y92" t="s">
        <v>680</v>
      </c>
      <c r="Z92" t="s">
        <v>680</v>
      </c>
      <c r="AA92" t="s">
        <v>680</v>
      </c>
      <c r="AB92" t="s">
        <v>680</v>
      </c>
      <c r="AC92" t="s">
        <v>680</v>
      </c>
      <c r="AD92" t="s">
        <v>680</v>
      </c>
      <c r="AE92" t="s">
        <v>680</v>
      </c>
      <c r="AF92" t="s">
        <v>679</v>
      </c>
      <c r="AG92" t="s">
        <v>680</v>
      </c>
      <c r="AH92" t="s">
        <v>680</v>
      </c>
      <c r="AI92" t="s">
        <v>680</v>
      </c>
      <c r="AJ92" t="s">
        <v>680</v>
      </c>
      <c r="AK92" t="s">
        <v>680</v>
      </c>
      <c r="AL92" t="s">
        <v>680</v>
      </c>
      <c r="AM92" t="s">
        <v>680</v>
      </c>
      <c r="AN92" t="s">
        <v>679</v>
      </c>
      <c r="AO92" t="s">
        <v>680</v>
      </c>
      <c r="AP92" t="s">
        <v>680</v>
      </c>
      <c r="AQ92" t="s">
        <v>680</v>
      </c>
      <c r="AR92" t="s">
        <v>680</v>
      </c>
      <c r="AS92" t="s">
        <v>680</v>
      </c>
      <c r="AT92" t="s">
        <v>680</v>
      </c>
      <c r="AU92" t="s">
        <v>680</v>
      </c>
      <c r="AV92" t="s">
        <v>680</v>
      </c>
      <c r="AW92" t="s">
        <v>680</v>
      </c>
      <c r="AX92" t="s">
        <v>680</v>
      </c>
      <c r="AY92" t="s">
        <v>680</v>
      </c>
      <c r="AZ92" t="s">
        <v>679</v>
      </c>
      <c r="BA92" t="s">
        <v>680</v>
      </c>
      <c r="BB92" t="s">
        <v>680</v>
      </c>
      <c r="BC92" t="s">
        <v>680</v>
      </c>
      <c r="BD92" t="s">
        <v>680</v>
      </c>
      <c r="BE92" t="s">
        <v>680</v>
      </c>
      <c r="BF92" t="s">
        <v>680</v>
      </c>
      <c r="BG92" t="s">
        <v>680</v>
      </c>
      <c r="BH92" t="s">
        <v>680</v>
      </c>
      <c r="BI92" t="s">
        <v>680</v>
      </c>
    </row>
    <row r="93" spans="1:61" x14ac:dyDescent="0.25">
      <c r="A93" s="8" t="s">
        <v>1398</v>
      </c>
      <c r="B93" s="8" t="s">
        <v>1689</v>
      </c>
      <c r="C93" s="4" t="b">
        <f t="shared" si="2"/>
        <v>1</v>
      </c>
      <c r="D93" t="b">
        <f t="shared" si="3"/>
        <v>1</v>
      </c>
      <c r="E93" t="s">
        <v>1688</v>
      </c>
      <c r="F93" t="s">
        <v>1689</v>
      </c>
      <c r="G93" s="3" t="s">
        <v>1398</v>
      </c>
      <c r="S93" t="s">
        <v>679</v>
      </c>
      <c r="T93" t="s">
        <v>679</v>
      </c>
      <c r="AF93" t="s">
        <v>679</v>
      </c>
      <c r="AN93" t="s">
        <v>679</v>
      </c>
      <c r="AZ93" t="s">
        <v>679</v>
      </c>
    </row>
    <row r="94" spans="1:61" x14ac:dyDescent="0.25">
      <c r="A94" s="8" t="s">
        <v>1398</v>
      </c>
      <c r="B94" s="9" t="s">
        <v>1691</v>
      </c>
      <c r="C94" s="4" t="b">
        <f t="shared" si="2"/>
        <v>1</v>
      </c>
      <c r="D94" t="b">
        <f t="shared" si="3"/>
        <v>1</v>
      </c>
      <c r="E94" t="s">
        <v>1690</v>
      </c>
      <c r="F94" t="s">
        <v>1691</v>
      </c>
      <c r="G94" s="3" t="s">
        <v>1398</v>
      </c>
      <c r="H94" t="s">
        <v>680</v>
      </c>
      <c r="I94" t="s">
        <v>680</v>
      </c>
      <c r="J94" t="s">
        <v>679</v>
      </c>
      <c r="K94" t="s">
        <v>680</v>
      </c>
      <c r="L94" t="s">
        <v>680</v>
      </c>
      <c r="M94" t="s">
        <v>680</v>
      </c>
      <c r="N94" t="s">
        <v>680</v>
      </c>
      <c r="O94" t="s">
        <v>680</v>
      </c>
      <c r="P94" t="s">
        <v>680</v>
      </c>
      <c r="Q94" t="s">
        <v>680</v>
      </c>
      <c r="R94" t="s">
        <v>680</v>
      </c>
      <c r="U94" t="s">
        <v>680</v>
      </c>
      <c r="V94" t="s">
        <v>680</v>
      </c>
      <c r="W94" t="s">
        <v>679</v>
      </c>
      <c r="X94" t="s">
        <v>680</v>
      </c>
      <c r="Y94" t="s">
        <v>680</v>
      </c>
      <c r="Z94" t="s">
        <v>680</v>
      </c>
      <c r="AA94" t="s">
        <v>680</v>
      </c>
      <c r="AB94" t="s">
        <v>680</v>
      </c>
      <c r="AC94" t="s">
        <v>679</v>
      </c>
      <c r="AD94" t="s">
        <v>680</v>
      </c>
      <c r="AE94" t="s">
        <v>680</v>
      </c>
      <c r="AG94" t="s">
        <v>679</v>
      </c>
      <c r="AH94" t="s">
        <v>680</v>
      </c>
      <c r="AI94" t="s">
        <v>680</v>
      </c>
      <c r="AJ94" t="s">
        <v>680</v>
      </c>
      <c r="AK94" t="s">
        <v>680</v>
      </c>
      <c r="AL94" t="s">
        <v>680</v>
      </c>
      <c r="AM94" t="s">
        <v>680</v>
      </c>
      <c r="AO94" t="s">
        <v>680</v>
      </c>
      <c r="AP94" t="s">
        <v>680</v>
      </c>
      <c r="AQ94" t="s">
        <v>680</v>
      </c>
      <c r="AR94" t="s">
        <v>680</v>
      </c>
      <c r="AS94" t="s">
        <v>680</v>
      </c>
      <c r="AT94" t="s">
        <v>680</v>
      </c>
      <c r="AU94" t="s">
        <v>679</v>
      </c>
      <c r="AV94" t="s">
        <v>680</v>
      </c>
      <c r="AW94" t="s">
        <v>680</v>
      </c>
      <c r="AX94" t="s">
        <v>679</v>
      </c>
      <c r="AY94" t="s">
        <v>680</v>
      </c>
      <c r="BA94" t="s">
        <v>680</v>
      </c>
      <c r="BB94" t="s">
        <v>680</v>
      </c>
      <c r="BC94" t="s">
        <v>679</v>
      </c>
      <c r="BD94" t="s">
        <v>680</v>
      </c>
      <c r="BE94" t="s">
        <v>680</v>
      </c>
      <c r="BF94" t="s">
        <v>680</v>
      </c>
      <c r="BG94" t="s">
        <v>679</v>
      </c>
      <c r="BH94" t="s">
        <v>680</v>
      </c>
      <c r="BI94" t="s">
        <v>680</v>
      </c>
    </row>
    <row r="95" spans="1:61" x14ac:dyDescent="0.25">
      <c r="A95" s="8" t="s">
        <v>1398</v>
      </c>
      <c r="B95" s="8" t="s">
        <v>1693</v>
      </c>
      <c r="C95" s="4" t="b">
        <f t="shared" si="2"/>
        <v>1</v>
      </c>
      <c r="D95" t="b">
        <f t="shared" si="3"/>
        <v>1</v>
      </c>
      <c r="E95" t="s">
        <v>1692</v>
      </c>
      <c r="F95" t="s">
        <v>1693</v>
      </c>
      <c r="G95" s="3" t="s">
        <v>1398</v>
      </c>
      <c r="H95" t="s">
        <v>679</v>
      </c>
      <c r="I95" t="s">
        <v>679</v>
      </c>
      <c r="J95" t="s">
        <v>680</v>
      </c>
      <c r="K95" t="s">
        <v>680</v>
      </c>
      <c r="L95" t="s">
        <v>680</v>
      </c>
      <c r="M95" t="s">
        <v>680</v>
      </c>
      <c r="N95" t="s">
        <v>680</v>
      </c>
      <c r="O95" t="s">
        <v>680</v>
      </c>
      <c r="P95" t="s">
        <v>680</v>
      </c>
      <c r="Q95" t="s">
        <v>680</v>
      </c>
      <c r="R95" t="s">
        <v>680</v>
      </c>
      <c r="S95" t="s">
        <v>680</v>
      </c>
      <c r="T95" t="s">
        <v>680</v>
      </c>
      <c r="U95" t="s">
        <v>680</v>
      </c>
      <c r="V95" t="s">
        <v>680</v>
      </c>
      <c r="W95" t="s">
        <v>680</v>
      </c>
      <c r="X95" t="s">
        <v>680</v>
      </c>
      <c r="Y95" t="s">
        <v>680</v>
      </c>
      <c r="Z95" t="s">
        <v>680</v>
      </c>
      <c r="AA95" t="s">
        <v>680</v>
      </c>
      <c r="AB95" t="s">
        <v>680</v>
      </c>
      <c r="AC95" t="s">
        <v>680</v>
      </c>
      <c r="AD95" t="s">
        <v>680</v>
      </c>
      <c r="AE95" t="s">
        <v>680</v>
      </c>
      <c r="AF95" t="s">
        <v>680</v>
      </c>
      <c r="AG95" t="s">
        <v>680</v>
      </c>
      <c r="AH95" t="s">
        <v>680</v>
      </c>
      <c r="AI95" t="s">
        <v>680</v>
      </c>
      <c r="AJ95" t="s">
        <v>680</v>
      </c>
      <c r="AK95" t="s">
        <v>680</v>
      </c>
      <c r="AL95" t="s">
        <v>680</v>
      </c>
      <c r="AM95" t="s">
        <v>680</v>
      </c>
      <c r="AN95" t="s">
        <v>680</v>
      </c>
      <c r="AO95" t="s">
        <v>680</v>
      </c>
      <c r="AP95" t="s">
        <v>680</v>
      </c>
      <c r="AQ95" t="s">
        <v>680</v>
      </c>
      <c r="AR95" t="s">
        <v>680</v>
      </c>
      <c r="AS95" t="s">
        <v>680</v>
      </c>
      <c r="AT95" t="s">
        <v>680</v>
      </c>
      <c r="AU95" t="s">
        <v>680</v>
      </c>
      <c r="AV95" t="s">
        <v>680</v>
      </c>
      <c r="AW95" t="s">
        <v>680</v>
      </c>
      <c r="AX95" t="s">
        <v>680</v>
      </c>
      <c r="AY95" t="s">
        <v>680</v>
      </c>
      <c r="AZ95" t="s">
        <v>680</v>
      </c>
      <c r="BA95" t="s">
        <v>680</v>
      </c>
      <c r="BB95" t="s">
        <v>680</v>
      </c>
      <c r="BC95" t="s">
        <v>680</v>
      </c>
      <c r="BD95" t="s">
        <v>680</v>
      </c>
      <c r="BE95" t="s">
        <v>680</v>
      </c>
      <c r="BF95" t="s">
        <v>679</v>
      </c>
      <c r="BG95" t="s">
        <v>680</v>
      </c>
      <c r="BH95" t="s">
        <v>680</v>
      </c>
      <c r="BI95" t="s">
        <v>680</v>
      </c>
    </row>
    <row r="96" spans="1:61" x14ac:dyDescent="0.25">
      <c r="A96" s="8" t="s">
        <v>1398</v>
      </c>
      <c r="B96" s="8" t="s">
        <v>1697</v>
      </c>
      <c r="C96" s="4" t="b">
        <f t="shared" si="2"/>
        <v>1</v>
      </c>
      <c r="D96" t="b">
        <f t="shared" si="3"/>
        <v>1</v>
      </c>
      <c r="E96" t="s">
        <v>1696</v>
      </c>
      <c r="F96" t="s">
        <v>1697</v>
      </c>
      <c r="G96" s="3" t="s">
        <v>1398</v>
      </c>
      <c r="H96" t="s">
        <v>680</v>
      </c>
      <c r="I96" t="s">
        <v>680</v>
      </c>
      <c r="BF96" t="s">
        <v>679</v>
      </c>
    </row>
    <row r="97" spans="1:61" x14ac:dyDescent="0.25">
      <c r="A97" s="8" t="s">
        <v>1398</v>
      </c>
      <c r="B97" s="9" t="s">
        <v>1699</v>
      </c>
      <c r="C97" s="4" t="b">
        <f t="shared" si="2"/>
        <v>1</v>
      </c>
      <c r="D97" t="b">
        <f t="shared" si="3"/>
        <v>1</v>
      </c>
      <c r="E97" t="s">
        <v>1698</v>
      </c>
      <c r="F97" t="s">
        <v>1699</v>
      </c>
      <c r="G97" s="3" t="s">
        <v>1398</v>
      </c>
      <c r="J97" t="s">
        <v>680</v>
      </c>
      <c r="K97" t="s">
        <v>680</v>
      </c>
      <c r="L97" t="s">
        <v>680</v>
      </c>
      <c r="M97" t="s">
        <v>680</v>
      </c>
      <c r="N97" t="s">
        <v>680</v>
      </c>
      <c r="O97" t="s">
        <v>680</v>
      </c>
      <c r="P97" t="s">
        <v>680</v>
      </c>
      <c r="Q97" t="s">
        <v>680</v>
      </c>
      <c r="R97" t="s">
        <v>680</v>
      </c>
      <c r="S97" t="s">
        <v>680</v>
      </c>
      <c r="T97" t="s">
        <v>680</v>
      </c>
      <c r="U97" t="s">
        <v>680</v>
      </c>
      <c r="V97" t="s">
        <v>680</v>
      </c>
      <c r="W97" t="s">
        <v>680</v>
      </c>
      <c r="X97" t="s">
        <v>680</v>
      </c>
      <c r="Y97" t="s">
        <v>680</v>
      </c>
      <c r="Z97" t="s">
        <v>680</v>
      </c>
      <c r="AA97" t="s">
        <v>680</v>
      </c>
      <c r="AB97" t="s">
        <v>680</v>
      </c>
      <c r="AC97" t="s">
        <v>679</v>
      </c>
      <c r="AD97" t="s">
        <v>680</v>
      </c>
      <c r="AE97" t="s">
        <v>680</v>
      </c>
      <c r="AF97" t="s">
        <v>680</v>
      </c>
      <c r="AG97" t="s">
        <v>680</v>
      </c>
      <c r="AH97" t="s">
        <v>680</v>
      </c>
      <c r="AI97" t="s">
        <v>680</v>
      </c>
      <c r="AJ97" t="s">
        <v>680</v>
      </c>
      <c r="AK97" t="s">
        <v>680</v>
      </c>
      <c r="AL97" t="s">
        <v>680</v>
      </c>
      <c r="AM97" t="s">
        <v>680</v>
      </c>
      <c r="AN97" t="s">
        <v>680</v>
      </c>
      <c r="AO97" t="s">
        <v>680</v>
      </c>
      <c r="AP97" t="s">
        <v>680</v>
      </c>
      <c r="AQ97" t="s">
        <v>680</v>
      </c>
      <c r="AR97" t="s">
        <v>680</v>
      </c>
      <c r="AS97" t="s">
        <v>680</v>
      </c>
      <c r="AT97" t="s">
        <v>680</v>
      </c>
      <c r="AU97" t="s">
        <v>680</v>
      </c>
      <c r="AV97" t="s">
        <v>680</v>
      </c>
      <c r="AW97" t="s">
        <v>680</v>
      </c>
      <c r="AX97" t="s">
        <v>680</v>
      </c>
      <c r="AY97" t="s">
        <v>680</v>
      </c>
      <c r="AZ97" t="s">
        <v>680</v>
      </c>
      <c r="BA97" t="s">
        <v>680</v>
      </c>
      <c r="BB97" t="s">
        <v>680</v>
      </c>
      <c r="BC97" t="s">
        <v>680</v>
      </c>
      <c r="BD97" t="s">
        <v>680</v>
      </c>
      <c r="BE97" t="s">
        <v>680</v>
      </c>
      <c r="BG97" t="s">
        <v>680</v>
      </c>
      <c r="BH97" t="s">
        <v>680</v>
      </c>
      <c r="BI97" t="s">
        <v>680</v>
      </c>
    </row>
    <row r="98" spans="1:61" x14ac:dyDescent="0.25">
      <c r="A98" s="6" t="s">
        <v>1371</v>
      </c>
      <c r="B98" s="6" t="s">
        <v>1711</v>
      </c>
      <c r="C98" s="4" t="b">
        <f t="shared" si="2"/>
        <v>0</v>
      </c>
      <c r="D98" t="b">
        <f t="shared" si="3"/>
        <v>0</v>
      </c>
    </row>
    <row r="99" spans="1:61" x14ac:dyDescent="0.25">
      <c r="A99" s="8" t="s">
        <v>1398</v>
      </c>
      <c r="B99" s="8" t="s">
        <v>1713</v>
      </c>
      <c r="C99" s="4" t="b">
        <f t="shared" si="2"/>
        <v>1</v>
      </c>
      <c r="D99" t="b">
        <f t="shared" si="3"/>
        <v>1</v>
      </c>
      <c r="E99" t="s">
        <v>1712</v>
      </c>
      <c r="F99" t="s">
        <v>1713</v>
      </c>
      <c r="G99" s="3" t="s">
        <v>1398</v>
      </c>
      <c r="H99" t="s">
        <v>679</v>
      </c>
      <c r="I99" t="s">
        <v>679</v>
      </c>
      <c r="J99" t="s">
        <v>679</v>
      </c>
      <c r="K99" t="s">
        <v>679</v>
      </c>
      <c r="L99" t="s">
        <v>679</v>
      </c>
      <c r="M99" t="s">
        <v>679</v>
      </c>
      <c r="N99" t="s">
        <v>679</v>
      </c>
      <c r="O99" t="s">
        <v>679</v>
      </c>
      <c r="P99" t="s">
        <v>679</v>
      </c>
      <c r="Q99" t="s">
        <v>679</v>
      </c>
      <c r="R99" t="s">
        <v>679</v>
      </c>
      <c r="S99" t="s">
        <v>679</v>
      </c>
      <c r="T99" t="s">
        <v>679</v>
      </c>
      <c r="U99" t="s">
        <v>679</v>
      </c>
      <c r="V99" t="s">
        <v>679</v>
      </c>
      <c r="W99" t="s">
        <v>679</v>
      </c>
      <c r="X99" t="s">
        <v>679</v>
      </c>
      <c r="Y99" t="s">
        <v>679</v>
      </c>
      <c r="Z99" t="s">
        <v>679</v>
      </c>
      <c r="AA99" t="s">
        <v>680</v>
      </c>
      <c r="AB99" t="s">
        <v>679</v>
      </c>
      <c r="AC99" t="s">
        <v>679</v>
      </c>
      <c r="AD99" t="s">
        <v>679</v>
      </c>
      <c r="AE99" t="s">
        <v>679</v>
      </c>
      <c r="AF99" t="s">
        <v>679</v>
      </c>
      <c r="AG99" t="s">
        <v>679</v>
      </c>
      <c r="AH99" t="s">
        <v>679</v>
      </c>
      <c r="AI99" t="s">
        <v>679</v>
      </c>
      <c r="AJ99" t="s">
        <v>679</v>
      </c>
      <c r="AK99" t="s">
        <v>679</v>
      </c>
      <c r="AL99" t="s">
        <v>679</v>
      </c>
      <c r="AM99" t="s">
        <v>679</v>
      </c>
      <c r="AN99" t="s">
        <v>679</v>
      </c>
      <c r="AO99" t="s">
        <v>679</v>
      </c>
      <c r="AP99" t="s">
        <v>680</v>
      </c>
      <c r="AQ99" t="s">
        <v>679</v>
      </c>
      <c r="AR99" t="s">
        <v>679</v>
      </c>
      <c r="AS99" t="s">
        <v>680</v>
      </c>
      <c r="AT99" t="s">
        <v>679</v>
      </c>
      <c r="AU99" t="s">
        <v>679</v>
      </c>
      <c r="AV99" t="s">
        <v>679</v>
      </c>
      <c r="AW99" t="s">
        <v>679</v>
      </c>
      <c r="AX99" t="s">
        <v>679</v>
      </c>
      <c r="AY99" t="s">
        <v>680</v>
      </c>
      <c r="AZ99" t="s">
        <v>679</v>
      </c>
      <c r="BA99" t="s">
        <v>679</v>
      </c>
      <c r="BB99" t="s">
        <v>679</v>
      </c>
      <c r="BC99" t="s">
        <v>680</v>
      </c>
      <c r="BD99" t="s">
        <v>679</v>
      </c>
      <c r="BE99" t="s">
        <v>679</v>
      </c>
      <c r="BF99" t="s">
        <v>679</v>
      </c>
      <c r="BG99" t="s">
        <v>679</v>
      </c>
      <c r="BH99" t="s">
        <v>680</v>
      </c>
      <c r="BI99" t="s">
        <v>679</v>
      </c>
    </row>
    <row r="100" spans="1:61" x14ac:dyDescent="0.25">
      <c r="A100" s="6" t="s">
        <v>1371</v>
      </c>
      <c r="B100" s="6" t="s">
        <v>1721</v>
      </c>
      <c r="C100" s="4" t="b">
        <f t="shared" si="2"/>
        <v>0</v>
      </c>
      <c r="D100" t="b">
        <f t="shared" si="3"/>
        <v>0</v>
      </c>
    </row>
    <row r="101" spans="1:61" x14ac:dyDescent="0.25">
      <c r="A101" s="8" t="s">
        <v>1398</v>
      </c>
      <c r="B101" s="8" t="s">
        <v>1723</v>
      </c>
      <c r="C101" s="4" t="b">
        <f t="shared" si="2"/>
        <v>1</v>
      </c>
      <c r="D101" t="b">
        <f t="shared" si="3"/>
        <v>1</v>
      </c>
      <c r="E101" t="s">
        <v>1722</v>
      </c>
      <c r="F101" t="s">
        <v>1723</v>
      </c>
      <c r="G101" s="3" t="s">
        <v>1398</v>
      </c>
      <c r="H101" t="s">
        <v>679</v>
      </c>
      <c r="I101" t="s">
        <v>679</v>
      </c>
      <c r="J101" t="s">
        <v>679</v>
      </c>
      <c r="K101" t="s">
        <v>679</v>
      </c>
      <c r="L101" t="s">
        <v>679</v>
      </c>
      <c r="M101" t="s">
        <v>679</v>
      </c>
      <c r="N101" t="s">
        <v>679</v>
      </c>
      <c r="O101" t="s">
        <v>679</v>
      </c>
      <c r="P101" t="s">
        <v>679</v>
      </c>
      <c r="Q101" t="s">
        <v>679</v>
      </c>
      <c r="R101" t="s">
        <v>679</v>
      </c>
      <c r="S101" t="s">
        <v>679</v>
      </c>
      <c r="T101" t="s">
        <v>679</v>
      </c>
      <c r="U101" t="s">
        <v>679</v>
      </c>
      <c r="V101" t="s">
        <v>679</v>
      </c>
      <c r="W101" t="s">
        <v>679</v>
      </c>
      <c r="X101" t="s">
        <v>679</v>
      </c>
      <c r="Y101" t="s">
        <v>679</v>
      </c>
      <c r="Z101" t="s">
        <v>679</v>
      </c>
      <c r="AB101" t="s">
        <v>679</v>
      </c>
      <c r="AC101" t="s">
        <v>679</v>
      </c>
      <c r="AD101" t="s">
        <v>679</v>
      </c>
      <c r="AE101" t="s">
        <v>679</v>
      </c>
      <c r="AF101" t="s">
        <v>679</v>
      </c>
      <c r="AG101" t="s">
        <v>679</v>
      </c>
      <c r="AH101" t="s">
        <v>679</v>
      </c>
      <c r="AI101" t="s">
        <v>680</v>
      </c>
      <c r="AJ101" t="s">
        <v>680</v>
      </c>
      <c r="AK101" t="s">
        <v>679</v>
      </c>
      <c r="AL101" t="s">
        <v>679</v>
      </c>
      <c r="AM101" t="s">
        <v>679</v>
      </c>
      <c r="AN101" t="s">
        <v>679</v>
      </c>
      <c r="AO101" t="s">
        <v>679</v>
      </c>
      <c r="AQ101" t="s">
        <v>679</v>
      </c>
      <c r="AR101" t="s">
        <v>679</v>
      </c>
      <c r="AT101" t="s">
        <v>679</v>
      </c>
      <c r="AU101" t="s">
        <v>679</v>
      </c>
      <c r="AV101" t="s">
        <v>679</v>
      </c>
      <c r="AW101" t="s">
        <v>679</v>
      </c>
      <c r="AX101" t="s">
        <v>680</v>
      </c>
      <c r="AZ101" t="s">
        <v>679</v>
      </c>
      <c r="BA101" t="s">
        <v>680</v>
      </c>
      <c r="BB101" t="s">
        <v>679</v>
      </c>
      <c r="BD101" t="s">
        <v>680</v>
      </c>
      <c r="BE101" t="s">
        <v>679</v>
      </c>
      <c r="BF101" t="s">
        <v>679</v>
      </c>
      <c r="BG101" t="s">
        <v>679</v>
      </c>
      <c r="BI101" t="s">
        <v>679</v>
      </c>
    </row>
    <row r="102" spans="1:61" x14ac:dyDescent="0.25">
      <c r="A102" s="8" t="s">
        <v>1398</v>
      </c>
      <c r="B102" s="8" t="s">
        <v>1725</v>
      </c>
      <c r="C102" s="4" t="b">
        <f t="shared" si="2"/>
        <v>1</v>
      </c>
      <c r="D102" t="b">
        <f t="shared" si="3"/>
        <v>1</v>
      </c>
      <c r="E102" t="s">
        <v>1724</v>
      </c>
      <c r="F102" t="s">
        <v>1725</v>
      </c>
      <c r="G102" s="3" t="s">
        <v>1398</v>
      </c>
      <c r="H102" t="s">
        <v>679</v>
      </c>
      <c r="I102" t="s">
        <v>680</v>
      </c>
      <c r="J102" t="s">
        <v>680</v>
      </c>
      <c r="K102" t="s">
        <v>679</v>
      </c>
      <c r="L102" t="s">
        <v>680</v>
      </c>
      <c r="M102" t="s">
        <v>680</v>
      </c>
      <c r="N102" t="s">
        <v>679</v>
      </c>
      <c r="O102" t="s">
        <v>679</v>
      </c>
      <c r="P102" t="s">
        <v>679</v>
      </c>
      <c r="Q102" t="s">
        <v>680</v>
      </c>
      <c r="R102" t="s">
        <v>680</v>
      </c>
      <c r="S102" t="s">
        <v>680</v>
      </c>
      <c r="T102" t="s">
        <v>679</v>
      </c>
      <c r="U102" t="s">
        <v>680</v>
      </c>
      <c r="V102" t="s">
        <v>679</v>
      </c>
      <c r="W102" t="s">
        <v>679</v>
      </c>
      <c r="X102" t="s">
        <v>680</v>
      </c>
      <c r="Y102" t="s">
        <v>680</v>
      </c>
      <c r="Z102" t="s">
        <v>679</v>
      </c>
      <c r="AB102" t="s">
        <v>679</v>
      </c>
      <c r="AC102" t="s">
        <v>679</v>
      </c>
      <c r="AD102" t="s">
        <v>679</v>
      </c>
      <c r="AE102" t="s">
        <v>679</v>
      </c>
      <c r="AF102" t="s">
        <v>679</v>
      </c>
      <c r="AG102" t="s">
        <v>680</v>
      </c>
      <c r="AH102" t="s">
        <v>680</v>
      </c>
      <c r="AI102" t="s">
        <v>679</v>
      </c>
      <c r="AJ102" t="s">
        <v>680</v>
      </c>
      <c r="AK102" t="s">
        <v>679</v>
      </c>
      <c r="AL102" t="s">
        <v>680</v>
      </c>
      <c r="AM102" t="s">
        <v>680</v>
      </c>
      <c r="AN102" t="s">
        <v>679</v>
      </c>
      <c r="AO102" t="s">
        <v>680</v>
      </c>
      <c r="AQ102" t="s">
        <v>680</v>
      </c>
      <c r="AR102" t="s">
        <v>680</v>
      </c>
      <c r="AT102" t="s">
        <v>679</v>
      </c>
      <c r="AU102" t="s">
        <v>679</v>
      </c>
      <c r="AV102" t="s">
        <v>679</v>
      </c>
      <c r="AW102" t="s">
        <v>680</v>
      </c>
      <c r="AX102" t="s">
        <v>679</v>
      </c>
      <c r="AZ102" t="s">
        <v>680</v>
      </c>
      <c r="BA102" t="s">
        <v>680</v>
      </c>
      <c r="BB102" t="s">
        <v>680</v>
      </c>
      <c r="BD102" t="s">
        <v>679</v>
      </c>
      <c r="BE102" t="s">
        <v>680</v>
      </c>
      <c r="BF102" t="s">
        <v>680</v>
      </c>
      <c r="BG102" t="s">
        <v>679</v>
      </c>
      <c r="BI102" t="s">
        <v>679</v>
      </c>
    </row>
    <row r="103" spans="1:61" x14ac:dyDescent="0.25">
      <c r="A103" s="6" t="s">
        <v>1371</v>
      </c>
      <c r="B103" s="6" t="s">
        <v>1736</v>
      </c>
      <c r="C103" s="4" t="b">
        <f t="shared" si="2"/>
        <v>0</v>
      </c>
      <c r="D103" t="b">
        <f t="shared" si="3"/>
        <v>0</v>
      </c>
    </row>
    <row r="104" spans="1:61" x14ac:dyDescent="0.25">
      <c r="A104" s="8" t="s">
        <v>1398</v>
      </c>
      <c r="B104" s="8" t="s">
        <v>1738</v>
      </c>
      <c r="C104" s="4" t="b">
        <f t="shared" si="2"/>
        <v>1</v>
      </c>
      <c r="D104" t="b">
        <f t="shared" si="3"/>
        <v>1</v>
      </c>
      <c r="E104" t="s">
        <v>1737</v>
      </c>
      <c r="F104" t="s">
        <v>1738</v>
      </c>
      <c r="G104" s="3" t="s">
        <v>1398</v>
      </c>
      <c r="H104" t="s">
        <v>679</v>
      </c>
      <c r="I104" t="s">
        <v>679</v>
      </c>
      <c r="J104" t="s">
        <v>680</v>
      </c>
      <c r="K104" t="s">
        <v>679</v>
      </c>
      <c r="L104" t="s">
        <v>680</v>
      </c>
      <c r="M104" t="s">
        <v>679</v>
      </c>
      <c r="N104" t="s">
        <v>680</v>
      </c>
      <c r="O104" t="s">
        <v>679</v>
      </c>
      <c r="P104" t="s">
        <v>680</v>
      </c>
      <c r="Q104" t="s">
        <v>679</v>
      </c>
      <c r="R104" t="s">
        <v>680</v>
      </c>
      <c r="S104" t="s">
        <v>679</v>
      </c>
      <c r="T104" t="s">
        <v>680</v>
      </c>
      <c r="U104" t="s">
        <v>680</v>
      </c>
      <c r="V104" t="s">
        <v>679</v>
      </c>
      <c r="W104" t="s">
        <v>679</v>
      </c>
      <c r="X104" t="s">
        <v>680</v>
      </c>
      <c r="Y104" t="s">
        <v>680</v>
      </c>
      <c r="Z104" t="s">
        <v>679</v>
      </c>
      <c r="AB104" t="s">
        <v>679</v>
      </c>
      <c r="AC104" t="s">
        <v>679</v>
      </c>
      <c r="AD104" t="s">
        <v>679</v>
      </c>
      <c r="AE104" t="s">
        <v>679</v>
      </c>
      <c r="AF104" t="s">
        <v>679</v>
      </c>
      <c r="AG104" t="s">
        <v>680</v>
      </c>
      <c r="AH104" t="s">
        <v>680</v>
      </c>
      <c r="AI104" t="s">
        <v>680</v>
      </c>
      <c r="AJ104" t="s">
        <v>679</v>
      </c>
      <c r="AK104" t="s">
        <v>679</v>
      </c>
      <c r="AL104" t="s">
        <v>679</v>
      </c>
      <c r="AM104" t="s">
        <v>679</v>
      </c>
      <c r="AN104" t="s">
        <v>680</v>
      </c>
      <c r="AO104" t="s">
        <v>680</v>
      </c>
      <c r="AQ104" t="s">
        <v>680</v>
      </c>
      <c r="AR104" t="s">
        <v>680</v>
      </c>
      <c r="AT104" t="s">
        <v>679</v>
      </c>
      <c r="AU104" t="s">
        <v>680</v>
      </c>
      <c r="AV104" t="s">
        <v>680</v>
      </c>
      <c r="AW104" t="s">
        <v>679</v>
      </c>
      <c r="AX104" t="s">
        <v>680</v>
      </c>
      <c r="AZ104" t="s">
        <v>680</v>
      </c>
      <c r="BA104" t="s">
        <v>680</v>
      </c>
      <c r="BB104" t="s">
        <v>680</v>
      </c>
      <c r="BD104" t="s">
        <v>680</v>
      </c>
      <c r="BE104" t="s">
        <v>679</v>
      </c>
      <c r="BF104" t="s">
        <v>680</v>
      </c>
      <c r="BG104" t="s">
        <v>679</v>
      </c>
      <c r="BI104" t="s">
        <v>680</v>
      </c>
    </row>
    <row r="105" spans="1:61" x14ac:dyDescent="0.25">
      <c r="A105" s="8" t="s">
        <v>1398</v>
      </c>
      <c r="B105" s="8" t="s">
        <v>1742</v>
      </c>
      <c r="C105" s="4" t="b">
        <f t="shared" si="2"/>
        <v>1</v>
      </c>
      <c r="D105" t="b">
        <f t="shared" si="3"/>
        <v>1</v>
      </c>
      <c r="E105" t="s">
        <v>1741</v>
      </c>
      <c r="F105" t="s">
        <v>1742</v>
      </c>
      <c r="G105" s="3" t="s">
        <v>1398</v>
      </c>
      <c r="H105" t="s">
        <v>680</v>
      </c>
      <c r="I105" t="s">
        <v>680</v>
      </c>
      <c r="J105" t="s">
        <v>680</v>
      </c>
      <c r="K105" t="s">
        <v>680</v>
      </c>
      <c r="L105" t="s">
        <v>680</v>
      </c>
      <c r="M105" t="s">
        <v>680</v>
      </c>
      <c r="N105" t="s">
        <v>680</v>
      </c>
      <c r="O105" t="s">
        <v>680</v>
      </c>
      <c r="P105" t="s">
        <v>680</v>
      </c>
      <c r="Q105" t="s">
        <v>680</v>
      </c>
      <c r="R105" t="s">
        <v>679</v>
      </c>
      <c r="S105" t="s">
        <v>680</v>
      </c>
      <c r="T105" t="s">
        <v>680</v>
      </c>
      <c r="U105" t="s">
        <v>679</v>
      </c>
      <c r="V105" t="s">
        <v>680</v>
      </c>
      <c r="W105" t="s">
        <v>680</v>
      </c>
      <c r="X105" t="s">
        <v>679</v>
      </c>
      <c r="Y105" t="s">
        <v>680</v>
      </c>
      <c r="Z105" t="s">
        <v>680</v>
      </c>
      <c r="AB105" t="s">
        <v>680</v>
      </c>
      <c r="AC105" t="s">
        <v>680</v>
      </c>
      <c r="AD105" t="s">
        <v>680</v>
      </c>
      <c r="AE105" t="s">
        <v>680</v>
      </c>
      <c r="AF105" t="s">
        <v>680</v>
      </c>
      <c r="AG105" t="s">
        <v>680</v>
      </c>
      <c r="AH105" t="s">
        <v>680</v>
      </c>
      <c r="AI105" t="s">
        <v>680</v>
      </c>
      <c r="AJ105" t="s">
        <v>680</v>
      </c>
      <c r="AK105" t="s">
        <v>680</v>
      </c>
      <c r="AL105" t="s">
        <v>680</v>
      </c>
      <c r="AM105" t="s">
        <v>680</v>
      </c>
      <c r="AN105" t="s">
        <v>680</v>
      </c>
      <c r="AO105" t="s">
        <v>680</v>
      </c>
      <c r="AQ105" t="s">
        <v>680</v>
      </c>
      <c r="AR105" t="s">
        <v>680</v>
      </c>
      <c r="AT105" t="s">
        <v>680</v>
      </c>
      <c r="AU105" t="s">
        <v>680</v>
      </c>
      <c r="AV105" t="s">
        <v>680</v>
      </c>
      <c r="AW105" t="s">
        <v>680</v>
      </c>
      <c r="AX105" t="s">
        <v>680</v>
      </c>
      <c r="AZ105" t="s">
        <v>680</v>
      </c>
      <c r="BA105" t="s">
        <v>680</v>
      </c>
      <c r="BB105" t="s">
        <v>680</v>
      </c>
      <c r="BD105" t="s">
        <v>680</v>
      </c>
      <c r="BE105" t="s">
        <v>679</v>
      </c>
      <c r="BF105" t="s">
        <v>680</v>
      </c>
      <c r="BG105" t="s">
        <v>680</v>
      </c>
      <c r="BI105" t="s">
        <v>680</v>
      </c>
    </row>
    <row r="106" spans="1:61" x14ac:dyDescent="0.25">
      <c r="A106" s="8" t="s">
        <v>1398</v>
      </c>
      <c r="B106" s="8" t="s">
        <v>1746</v>
      </c>
      <c r="C106" s="4" t="b">
        <f t="shared" si="2"/>
        <v>1</v>
      </c>
      <c r="D106" t="b">
        <f t="shared" si="3"/>
        <v>1</v>
      </c>
      <c r="E106" t="s">
        <v>1745</v>
      </c>
      <c r="F106" t="s">
        <v>1746</v>
      </c>
      <c r="G106" s="3" t="s">
        <v>1398</v>
      </c>
      <c r="H106" t="s">
        <v>680</v>
      </c>
      <c r="I106" t="s">
        <v>680</v>
      </c>
      <c r="J106" t="s">
        <v>680</v>
      </c>
      <c r="K106" t="s">
        <v>680</v>
      </c>
      <c r="L106" t="s">
        <v>680</v>
      </c>
      <c r="M106" t="s">
        <v>680</v>
      </c>
      <c r="N106" t="s">
        <v>679</v>
      </c>
      <c r="O106" t="s">
        <v>680</v>
      </c>
      <c r="P106" t="s">
        <v>680</v>
      </c>
      <c r="Q106" t="s">
        <v>680</v>
      </c>
      <c r="R106" t="s">
        <v>680</v>
      </c>
      <c r="S106" t="s">
        <v>680</v>
      </c>
      <c r="T106" t="s">
        <v>679</v>
      </c>
      <c r="U106" t="s">
        <v>680</v>
      </c>
      <c r="V106" t="s">
        <v>680</v>
      </c>
      <c r="W106" t="s">
        <v>680</v>
      </c>
      <c r="X106" t="s">
        <v>680</v>
      </c>
      <c r="Y106" t="s">
        <v>680</v>
      </c>
      <c r="Z106" t="s">
        <v>679</v>
      </c>
      <c r="AB106" t="s">
        <v>680</v>
      </c>
      <c r="AC106" t="s">
        <v>680</v>
      </c>
      <c r="AD106" t="s">
        <v>680</v>
      </c>
      <c r="AE106" t="s">
        <v>680</v>
      </c>
      <c r="AF106" t="s">
        <v>679</v>
      </c>
      <c r="AG106" t="s">
        <v>679</v>
      </c>
      <c r="AH106" t="s">
        <v>680</v>
      </c>
      <c r="AI106" t="s">
        <v>680</v>
      </c>
      <c r="AJ106" t="s">
        <v>680</v>
      </c>
      <c r="AK106" t="s">
        <v>680</v>
      </c>
      <c r="AL106" t="s">
        <v>680</v>
      </c>
      <c r="AM106" t="s">
        <v>680</v>
      </c>
      <c r="AN106" t="s">
        <v>680</v>
      </c>
      <c r="AO106" t="s">
        <v>680</v>
      </c>
      <c r="AQ106" t="s">
        <v>679</v>
      </c>
      <c r="AR106" t="s">
        <v>680</v>
      </c>
      <c r="AT106" t="s">
        <v>680</v>
      </c>
      <c r="AU106" t="s">
        <v>680</v>
      </c>
      <c r="AV106" t="s">
        <v>680</v>
      </c>
      <c r="AW106" t="s">
        <v>680</v>
      </c>
      <c r="AX106" t="s">
        <v>680</v>
      </c>
      <c r="AZ106" t="s">
        <v>680</v>
      </c>
      <c r="BA106" t="s">
        <v>680</v>
      </c>
      <c r="BB106" t="s">
        <v>680</v>
      </c>
      <c r="BD106" t="s">
        <v>679</v>
      </c>
      <c r="BE106" t="s">
        <v>679</v>
      </c>
      <c r="BF106" t="s">
        <v>680</v>
      </c>
      <c r="BG106" t="s">
        <v>680</v>
      </c>
      <c r="BI106" t="s">
        <v>679</v>
      </c>
    </row>
    <row r="107" spans="1:61" x14ac:dyDescent="0.25">
      <c r="A107" s="8" t="s">
        <v>1398</v>
      </c>
      <c r="B107" s="8" t="s">
        <v>1750</v>
      </c>
      <c r="C107" s="4" t="b">
        <f t="shared" si="2"/>
        <v>1</v>
      </c>
      <c r="D107" t="b">
        <f t="shared" si="3"/>
        <v>1</v>
      </c>
      <c r="E107" t="s">
        <v>1749</v>
      </c>
      <c r="F107" t="s">
        <v>1750</v>
      </c>
      <c r="G107" s="3" t="s">
        <v>1398</v>
      </c>
      <c r="H107" t="s">
        <v>679</v>
      </c>
      <c r="I107" t="s">
        <v>680</v>
      </c>
      <c r="J107" t="s">
        <v>679</v>
      </c>
      <c r="K107" t="s">
        <v>680</v>
      </c>
      <c r="L107" t="s">
        <v>679</v>
      </c>
      <c r="M107" t="s">
        <v>679</v>
      </c>
      <c r="N107" t="s">
        <v>679</v>
      </c>
      <c r="O107" t="s">
        <v>680</v>
      </c>
      <c r="P107" t="s">
        <v>679</v>
      </c>
      <c r="Q107" t="s">
        <v>679</v>
      </c>
      <c r="R107" t="s">
        <v>680</v>
      </c>
      <c r="S107" t="s">
        <v>679</v>
      </c>
      <c r="T107" t="s">
        <v>679</v>
      </c>
      <c r="U107" t="s">
        <v>679</v>
      </c>
      <c r="V107" t="s">
        <v>679</v>
      </c>
      <c r="W107" t="s">
        <v>679</v>
      </c>
      <c r="X107" t="s">
        <v>680</v>
      </c>
      <c r="Y107" t="s">
        <v>679</v>
      </c>
      <c r="Z107" t="s">
        <v>679</v>
      </c>
      <c r="AB107" t="s">
        <v>679</v>
      </c>
      <c r="AC107" t="s">
        <v>679</v>
      </c>
      <c r="AD107" t="s">
        <v>680</v>
      </c>
      <c r="AE107" t="s">
        <v>679</v>
      </c>
      <c r="AF107" t="s">
        <v>679</v>
      </c>
      <c r="AG107" t="s">
        <v>679</v>
      </c>
      <c r="AH107" t="s">
        <v>679</v>
      </c>
      <c r="AI107" t="s">
        <v>679</v>
      </c>
      <c r="AJ107" t="s">
        <v>680</v>
      </c>
      <c r="AK107" t="s">
        <v>679</v>
      </c>
      <c r="AL107" t="s">
        <v>679</v>
      </c>
      <c r="AM107" t="s">
        <v>679</v>
      </c>
      <c r="AN107" t="s">
        <v>679</v>
      </c>
      <c r="AO107" t="s">
        <v>679</v>
      </c>
      <c r="AQ107" t="s">
        <v>679</v>
      </c>
      <c r="AR107" t="s">
        <v>679</v>
      </c>
      <c r="AT107" t="s">
        <v>679</v>
      </c>
      <c r="AU107" t="s">
        <v>679</v>
      </c>
      <c r="AV107" t="s">
        <v>679</v>
      </c>
      <c r="AW107" t="s">
        <v>680</v>
      </c>
      <c r="AX107" t="s">
        <v>680</v>
      </c>
      <c r="AZ107" t="s">
        <v>679</v>
      </c>
      <c r="BA107" t="s">
        <v>679</v>
      </c>
      <c r="BB107" t="s">
        <v>679</v>
      </c>
      <c r="BD107" t="s">
        <v>680</v>
      </c>
      <c r="BE107" t="s">
        <v>679</v>
      </c>
      <c r="BF107" t="s">
        <v>679</v>
      </c>
      <c r="BG107" t="s">
        <v>679</v>
      </c>
      <c r="BI107" t="s">
        <v>679</v>
      </c>
    </row>
    <row r="108" spans="1:61" x14ac:dyDescent="0.25">
      <c r="A108" s="8" t="s">
        <v>1398</v>
      </c>
      <c r="B108" s="8" t="s">
        <v>1754</v>
      </c>
      <c r="C108" s="4" t="b">
        <f t="shared" si="2"/>
        <v>1</v>
      </c>
      <c r="D108" t="b">
        <f t="shared" si="3"/>
        <v>1</v>
      </c>
      <c r="E108" t="s">
        <v>1753</v>
      </c>
      <c r="F108" t="s">
        <v>1754</v>
      </c>
      <c r="G108" s="3" t="s">
        <v>1398</v>
      </c>
      <c r="H108" t="s">
        <v>680</v>
      </c>
      <c r="I108" t="s">
        <v>679</v>
      </c>
      <c r="J108" t="s">
        <v>679</v>
      </c>
      <c r="K108" t="s">
        <v>680</v>
      </c>
      <c r="L108" t="s">
        <v>679</v>
      </c>
      <c r="M108" t="s">
        <v>679</v>
      </c>
      <c r="N108" t="s">
        <v>680</v>
      </c>
      <c r="O108" t="s">
        <v>679</v>
      </c>
      <c r="P108" t="s">
        <v>680</v>
      </c>
      <c r="Q108" t="s">
        <v>679</v>
      </c>
      <c r="R108" t="s">
        <v>680</v>
      </c>
      <c r="S108" t="s">
        <v>679</v>
      </c>
      <c r="T108" t="s">
        <v>679</v>
      </c>
      <c r="U108" t="s">
        <v>680</v>
      </c>
      <c r="V108" t="s">
        <v>680</v>
      </c>
      <c r="W108" t="s">
        <v>680</v>
      </c>
      <c r="X108" t="s">
        <v>680</v>
      </c>
      <c r="Y108" t="s">
        <v>680</v>
      </c>
      <c r="Z108" t="s">
        <v>680</v>
      </c>
      <c r="AB108" t="s">
        <v>680</v>
      </c>
      <c r="AC108" t="s">
        <v>680</v>
      </c>
      <c r="AD108" t="s">
        <v>680</v>
      </c>
      <c r="AE108" t="s">
        <v>680</v>
      </c>
      <c r="AF108" t="s">
        <v>680</v>
      </c>
      <c r="AG108" t="s">
        <v>680</v>
      </c>
      <c r="AH108" t="s">
        <v>680</v>
      </c>
      <c r="AI108" t="s">
        <v>680</v>
      </c>
      <c r="AJ108" t="s">
        <v>680</v>
      </c>
      <c r="AK108" t="s">
        <v>679</v>
      </c>
      <c r="AL108" t="s">
        <v>680</v>
      </c>
      <c r="AM108" t="s">
        <v>680</v>
      </c>
      <c r="AN108" t="s">
        <v>679</v>
      </c>
      <c r="AO108" t="s">
        <v>679</v>
      </c>
      <c r="AQ108" t="s">
        <v>680</v>
      </c>
      <c r="AR108" t="s">
        <v>680</v>
      </c>
      <c r="AT108" t="s">
        <v>680</v>
      </c>
      <c r="AU108" t="s">
        <v>679</v>
      </c>
      <c r="AV108" t="s">
        <v>679</v>
      </c>
      <c r="AW108" t="s">
        <v>679</v>
      </c>
      <c r="AX108" t="s">
        <v>680</v>
      </c>
      <c r="AZ108" t="s">
        <v>679</v>
      </c>
      <c r="BA108" t="s">
        <v>679</v>
      </c>
      <c r="BB108" t="s">
        <v>680</v>
      </c>
      <c r="BD108" t="s">
        <v>680</v>
      </c>
      <c r="BE108" t="s">
        <v>679</v>
      </c>
      <c r="BF108" t="s">
        <v>680</v>
      </c>
      <c r="BG108" t="s">
        <v>679</v>
      </c>
      <c r="BI108" t="s">
        <v>680</v>
      </c>
    </row>
    <row r="109" spans="1:61" x14ac:dyDescent="0.25">
      <c r="A109" s="8" t="s">
        <v>1398</v>
      </c>
      <c r="B109" s="8" t="s">
        <v>1758</v>
      </c>
      <c r="C109" s="4" t="b">
        <f t="shared" si="2"/>
        <v>1</v>
      </c>
      <c r="D109" t="b">
        <f t="shared" si="3"/>
        <v>1</v>
      </c>
      <c r="E109" t="s">
        <v>1757</v>
      </c>
      <c r="F109" t="s">
        <v>1758</v>
      </c>
      <c r="G109" s="3" t="s">
        <v>1398</v>
      </c>
      <c r="H109" t="s">
        <v>679</v>
      </c>
      <c r="I109" t="s">
        <v>680</v>
      </c>
      <c r="J109" t="s">
        <v>679</v>
      </c>
      <c r="K109" t="s">
        <v>680</v>
      </c>
      <c r="L109" t="s">
        <v>679</v>
      </c>
      <c r="M109" t="s">
        <v>679</v>
      </c>
      <c r="N109" t="s">
        <v>679</v>
      </c>
      <c r="O109" t="s">
        <v>679</v>
      </c>
      <c r="P109" t="s">
        <v>680</v>
      </c>
      <c r="Q109" t="s">
        <v>679</v>
      </c>
      <c r="R109" t="s">
        <v>679</v>
      </c>
      <c r="S109" t="s">
        <v>679</v>
      </c>
      <c r="T109" t="s">
        <v>679</v>
      </c>
      <c r="U109" t="s">
        <v>679</v>
      </c>
      <c r="V109" t="s">
        <v>680</v>
      </c>
      <c r="W109" t="s">
        <v>680</v>
      </c>
      <c r="X109" t="s">
        <v>679</v>
      </c>
      <c r="Y109" t="s">
        <v>680</v>
      </c>
      <c r="Z109" t="s">
        <v>679</v>
      </c>
      <c r="AB109" t="s">
        <v>680</v>
      </c>
      <c r="AC109" t="s">
        <v>679</v>
      </c>
      <c r="AD109" t="s">
        <v>680</v>
      </c>
      <c r="AE109" t="s">
        <v>680</v>
      </c>
      <c r="AF109" t="s">
        <v>679</v>
      </c>
      <c r="AG109" t="s">
        <v>680</v>
      </c>
      <c r="AH109" t="s">
        <v>679</v>
      </c>
      <c r="AI109" t="s">
        <v>679</v>
      </c>
      <c r="AJ109" t="s">
        <v>680</v>
      </c>
      <c r="AK109" t="s">
        <v>679</v>
      </c>
      <c r="AL109" t="s">
        <v>679</v>
      </c>
      <c r="AM109" t="s">
        <v>679</v>
      </c>
      <c r="AN109" t="s">
        <v>679</v>
      </c>
      <c r="AO109" t="s">
        <v>679</v>
      </c>
      <c r="AQ109" t="s">
        <v>679</v>
      </c>
      <c r="AR109" t="s">
        <v>679</v>
      </c>
      <c r="AT109" t="s">
        <v>679</v>
      </c>
      <c r="AU109" t="s">
        <v>679</v>
      </c>
      <c r="AV109" t="s">
        <v>679</v>
      </c>
      <c r="AW109" t="s">
        <v>679</v>
      </c>
      <c r="AX109" t="s">
        <v>680</v>
      </c>
      <c r="AZ109" t="s">
        <v>679</v>
      </c>
      <c r="BA109" t="s">
        <v>679</v>
      </c>
      <c r="BB109" t="s">
        <v>679</v>
      </c>
      <c r="BD109" t="s">
        <v>679</v>
      </c>
      <c r="BE109" t="s">
        <v>680</v>
      </c>
      <c r="BF109" t="s">
        <v>679</v>
      </c>
      <c r="BG109" t="s">
        <v>679</v>
      </c>
      <c r="BI109" t="s">
        <v>680</v>
      </c>
    </row>
    <row r="110" spans="1:61" x14ac:dyDescent="0.25">
      <c r="A110" s="8" t="s">
        <v>1398</v>
      </c>
      <c r="B110" s="8" t="s">
        <v>1762</v>
      </c>
      <c r="C110" s="4" t="b">
        <f t="shared" si="2"/>
        <v>1</v>
      </c>
      <c r="D110" t="b">
        <f t="shared" si="3"/>
        <v>1</v>
      </c>
      <c r="E110" t="s">
        <v>1761</v>
      </c>
      <c r="F110" t="s">
        <v>1762</v>
      </c>
      <c r="G110" s="3" t="s">
        <v>1398</v>
      </c>
      <c r="H110" t="s">
        <v>680</v>
      </c>
      <c r="I110" t="s">
        <v>680</v>
      </c>
      <c r="J110" t="s">
        <v>680</v>
      </c>
      <c r="K110" t="s">
        <v>680</v>
      </c>
      <c r="L110" t="s">
        <v>680</v>
      </c>
      <c r="M110" t="s">
        <v>680</v>
      </c>
      <c r="N110" t="s">
        <v>680</v>
      </c>
      <c r="O110" t="s">
        <v>680</v>
      </c>
      <c r="P110" t="s">
        <v>680</v>
      </c>
      <c r="Q110" t="s">
        <v>680</v>
      </c>
      <c r="R110" t="s">
        <v>680</v>
      </c>
      <c r="S110" t="s">
        <v>680</v>
      </c>
      <c r="T110" t="s">
        <v>680</v>
      </c>
      <c r="U110" t="s">
        <v>679</v>
      </c>
      <c r="V110" t="s">
        <v>680</v>
      </c>
      <c r="W110" t="s">
        <v>680</v>
      </c>
      <c r="X110" t="s">
        <v>680</v>
      </c>
      <c r="Y110" t="s">
        <v>680</v>
      </c>
      <c r="Z110" t="s">
        <v>680</v>
      </c>
      <c r="AB110" t="s">
        <v>680</v>
      </c>
      <c r="AC110" t="s">
        <v>680</v>
      </c>
      <c r="AD110" t="s">
        <v>680</v>
      </c>
      <c r="AE110" t="s">
        <v>679</v>
      </c>
      <c r="AF110" t="s">
        <v>680</v>
      </c>
      <c r="AG110" t="s">
        <v>680</v>
      </c>
      <c r="AH110" t="s">
        <v>680</v>
      </c>
      <c r="AI110" t="s">
        <v>680</v>
      </c>
      <c r="AJ110" t="s">
        <v>680</v>
      </c>
      <c r="AK110" t="s">
        <v>680</v>
      </c>
      <c r="AL110" t="s">
        <v>680</v>
      </c>
      <c r="AM110" t="s">
        <v>680</v>
      </c>
      <c r="AN110" t="s">
        <v>680</v>
      </c>
      <c r="AO110" t="s">
        <v>680</v>
      </c>
      <c r="AQ110" t="s">
        <v>680</v>
      </c>
      <c r="AR110" t="s">
        <v>680</v>
      </c>
      <c r="AT110" t="s">
        <v>680</v>
      </c>
      <c r="AU110" t="s">
        <v>680</v>
      </c>
      <c r="AV110" t="s">
        <v>680</v>
      </c>
      <c r="AW110" t="s">
        <v>680</v>
      </c>
      <c r="AX110" t="s">
        <v>680</v>
      </c>
      <c r="AZ110" t="s">
        <v>680</v>
      </c>
      <c r="BA110" t="s">
        <v>680</v>
      </c>
      <c r="BB110" t="s">
        <v>680</v>
      </c>
      <c r="BD110" t="s">
        <v>680</v>
      </c>
      <c r="BE110" t="s">
        <v>680</v>
      </c>
      <c r="BF110" t="s">
        <v>680</v>
      </c>
      <c r="BG110" t="s">
        <v>680</v>
      </c>
      <c r="BI110" t="s">
        <v>680</v>
      </c>
    </row>
    <row r="111" spans="1:61" x14ac:dyDescent="0.25">
      <c r="A111" s="8" t="s">
        <v>1398</v>
      </c>
      <c r="B111" s="8" t="s">
        <v>1766</v>
      </c>
      <c r="C111" s="4" t="b">
        <f t="shared" si="2"/>
        <v>1</v>
      </c>
      <c r="D111" t="b">
        <f t="shared" si="3"/>
        <v>1</v>
      </c>
      <c r="E111" t="s">
        <v>1765</v>
      </c>
      <c r="F111" t="s">
        <v>1766</v>
      </c>
      <c r="G111" s="3" t="s">
        <v>1398</v>
      </c>
      <c r="H111" t="s">
        <v>680</v>
      </c>
      <c r="I111" t="s">
        <v>680</v>
      </c>
      <c r="J111" t="s">
        <v>680</v>
      </c>
      <c r="K111" t="s">
        <v>680</v>
      </c>
      <c r="L111" t="s">
        <v>680</v>
      </c>
      <c r="M111" t="s">
        <v>680</v>
      </c>
      <c r="N111" t="s">
        <v>680</v>
      </c>
      <c r="O111" t="s">
        <v>680</v>
      </c>
      <c r="P111" t="s">
        <v>680</v>
      </c>
      <c r="Q111" t="s">
        <v>680</v>
      </c>
      <c r="R111" t="s">
        <v>680</v>
      </c>
      <c r="S111" t="s">
        <v>680</v>
      </c>
      <c r="T111" t="s">
        <v>680</v>
      </c>
      <c r="U111" t="s">
        <v>680</v>
      </c>
      <c r="V111" t="s">
        <v>680</v>
      </c>
      <c r="W111" t="s">
        <v>680</v>
      </c>
      <c r="X111" t="s">
        <v>680</v>
      </c>
      <c r="Y111" t="s">
        <v>680</v>
      </c>
      <c r="Z111" t="s">
        <v>680</v>
      </c>
      <c r="AB111" t="s">
        <v>680</v>
      </c>
      <c r="AC111" t="s">
        <v>680</v>
      </c>
      <c r="AD111" t="s">
        <v>680</v>
      </c>
      <c r="AE111" t="s">
        <v>680</v>
      </c>
      <c r="AF111" t="s">
        <v>680</v>
      </c>
      <c r="AG111" t="s">
        <v>680</v>
      </c>
      <c r="AH111" t="s">
        <v>680</v>
      </c>
      <c r="AI111" t="s">
        <v>680</v>
      </c>
      <c r="AJ111" t="s">
        <v>680</v>
      </c>
      <c r="AK111" t="s">
        <v>680</v>
      </c>
      <c r="AL111" t="s">
        <v>680</v>
      </c>
      <c r="AM111" t="s">
        <v>680</v>
      </c>
      <c r="AN111" t="s">
        <v>679</v>
      </c>
      <c r="AO111" t="s">
        <v>679</v>
      </c>
      <c r="AQ111" t="s">
        <v>679</v>
      </c>
      <c r="AR111" t="s">
        <v>680</v>
      </c>
      <c r="AT111" t="s">
        <v>679</v>
      </c>
      <c r="AU111" t="s">
        <v>679</v>
      </c>
      <c r="AV111" t="s">
        <v>680</v>
      </c>
      <c r="AW111" t="s">
        <v>680</v>
      </c>
      <c r="AX111" t="s">
        <v>680</v>
      </c>
      <c r="AZ111" t="s">
        <v>680</v>
      </c>
      <c r="BA111" t="s">
        <v>680</v>
      </c>
      <c r="BB111" t="s">
        <v>680</v>
      </c>
      <c r="BD111" t="s">
        <v>680</v>
      </c>
      <c r="BE111" t="s">
        <v>680</v>
      </c>
      <c r="BF111" t="s">
        <v>680</v>
      </c>
      <c r="BG111" t="s">
        <v>680</v>
      </c>
      <c r="BI111" t="s">
        <v>680</v>
      </c>
    </row>
    <row r="112" spans="1:61" x14ac:dyDescent="0.25">
      <c r="A112" s="8" t="s">
        <v>1398</v>
      </c>
      <c r="B112" s="8" t="s">
        <v>1770</v>
      </c>
      <c r="C112" s="4" t="b">
        <f t="shared" si="2"/>
        <v>1</v>
      </c>
      <c r="D112" t="b">
        <f t="shared" si="3"/>
        <v>1</v>
      </c>
      <c r="E112" t="s">
        <v>1769</v>
      </c>
      <c r="F112" t="s">
        <v>1770</v>
      </c>
      <c r="G112" s="3" t="s">
        <v>1398</v>
      </c>
      <c r="H112" t="s">
        <v>680</v>
      </c>
      <c r="I112" t="s">
        <v>680</v>
      </c>
      <c r="J112" t="s">
        <v>680</v>
      </c>
      <c r="K112" t="s">
        <v>680</v>
      </c>
      <c r="L112" t="s">
        <v>680</v>
      </c>
      <c r="M112" t="s">
        <v>680</v>
      </c>
      <c r="N112" t="s">
        <v>680</v>
      </c>
      <c r="O112" t="s">
        <v>680</v>
      </c>
      <c r="P112" t="s">
        <v>680</v>
      </c>
      <c r="Q112" t="s">
        <v>680</v>
      </c>
      <c r="R112" t="s">
        <v>680</v>
      </c>
      <c r="S112" t="s">
        <v>680</v>
      </c>
      <c r="T112" t="s">
        <v>680</v>
      </c>
      <c r="U112" t="s">
        <v>680</v>
      </c>
      <c r="V112" t="s">
        <v>680</v>
      </c>
      <c r="W112" t="s">
        <v>680</v>
      </c>
      <c r="X112" t="s">
        <v>680</v>
      </c>
      <c r="Y112" t="s">
        <v>680</v>
      </c>
      <c r="Z112" t="s">
        <v>680</v>
      </c>
      <c r="AB112" t="s">
        <v>680</v>
      </c>
      <c r="AC112" t="s">
        <v>680</v>
      </c>
      <c r="AD112" t="s">
        <v>680</v>
      </c>
      <c r="AE112" t="s">
        <v>680</v>
      </c>
      <c r="AF112" t="s">
        <v>680</v>
      </c>
      <c r="AG112" t="s">
        <v>680</v>
      </c>
      <c r="AH112" t="s">
        <v>680</v>
      </c>
      <c r="AI112" t="s">
        <v>680</v>
      </c>
      <c r="AJ112" t="s">
        <v>680</v>
      </c>
      <c r="AK112" t="s">
        <v>680</v>
      </c>
      <c r="AL112" t="s">
        <v>680</v>
      </c>
      <c r="AM112" t="s">
        <v>680</v>
      </c>
      <c r="AN112" t="s">
        <v>680</v>
      </c>
      <c r="AO112" t="s">
        <v>680</v>
      </c>
      <c r="AQ112" t="s">
        <v>680</v>
      </c>
      <c r="AR112" t="s">
        <v>680</v>
      </c>
      <c r="AT112" t="s">
        <v>680</v>
      </c>
      <c r="AU112" t="s">
        <v>680</v>
      </c>
      <c r="AV112" t="s">
        <v>680</v>
      </c>
      <c r="AW112" t="s">
        <v>680</v>
      </c>
      <c r="AX112" t="s">
        <v>680</v>
      </c>
      <c r="AZ112" t="s">
        <v>680</v>
      </c>
      <c r="BA112" t="s">
        <v>680</v>
      </c>
      <c r="BB112" t="s">
        <v>680</v>
      </c>
      <c r="BD112" t="s">
        <v>680</v>
      </c>
      <c r="BE112" t="s">
        <v>680</v>
      </c>
      <c r="BF112" t="s">
        <v>680</v>
      </c>
      <c r="BG112" t="s">
        <v>680</v>
      </c>
      <c r="BI112" t="s">
        <v>680</v>
      </c>
    </row>
    <row r="113" spans="1:61" x14ac:dyDescent="0.25">
      <c r="A113" s="8" t="s">
        <v>1398</v>
      </c>
      <c r="B113" s="8" t="s">
        <v>1774</v>
      </c>
      <c r="C113" s="4" t="b">
        <f t="shared" si="2"/>
        <v>1</v>
      </c>
      <c r="D113" t="b">
        <f t="shared" si="3"/>
        <v>1</v>
      </c>
      <c r="E113" t="s">
        <v>1773</v>
      </c>
      <c r="F113" t="s">
        <v>1774</v>
      </c>
      <c r="G113" s="3" t="s">
        <v>1398</v>
      </c>
      <c r="H113" t="s">
        <v>679</v>
      </c>
      <c r="I113" t="s">
        <v>680</v>
      </c>
      <c r="J113" t="s">
        <v>680</v>
      </c>
      <c r="K113" t="s">
        <v>680</v>
      </c>
      <c r="L113" t="s">
        <v>680</v>
      </c>
      <c r="M113" t="s">
        <v>679</v>
      </c>
      <c r="N113" t="s">
        <v>679</v>
      </c>
      <c r="O113" t="s">
        <v>680</v>
      </c>
      <c r="P113" t="s">
        <v>680</v>
      </c>
      <c r="Q113" t="s">
        <v>680</v>
      </c>
      <c r="R113" t="s">
        <v>680</v>
      </c>
      <c r="S113" t="s">
        <v>680</v>
      </c>
      <c r="T113" t="s">
        <v>680</v>
      </c>
      <c r="U113" t="s">
        <v>680</v>
      </c>
      <c r="V113" t="s">
        <v>680</v>
      </c>
      <c r="W113" t="s">
        <v>680</v>
      </c>
      <c r="X113" t="s">
        <v>680</v>
      </c>
      <c r="Y113" t="s">
        <v>680</v>
      </c>
      <c r="Z113" t="s">
        <v>680</v>
      </c>
      <c r="AB113" t="s">
        <v>680</v>
      </c>
      <c r="AC113" t="s">
        <v>680</v>
      </c>
      <c r="AD113" t="s">
        <v>680</v>
      </c>
      <c r="AE113" t="s">
        <v>680</v>
      </c>
      <c r="AF113" t="s">
        <v>679</v>
      </c>
      <c r="AG113" t="s">
        <v>679</v>
      </c>
      <c r="AH113" t="s">
        <v>680</v>
      </c>
      <c r="AI113" t="s">
        <v>680</v>
      </c>
      <c r="AJ113" t="s">
        <v>680</v>
      </c>
      <c r="AK113" t="s">
        <v>679</v>
      </c>
      <c r="AL113" t="s">
        <v>680</v>
      </c>
      <c r="AM113" t="s">
        <v>679</v>
      </c>
      <c r="AN113" t="s">
        <v>680</v>
      </c>
      <c r="AO113" t="s">
        <v>679</v>
      </c>
      <c r="AQ113" t="s">
        <v>680</v>
      </c>
      <c r="AR113" t="s">
        <v>680</v>
      </c>
      <c r="AT113" t="s">
        <v>679</v>
      </c>
      <c r="AU113" t="s">
        <v>679</v>
      </c>
      <c r="AV113" t="s">
        <v>679</v>
      </c>
      <c r="AW113" t="s">
        <v>680</v>
      </c>
      <c r="AX113" t="s">
        <v>680</v>
      </c>
      <c r="AZ113" t="s">
        <v>679</v>
      </c>
      <c r="BA113" t="s">
        <v>680</v>
      </c>
      <c r="BB113" t="s">
        <v>680</v>
      </c>
      <c r="BD113" t="s">
        <v>680</v>
      </c>
      <c r="BE113" t="s">
        <v>679</v>
      </c>
      <c r="BF113" t="s">
        <v>680</v>
      </c>
      <c r="BG113" t="s">
        <v>679</v>
      </c>
      <c r="BI113" t="s">
        <v>679</v>
      </c>
    </row>
    <row r="114" spans="1:61" x14ac:dyDescent="0.25">
      <c r="A114" s="8" t="s">
        <v>1398</v>
      </c>
      <c r="B114" s="8" t="s">
        <v>1778</v>
      </c>
      <c r="C114" s="4" t="b">
        <f t="shared" si="2"/>
        <v>1</v>
      </c>
      <c r="D114" t="b">
        <f t="shared" si="3"/>
        <v>1</v>
      </c>
      <c r="E114" t="s">
        <v>1777</v>
      </c>
      <c r="F114" t="s">
        <v>1778</v>
      </c>
      <c r="G114" s="3" t="s">
        <v>1398</v>
      </c>
      <c r="H114" t="s">
        <v>680</v>
      </c>
      <c r="I114" t="s">
        <v>680</v>
      </c>
      <c r="J114" t="s">
        <v>680</v>
      </c>
      <c r="K114" t="s">
        <v>680</v>
      </c>
      <c r="L114" t="s">
        <v>680</v>
      </c>
      <c r="M114" t="s">
        <v>680</v>
      </c>
      <c r="N114" t="s">
        <v>680</v>
      </c>
      <c r="O114" t="s">
        <v>680</v>
      </c>
      <c r="P114" t="s">
        <v>680</v>
      </c>
      <c r="Q114" t="s">
        <v>680</v>
      </c>
      <c r="R114" t="s">
        <v>680</v>
      </c>
      <c r="S114" t="s">
        <v>680</v>
      </c>
      <c r="T114" t="s">
        <v>680</v>
      </c>
      <c r="U114" t="s">
        <v>680</v>
      </c>
      <c r="V114" t="s">
        <v>680</v>
      </c>
      <c r="W114" t="s">
        <v>680</v>
      </c>
      <c r="X114" t="s">
        <v>680</v>
      </c>
      <c r="Y114" t="s">
        <v>680</v>
      </c>
      <c r="Z114" t="s">
        <v>680</v>
      </c>
      <c r="AB114" t="s">
        <v>680</v>
      </c>
      <c r="AC114" t="s">
        <v>680</v>
      </c>
      <c r="AD114" t="s">
        <v>680</v>
      </c>
      <c r="AE114" t="s">
        <v>680</v>
      </c>
      <c r="AF114" t="s">
        <v>680</v>
      </c>
      <c r="AG114" t="s">
        <v>680</v>
      </c>
      <c r="AH114" t="s">
        <v>680</v>
      </c>
      <c r="AI114" t="s">
        <v>680</v>
      </c>
      <c r="AJ114" t="s">
        <v>680</v>
      </c>
      <c r="AK114" t="s">
        <v>680</v>
      </c>
      <c r="AL114" t="s">
        <v>680</v>
      </c>
      <c r="AM114" t="s">
        <v>680</v>
      </c>
      <c r="AN114" t="s">
        <v>680</v>
      </c>
      <c r="AO114" t="s">
        <v>680</v>
      </c>
      <c r="AQ114" t="s">
        <v>680</v>
      </c>
      <c r="AR114" t="s">
        <v>680</v>
      </c>
      <c r="AT114" t="s">
        <v>680</v>
      </c>
      <c r="AU114" t="s">
        <v>680</v>
      </c>
      <c r="AV114" t="s">
        <v>680</v>
      </c>
      <c r="AW114" t="s">
        <v>680</v>
      </c>
      <c r="AX114" t="s">
        <v>680</v>
      </c>
      <c r="AZ114" t="s">
        <v>680</v>
      </c>
      <c r="BA114" t="s">
        <v>680</v>
      </c>
      <c r="BB114" t="s">
        <v>680</v>
      </c>
      <c r="BD114" t="s">
        <v>680</v>
      </c>
      <c r="BE114" t="s">
        <v>680</v>
      </c>
      <c r="BF114" t="s">
        <v>680</v>
      </c>
      <c r="BG114" t="s">
        <v>680</v>
      </c>
      <c r="BI114" t="s">
        <v>680</v>
      </c>
    </row>
    <row r="115" spans="1:61" x14ac:dyDescent="0.25">
      <c r="A115" s="8" t="s">
        <v>1398</v>
      </c>
      <c r="B115" s="8" t="s">
        <v>1780</v>
      </c>
      <c r="C115" s="4" t="b">
        <f t="shared" si="2"/>
        <v>1</v>
      </c>
      <c r="D115" t="b">
        <f t="shared" si="3"/>
        <v>1</v>
      </c>
      <c r="E115" t="s">
        <v>1779</v>
      </c>
      <c r="F115" t="s">
        <v>1780</v>
      </c>
      <c r="G115" s="3" t="s">
        <v>1398</v>
      </c>
      <c r="H115" t="s">
        <v>680</v>
      </c>
      <c r="I115" t="s">
        <v>680</v>
      </c>
      <c r="J115" t="s">
        <v>680</v>
      </c>
      <c r="K115" t="s">
        <v>679</v>
      </c>
      <c r="L115" t="s">
        <v>680</v>
      </c>
      <c r="M115" t="s">
        <v>679</v>
      </c>
      <c r="N115" t="s">
        <v>680</v>
      </c>
      <c r="O115" t="s">
        <v>680</v>
      </c>
      <c r="P115" t="s">
        <v>679</v>
      </c>
      <c r="Q115" t="s">
        <v>680</v>
      </c>
      <c r="R115" t="s">
        <v>679</v>
      </c>
      <c r="S115" t="s">
        <v>680</v>
      </c>
      <c r="T115" t="s">
        <v>679</v>
      </c>
      <c r="U115" t="s">
        <v>680</v>
      </c>
      <c r="V115" t="s">
        <v>679</v>
      </c>
      <c r="W115" t="s">
        <v>680</v>
      </c>
      <c r="X115" t="s">
        <v>679</v>
      </c>
      <c r="Y115" t="s">
        <v>680</v>
      </c>
      <c r="Z115" t="s">
        <v>680</v>
      </c>
      <c r="AB115" t="s">
        <v>679</v>
      </c>
      <c r="AC115" t="s">
        <v>680</v>
      </c>
      <c r="AD115" t="s">
        <v>680</v>
      </c>
      <c r="AE115" t="s">
        <v>679</v>
      </c>
      <c r="AF115" t="s">
        <v>679</v>
      </c>
      <c r="AG115" t="s">
        <v>680</v>
      </c>
      <c r="AH115" t="s">
        <v>680</v>
      </c>
      <c r="AI115" t="s">
        <v>680</v>
      </c>
      <c r="AJ115" t="s">
        <v>680</v>
      </c>
      <c r="AK115" t="s">
        <v>680</v>
      </c>
      <c r="AL115" t="s">
        <v>679</v>
      </c>
      <c r="AM115" t="s">
        <v>680</v>
      </c>
      <c r="AN115" t="s">
        <v>680</v>
      </c>
      <c r="AO115" t="s">
        <v>680</v>
      </c>
      <c r="AQ115" t="s">
        <v>680</v>
      </c>
      <c r="AR115" t="s">
        <v>679</v>
      </c>
      <c r="AT115" t="s">
        <v>680</v>
      </c>
      <c r="AU115" t="s">
        <v>679</v>
      </c>
      <c r="AV115" t="s">
        <v>679</v>
      </c>
      <c r="AW115" t="s">
        <v>680</v>
      </c>
      <c r="AX115" t="s">
        <v>680</v>
      </c>
      <c r="AZ115" t="s">
        <v>679</v>
      </c>
      <c r="BA115" t="s">
        <v>680</v>
      </c>
      <c r="BB115" t="s">
        <v>679</v>
      </c>
      <c r="BD115" t="s">
        <v>680</v>
      </c>
      <c r="BE115" t="s">
        <v>679</v>
      </c>
      <c r="BF115" t="s">
        <v>679</v>
      </c>
      <c r="BG115" t="s">
        <v>680</v>
      </c>
      <c r="BI115" t="s">
        <v>679</v>
      </c>
    </row>
    <row r="116" spans="1:61" x14ac:dyDescent="0.25">
      <c r="A116" s="8" t="s">
        <v>1398</v>
      </c>
      <c r="B116" s="8" t="s">
        <v>1782</v>
      </c>
      <c r="C116" s="4" t="b">
        <f t="shared" si="2"/>
        <v>1</v>
      </c>
      <c r="D116" t="b">
        <f t="shared" si="3"/>
        <v>1</v>
      </c>
      <c r="E116" t="s">
        <v>1781</v>
      </c>
      <c r="F116" t="s">
        <v>1782</v>
      </c>
      <c r="G116" s="3" t="s">
        <v>1398</v>
      </c>
      <c r="K116" t="s">
        <v>680</v>
      </c>
      <c r="M116" t="s">
        <v>679</v>
      </c>
      <c r="P116" t="s">
        <v>679</v>
      </c>
      <c r="R116" t="s">
        <v>679</v>
      </c>
      <c r="T116" t="s">
        <v>679</v>
      </c>
      <c r="V116" t="s">
        <v>679</v>
      </c>
      <c r="X116" t="s">
        <v>679</v>
      </c>
      <c r="AB116" t="s">
        <v>679</v>
      </c>
      <c r="AE116" t="s">
        <v>679</v>
      </c>
      <c r="AF116" t="s">
        <v>680</v>
      </c>
      <c r="AL116" t="s">
        <v>679</v>
      </c>
      <c r="AR116" t="s">
        <v>679</v>
      </c>
      <c r="AU116" t="s">
        <v>680</v>
      </c>
      <c r="AV116" t="s">
        <v>679</v>
      </c>
      <c r="AZ116" t="s">
        <v>679</v>
      </c>
      <c r="BB116" t="s">
        <v>679</v>
      </c>
      <c r="BE116" t="s">
        <v>680</v>
      </c>
      <c r="BF116" t="s">
        <v>679</v>
      </c>
      <c r="BI116" t="s">
        <v>679</v>
      </c>
    </row>
    <row r="117" spans="1:61" x14ac:dyDescent="0.25">
      <c r="A117" s="8" t="s">
        <v>1398</v>
      </c>
      <c r="B117" s="8" t="s">
        <v>1784</v>
      </c>
      <c r="C117" s="4" t="b">
        <f t="shared" si="2"/>
        <v>1</v>
      </c>
      <c r="D117" t="b">
        <f t="shared" si="3"/>
        <v>1</v>
      </c>
      <c r="E117" t="s">
        <v>1783</v>
      </c>
      <c r="F117" t="s">
        <v>1784</v>
      </c>
      <c r="G117" s="3" t="s">
        <v>1398</v>
      </c>
      <c r="H117" t="s">
        <v>680</v>
      </c>
      <c r="I117" t="s">
        <v>680</v>
      </c>
      <c r="J117" t="s">
        <v>680</v>
      </c>
      <c r="K117" t="s">
        <v>680</v>
      </c>
      <c r="L117" t="s">
        <v>680</v>
      </c>
      <c r="M117" t="s">
        <v>680</v>
      </c>
      <c r="N117" t="s">
        <v>680</v>
      </c>
      <c r="O117" t="s">
        <v>680</v>
      </c>
      <c r="P117" t="s">
        <v>680</v>
      </c>
      <c r="Q117" t="s">
        <v>680</v>
      </c>
      <c r="R117" t="s">
        <v>680</v>
      </c>
      <c r="S117" t="s">
        <v>680</v>
      </c>
      <c r="T117" t="s">
        <v>680</v>
      </c>
      <c r="U117" t="s">
        <v>680</v>
      </c>
      <c r="V117" t="s">
        <v>680</v>
      </c>
      <c r="W117" t="s">
        <v>679</v>
      </c>
      <c r="X117" t="s">
        <v>680</v>
      </c>
      <c r="Y117" t="s">
        <v>680</v>
      </c>
      <c r="Z117" t="s">
        <v>680</v>
      </c>
      <c r="AB117" t="s">
        <v>680</v>
      </c>
      <c r="AC117" t="s">
        <v>680</v>
      </c>
      <c r="AD117" t="s">
        <v>680</v>
      </c>
      <c r="AE117" t="s">
        <v>679</v>
      </c>
      <c r="AF117" t="s">
        <v>680</v>
      </c>
      <c r="AG117" t="s">
        <v>680</v>
      </c>
      <c r="AH117" t="s">
        <v>680</v>
      </c>
      <c r="AI117" t="s">
        <v>680</v>
      </c>
      <c r="AJ117" t="s">
        <v>680</v>
      </c>
      <c r="AK117" t="s">
        <v>680</v>
      </c>
      <c r="AL117" t="s">
        <v>680</v>
      </c>
      <c r="AM117" t="s">
        <v>680</v>
      </c>
      <c r="AN117" t="s">
        <v>680</v>
      </c>
      <c r="AO117" t="s">
        <v>680</v>
      </c>
      <c r="AQ117" t="s">
        <v>680</v>
      </c>
      <c r="AR117" t="s">
        <v>680</v>
      </c>
      <c r="AT117" t="s">
        <v>680</v>
      </c>
      <c r="AU117" t="s">
        <v>680</v>
      </c>
      <c r="AV117" t="s">
        <v>680</v>
      </c>
      <c r="AW117" t="s">
        <v>680</v>
      </c>
      <c r="AX117" t="s">
        <v>680</v>
      </c>
      <c r="AZ117" t="s">
        <v>680</v>
      </c>
      <c r="BA117" t="s">
        <v>680</v>
      </c>
      <c r="BB117" t="s">
        <v>680</v>
      </c>
      <c r="BD117" t="s">
        <v>680</v>
      </c>
      <c r="BE117" t="s">
        <v>680</v>
      </c>
      <c r="BF117" t="s">
        <v>679</v>
      </c>
      <c r="BG117" t="s">
        <v>680</v>
      </c>
      <c r="BI117" t="s">
        <v>680</v>
      </c>
    </row>
    <row r="118" spans="1:61" x14ac:dyDescent="0.25">
      <c r="A118" s="8" t="s">
        <v>1398</v>
      </c>
      <c r="B118" s="8" t="s">
        <v>1786</v>
      </c>
      <c r="C118" s="4" t="b">
        <f t="shared" si="2"/>
        <v>1</v>
      </c>
      <c r="D118" t="b">
        <f t="shared" si="3"/>
        <v>1</v>
      </c>
      <c r="E118" t="s">
        <v>1785</v>
      </c>
      <c r="F118" t="s">
        <v>1786</v>
      </c>
      <c r="G118" s="3" t="s">
        <v>1398</v>
      </c>
      <c r="H118" t="s">
        <v>679</v>
      </c>
      <c r="I118" t="s">
        <v>680</v>
      </c>
      <c r="J118" t="s">
        <v>680</v>
      </c>
      <c r="K118" t="s">
        <v>680</v>
      </c>
      <c r="L118" t="s">
        <v>680</v>
      </c>
      <c r="M118" t="s">
        <v>679</v>
      </c>
      <c r="N118" t="s">
        <v>679</v>
      </c>
      <c r="O118" t="s">
        <v>680</v>
      </c>
      <c r="P118" t="s">
        <v>680</v>
      </c>
      <c r="Q118" t="s">
        <v>680</v>
      </c>
      <c r="R118" t="s">
        <v>680</v>
      </c>
      <c r="S118" t="s">
        <v>680</v>
      </c>
      <c r="T118" t="s">
        <v>679</v>
      </c>
      <c r="U118" t="s">
        <v>679</v>
      </c>
      <c r="V118" t="s">
        <v>679</v>
      </c>
      <c r="W118" t="s">
        <v>680</v>
      </c>
      <c r="X118" t="s">
        <v>680</v>
      </c>
      <c r="Y118" t="s">
        <v>680</v>
      </c>
      <c r="Z118" t="s">
        <v>680</v>
      </c>
      <c r="AB118" t="s">
        <v>680</v>
      </c>
      <c r="AC118" t="s">
        <v>680</v>
      </c>
      <c r="AD118" t="s">
        <v>680</v>
      </c>
      <c r="AE118" t="s">
        <v>679</v>
      </c>
      <c r="AF118" t="s">
        <v>679</v>
      </c>
      <c r="AG118" t="s">
        <v>680</v>
      </c>
      <c r="AH118" t="s">
        <v>680</v>
      </c>
      <c r="AI118" t="s">
        <v>679</v>
      </c>
      <c r="AJ118" t="s">
        <v>680</v>
      </c>
      <c r="AK118" t="s">
        <v>680</v>
      </c>
      <c r="AL118" t="s">
        <v>680</v>
      </c>
      <c r="AM118" t="s">
        <v>680</v>
      </c>
      <c r="AN118" t="s">
        <v>679</v>
      </c>
      <c r="AO118" t="s">
        <v>679</v>
      </c>
      <c r="AQ118" t="s">
        <v>680</v>
      </c>
      <c r="AR118" t="s">
        <v>680</v>
      </c>
      <c r="AT118" t="s">
        <v>679</v>
      </c>
      <c r="AU118" t="s">
        <v>679</v>
      </c>
      <c r="AV118" t="s">
        <v>679</v>
      </c>
      <c r="AW118" t="s">
        <v>679</v>
      </c>
      <c r="AX118" t="s">
        <v>680</v>
      </c>
      <c r="AZ118" t="s">
        <v>680</v>
      </c>
      <c r="BA118" t="s">
        <v>680</v>
      </c>
      <c r="BB118" t="s">
        <v>680</v>
      </c>
      <c r="BD118" t="s">
        <v>680</v>
      </c>
      <c r="BE118" t="s">
        <v>679</v>
      </c>
      <c r="BF118" t="s">
        <v>680</v>
      </c>
      <c r="BG118" t="s">
        <v>679</v>
      </c>
      <c r="BI118" t="s">
        <v>679</v>
      </c>
    </row>
    <row r="119" spans="1:61" x14ac:dyDescent="0.25">
      <c r="A119" s="8" t="s">
        <v>1398</v>
      </c>
      <c r="B119" s="8" t="s">
        <v>1788</v>
      </c>
      <c r="C119" s="4" t="b">
        <f t="shared" si="2"/>
        <v>1</v>
      </c>
      <c r="D119" t="b">
        <f t="shared" si="3"/>
        <v>1</v>
      </c>
      <c r="E119" t="s">
        <v>1787</v>
      </c>
      <c r="F119" t="s">
        <v>1788</v>
      </c>
      <c r="G119" s="3" t="s">
        <v>1398</v>
      </c>
      <c r="H119" t="s">
        <v>680</v>
      </c>
      <c r="M119" t="s">
        <v>680</v>
      </c>
      <c r="N119" t="s">
        <v>679</v>
      </c>
      <c r="T119" t="s">
        <v>679</v>
      </c>
      <c r="U119" t="s">
        <v>679</v>
      </c>
      <c r="V119" t="s">
        <v>679</v>
      </c>
      <c r="AE119" t="s">
        <v>679</v>
      </c>
      <c r="AF119" t="s">
        <v>679</v>
      </c>
      <c r="AI119" t="s">
        <v>679</v>
      </c>
      <c r="AN119" t="s">
        <v>679</v>
      </c>
      <c r="AO119" t="s">
        <v>679</v>
      </c>
      <c r="AT119" t="s">
        <v>679</v>
      </c>
      <c r="AU119" t="s">
        <v>679</v>
      </c>
      <c r="AV119" t="s">
        <v>679</v>
      </c>
      <c r="AW119" t="s">
        <v>679</v>
      </c>
      <c r="BE119" t="s">
        <v>679</v>
      </c>
      <c r="BG119" t="s">
        <v>680</v>
      </c>
      <c r="BI119" t="s">
        <v>679</v>
      </c>
    </row>
    <row r="120" spans="1:61" x14ac:dyDescent="0.25">
      <c r="A120" s="8" t="s">
        <v>1398</v>
      </c>
      <c r="B120" s="8" t="s">
        <v>1792</v>
      </c>
      <c r="C120" s="4" t="b">
        <f t="shared" si="2"/>
        <v>1</v>
      </c>
      <c r="D120" t="b">
        <f t="shared" si="3"/>
        <v>1</v>
      </c>
      <c r="E120" t="s">
        <v>1791</v>
      </c>
      <c r="F120" t="s">
        <v>1792</v>
      </c>
      <c r="G120" s="3" t="s">
        <v>1398</v>
      </c>
      <c r="H120" t="s">
        <v>679</v>
      </c>
      <c r="I120" t="s">
        <v>679</v>
      </c>
      <c r="J120" t="s">
        <v>680</v>
      </c>
      <c r="K120" t="s">
        <v>680</v>
      </c>
      <c r="L120" t="s">
        <v>679</v>
      </c>
      <c r="M120" t="s">
        <v>680</v>
      </c>
      <c r="N120" t="s">
        <v>680</v>
      </c>
      <c r="O120" t="s">
        <v>680</v>
      </c>
      <c r="P120" t="s">
        <v>680</v>
      </c>
      <c r="Q120" t="s">
        <v>680</v>
      </c>
      <c r="R120" t="s">
        <v>680</v>
      </c>
      <c r="S120" t="s">
        <v>679</v>
      </c>
      <c r="T120" t="s">
        <v>680</v>
      </c>
      <c r="U120" t="s">
        <v>679</v>
      </c>
      <c r="V120" t="s">
        <v>679</v>
      </c>
      <c r="W120" t="s">
        <v>680</v>
      </c>
      <c r="X120" t="s">
        <v>680</v>
      </c>
      <c r="Y120" t="s">
        <v>680</v>
      </c>
      <c r="Z120" t="s">
        <v>680</v>
      </c>
      <c r="AB120" t="s">
        <v>680</v>
      </c>
      <c r="AC120" t="s">
        <v>680</v>
      </c>
      <c r="AD120" t="s">
        <v>680</v>
      </c>
      <c r="AE120" t="s">
        <v>679</v>
      </c>
      <c r="AF120" t="s">
        <v>680</v>
      </c>
      <c r="AG120" t="s">
        <v>680</v>
      </c>
      <c r="AH120" t="s">
        <v>680</v>
      </c>
      <c r="AI120" t="s">
        <v>680</v>
      </c>
      <c r="AJ120" t="s">
        <v>680</v>
      </c>
      <c r="AK120" t="s">
        <v>680</v>
      </c>
      <c r="AL120" t="s">
        <v>680</v>
      </c>
      <c r="AM120" t="s">
        <v>680</v>
      </c>
      <c r="AN120" t="s">
        <v>679</v>
      </c>
      <c r="AO120" t="s">
        <v>679</v>
      </c>
      <c r="AQ120" t="s">
        <v>680</v>
      </c>
      <c r="AR120" t="s">
        <v>680</v>
      </c>
      <c r="AT120" t="s">
        <v>679</v>
      </c>
      <c r="AU120" t="s">
        <v>679</v>
      </c>
      <c r="AV120" t="s">
        <v>679</v>
      </c>
      <c r="AW120" t="s">
        <v>679</v>
      </c>
      <c r="AX120" t="s">
        <v>680</v>
      </c>
      <c r="AZ120" t="s">
        <v>679</v>
      </c>
      <c r="BA120" t="s">
        <v>680</v>
      </c>
      <c r="BB120" t="s">
        <v>679</v>
      </c>
      <c r="BD120" t="s">
        <v>679</v>
      </c>
      <c r="BE120" t="s">
        <v>679</v>
      </c>
      <c r="BF120" t="s">
        <v>679</v>
      </c>
      <c r="BG120" t="s">
        <v>679</v>
      </c>
      <c r="BI120" t="s">
        <v>680</v>
      </c>
    </row>
    <row r="121" spans="1:61" x14ac:dyDescent="0.25">
      <c r="A121" s="8" t="s">
        <v>1398</v>
      </c>
      <c r="B121" s="8" t="s">
        <v>1794</v>
      </c>
      <c r="C121" s="4" t="b">
        <f t="shared" si="2"/>
        <v>1</v>
      </c>
      <c r="D121" t="b">
        <f t="shared" si="3"/>
        <v>1</v>
      </c>
      <c r="E121" t="s">
        <v>1793</v>
      </c>
      <c r="F121" t="s">
        <v>1794</v>
      </c>
      <c r="G121" s="3" t="s">
        <v>1398</v>
      </c>
      <c r="H121" t="s">
        <v>679</v>
      </c>
      <c r="I121" t="s">
        <v>679</v>
      </c>
      <c r="L121" t="s">
        <v>680</v>
      </c>
      <c r="S121" t="s">
        <v>679</v>
      </c>
      <c r="U121" t="s">
        <v>679</v>
      </c>
      <c r="V121" t="s">
        <v>679</v>
      </c>
      <c r="AE121" t="s">
        <v>679</v>
      </c>
      <c r="AN121" t="s">
        <v>679</v>
      </c>
      <c r="AO121" t="s">
        <v>679</v>
      </c>
      <c r="AT121" t="s">
        <v>680</v>
      </c>
      <c r="AU121" t="s">
        <v>679</v>
      </c>
      <c r="AV121" t="s">
        <v>679</v>
      </c>
      <c r="AW121" t="s">
        <v>679</v>
      </c>
      <c r="AZ121" t="s">
        <v>679</v>
      </c>
      <c r="BB121" t="s">
        <v>679</v>
      </c>
      <c r="BD121" t="s">
        <v>679</v>
      </c>
      <c r="BE121" t="s">
        <v>679</v>
      </c>
      <c r="BF121" t="s">
        <v>679</v>
      </c>
      <c r="BG121" t="s">
        <v>680</v>
      </c>
    </row>
    <row r="122" spans="1:61" x14ac:dyDescent="0.25">
      <c r="A122" s="8" t="s">
        <v>1398</v>
      </c>
      <c r="B122" s="8" t="s">
        <v>1798</v>
      </c>
      <c r="C122" s="4" t="b">
        <f t="shared" si="2"/>
        <v>1</v>
      </c>
      <c r="D122" t="b">
        <f t="shared" si="3"/>
        <v>1</v>
      </c>
      <c r="E122" t="s">
        <v>1797</v>
      </c>
      <c r="F122" t="s">
        <v>1798</v>
      </c>
      <c r="G122" s="3" t="s">
        <v>1398</v>
      </c>
      <c r="H122" t="s">
        <v>679</v>
      </c>
      <c r="I122" t="s">
        <v>680</v>
      </c>
      <c r="J122" t="s">
        <v>680</v>
      </c>
      <c r="K122" t="s">
        <v>679</v>
      </c>
      <c r="L122" t="s">
        <v>680</v>
      </c>
      <c r="M122" t="s">
        <v>680</v>
      </c>
      <c r="N122" t="s">
        <v>679</v>
      </c>
      <c r="O122" t="s">
        <v>679</v>
      </c>
      <c r="P122" t="s">
        <v>680</v>
      </c>
      <c r="Q122" t="s">
        <v>680</v>
      </c>
      <c r="R122" t="s">
        <v>679</v>
      </c>
      <c r="S122" t="s">
        <v>679</v>
      </c>
      <c r="T122" t="s">
        <v>679</v>
      </c>
      <c r="U122" t="s">
        <v>679</v>
      </c>
      <c r="V122" t="s">
        <v>679</v>
      </c>
      <c r="W122" t="s">
        <v>679</v>
      </c>
      <c r="X122" t="s">
        <v>680</v>
      </c>
      <c r="Y122" t="s">
        <v>680</v>
      </c>
      <c r="Z122" t="s">
        <v>679</v>
      </c>
      <c r="AB122" t="s">
        <v>680</v>
      </c>
      <c r="AC122" t="s">
        <v>680</v>
      </c>
      <c r="AD122" t="s">
        <v>679</v>
      </c>
      <c r="AE122" t="s">
        <v>679</v>
      </c>
      <c r="AF122" t="s">
        <v>679</v>
      </c>
      <c r="AG122" t="s">
        <v>679</v>
      </c>
      <c r="AH122" t="s">
        <v>679</v>
      </c>
      <c r="AI122" t="s">
        <v>679</v>
      </c>
      <c r="AJ122" t="s">
        <v>680</v>
      </c>
      <c r="AK122" t="s">
        <v>679</v>
      </c>
      <c r="AL122" t="s">
        <v>680</v>
      </c>
      <c r="AM122" t="s">
        <v>679</v>
      </c>
      <c r="AN122" t="s">
        <v>679</v>
      </c>
      <c r="AO122" t="s">
        <v>679</v>
      </c>
      <c r="AQ122" t="s">
        <v>679</v>
      </c>
      <c r="AR122" t="s">
        <v>679</v>
      </c>
      <c r="AT122" t="s">
        <v>679</v>
      </c>
      <c r="AU122" t="s">
        <v>679</v>
      </c>
      <c r="AV122" t="s">
        <v>679</v>
      </c>
      <c r="AW122" t="s">
        <v>679</v>
      </c>
      <c r="AX122" t="s">
        <v>680</v>
      </c>
      <c r="AZ122" t="s">
        <v>679</v>
      </c>
      <c r="BA122" t="s">
        <v>679</v>
      </c>
      <c r="BB122" t="s">
        <v>679</v>
      </c>
      <c r="BD122" t="s">
        <v>679</v>
      </c>
      <c r="BE122" t="s">
        <v>679</v>
      </c>
      <c r="BF122" t="s">
        <v>679</v>
      </c>
      <c r="BG122" t="s">
        <v>679</v>
      </c>
      <c r="BI122" t="s">
        <v>679</v>
      </c>
    </row>
    <row r="123" spans="1:61" x14ac:dyDescent="0.25">
      <c r="A123" s="8" t="s">
        <v>1398</v>
      </c>
      <c r="B123" s="8" t="s">
        <v>1800</v>
      </c>
      <c r="C123" s="4" t="b">
        <f t="shared" si="2"/>
        <v>1</v>
      </c>
      <c r="D123" t="b">
        <f t="shared" si="3"/>
        <v>1</v>
      </c>
      <c r="E123" t="s">
        <v>1799</v>
      </c>
      <c r="F123" t="s">
        <v>1800</v>
      </c>
      <c r="G123" s="3" t="s">
        <v>1398</v>
      </c>
      <c r="H123" t="s">
        <v>679</v>
      </c>
      <c r="K123" t="s">
        <v>679</v>
      </c>
      <c r="N123" t="s">
        <v>679</v>
      </c>
      <c r="O123" t="s">
        <v>679</v>
      </c>
      <c r="R123" t="s">
        <v>679</v>
      </c>
      <c r="S123" t="s">
        <v>679</v>
      </c>
      <c r="T123" t="s">
        <v>679</v>
      </c>
      <c r="U123" t="s">
        <v>679</v>
      </c>
      <c r="V123" t="s">
        <v>679</v>
      </c>
      <c r="W123" t="s">
        <v>679</v>
      </c>
      <c r="Z123" t="s">
        <v>679</v>
      </c>
      <c r="AD123" t="s">
        <v>679</v>
      </c>
      <c r="AE123" t="s">
        <v>679</v>
      </c>
      <c r="AF123" t="s">
        <v>679</v>
      </c>
      <c r="AG123" t="s">
        <v>679</v>
      </c>
      <c r="AH123" t="s">
        <v>679</v>
      </c>
      <c r="AI123" t="s">
        <v>679</v>
      </c>
      <c r="AK123" t="s">
        <v>679</v>
      </c>
      <c r="AM123" t="s">
        <v>679</v>
      </c>
      <c r="AN123" t="s">
        <v>679</v>
      </c>
      <c r="AO123" t="s">
        <v>679</v>
      </c>
      <c r="AQ123" t="s">
        <v>679</v>
      </c>
      <c r="AR123" t="s">
        <v>679</v>
      </c>
      <c r="AT123" t="s">
        <v>680</v>
      </c>
      <c r="AU123" t="s">
        <v>679</v>
      </c>
      <c r="AV123" t="s">
        <v>679</v>
      </c>
      <c r="AW123" t="s">
        <v>679</v>
      </c>
      <c r="AZ123" t="s">
        <v>679</v>
      </c>
      <c r="BA123" t="s">
        <v>679</v>
      </c>
      <c r="BB123" t="s">
        <v>679</v>
      </c>
      <c r="BD123" t="s">
        <v>679</v>
      </c>
      <c r="BE123" t="s">
        <v>679</v>
      </c>
      <c r="BF123" t="s">
        <v>679</v>
      </c>
      <c r="BG123" t="s">
        <v>679</v>
      </c>
      <c r="BI123" t="s">
        <v>679</v>
      </c>
    </row>
    <row r="124" spans="1:61" x14ac:dyDescent="0.25">
      <c r="A124" s="8" t="s">
        <v>1398</v>
      </c>
      <c r="B124" s="8" t="s">
        <v>1804</v>
      </c>
      <c r="C124" s="4" t="b">
        <f t="shared" si="2"/>
        <v>1</v>
      </c>
      <c r="D124" t="b">
        <f t="shared" si="3"/>
        <v>1</v>
      </c>
      <c r="E124" t="s">
        <v>1803</v>
      </c>
      <c r="F124" t="s">
        <v>1804</v>
      </c>
      <c r="G124" s="3" t="s">
        <v>1398</v>
      </c>
      <c r="H124" t="s">
        <v>679</v>
      </c>
      <c r="I124" t="s">
        <v>680</v>
      </c>
      <c r="J124" t="s">
        <v>680</v>
      </c>
      <c r="K124" t="s">
        <v>680</v>
      </c>
      <c r="L124" t="s">
        <v>679</v>
      </c>
      <c r="M124" t="s">
        <v>679</v>
      </c>
      <c r="N124" t="s">
        <v>679</v>
      </c>
      <c r="O124" t="s">
        <v>680</v>
      </c>
      <c r="P124" t="s">
        <v>680</v>
      </c>
      <c r="Q124" t="s">
        <v>680</v>
      </c>
      <c r="R124" t="s">
        <v>680</v>
      </c>
      <c r="S124" t="s">
        <v>680</v>
      </c>
      <c r="T124" t="s">
        <v>680</v>
      </c>
      <c r="U124" t="s">
        <v>680</v>
      </c>
      <c r="V124" t="s">
        <v>680</v>
      </c>
      <c r="W124" t="s">
        <v>680</v>
      </c>
      <c r="X124" t="s">
        <v>680</v>
      </c>
      <c r="Y124" t="s">
        <v>680</v>
      </c>
      <c r="Z124" t="s">
        <v>680</v>
      </c>
      <c r="AB124" t="s">
        <v>680</v>
      </c>
      <c r="AC124" t="s">
        <v>680</v>
      </c>
      <c r="AD124" t="s">
        <v>680</v>
      </c>
      <c r="AE124" t="s">
        <v>680</v>
      </c>
      <c r="AF124" t="s">
        <v>679</v>
      </c>
      <c r="AG124" t="s">
        <v>679</v>
      </c>
      <c r="AH124" t="s">
        <v>679</v>
      </c>
      <c r="AI124" t="s">
        <v>679</v>
      </c>
      <c r="AJ124" t="s">
        <v>680</v>
      </c>
      <c r="AK124" t="s">
        <v>679</v>
      </c>
      <c r="AL124" t="s">
        <v>680</v>
      </c>
      <c r="AM124" t="s">
        <v>679</v>
      </c>
      <c r="AN124" t="s">
        <v>680</v>
      </c>
      <c r="AO124" t="s">
        <v>679</v>
      </c>
      <c r="AQ124" t="s">
        <v>680</v>
      </c>
      <c r="AR124" t="s">
        <v>680</v>
      </c>
      <c r="AT124" t="s">
        <v>679</v>
      </c>
      <c r="AU124" t="s">
        <v>679</v>
      </c>
      <c r="AV124" t="s">
        <v>679</v>
      </c>
      <c r="AW124" t="s">
        <v>680</v>
      </c>
      <c r="AX124" t="s">
        <v>680</v>
      </c>
      <c r="AZ124" t="s">
        <v>679</v>
      </c>
      <c r="BA124" t="s">
        <v>680</v>
      </c>
      <c r="BB124" t="s">
        <v>680</v>
      </c>
      <c r="BD124" t="s">
        <v>680</v>
      </c>
      <c r="BE124" t="s">
        <v>679</v>
      </c>
      <c r="BF124" t="s">
        <v>680</v>
      </c>
      <c r="BG124" t="s">
        <v>679</v>
      </c>
      <c r="BI124" t="s">
        <v>679</v>
      </c>
    </row>
    <row r="125" spans="1:61" x14ac:dyDescent="0.25">
      <c r="A125" s="8" t="s">
        <v>1398</v>
      </c>
      <c r="B125" s="8" t="s">
        <v>1806</v>
      </c>
      <c r="C125" s="4" t="b">
        <f t="shared" si="2"/>
        <v>1</v>
      </c>
      <c r="D125" t="b">
        <f t="shared" si="3"/>
        <v>1</v>
      </c>
      <c r="E125" t="s">
        <v>1805</v>
      </c>
      <c r="F125" t="s">
        <v>1806</v>
      </c>
      <c r="G125" s="3" t="s">
        <v>1398</v>
      </c>
      <c r="H125" t="s">
        <v>679</v>
      </c>
      <c r="I125" t="s">
        <v>679</v>
      </c>
      <c r="J125" t="s">
        <v>679</v>
      </c>
      <c r="K125" t="s">
        <v>680</v>
      </c>
      <c r="L125" t="s">
        <v>679</v>
      </c>
      <c r="M125" t="s">
        <v>679</v>
      </c>
      <c r="N125" t="s">
        <v>679</v>
      </c>
      <c r="O125" t="s">
        <v>679</v>
      </c>
      <c r="P125" t="s">
        <v>679</v>
      </c>
      <c r="Q125" t="s">
        <v>679</v>
      </c>
      <c r="R125" t="s">
        <v>679</v>
      </c>
      <c r="S125" t="s">
        <v>679</v>
      </c>
      <c r="T125" t="s">
        <v>679</v>
      </c>
      <c r="U125" t="s">
        <v>679</v>
      </c>
      <c r="V125" t="s">
        <v>679</v>
      </c>
      <c r="W125" t="s">
        <v>679</v>
      </c>
      <c r="X125" t="s">
        <v>679</v>
      </c>
      <c r="Y125" t="s">
        <v>680</v>
      </c>
      <c r="Z125" t="s">
        <v>679</v>
      </c>
      <c r="AB125" t="s">
        <v>679</v>
      </c>
      <c r="AC125" t="s">
        <v>679</v>
      </c>
      <c r="AD125" t="s">
        <v>679</v>
      </c>
      <c r="AE125" t="s">
        <v>679</v>
      </c>
      <c r="AF125" t="s">
        <v>679</v>
      </c>
      <c r="AG125" t="s">
        <v>679</v>
      </c>
      <c r="AH125" t="s">
        <v>679</v>
      </c>
      <c r="AI125" t="s">
        <v>679</v>
      </c>
      <c r="AJ125" t="s">
        <v>680</v>
      </c>
      <c r="AK125" t="s">
        <v>679</v>
      </c>
      <c r="AL125" t="s">
        <v>679</v>
      </c>
      <c r="AM125" t="s">
        <v>679</v>
      </c>
      <c r="AN125" t="s">
        <v>679</v>
      </c>
      <c r="AO125" t="s">
        <v>679</v>
      </c>
      <c r="AQ125" t="s">
        <v>679</v>
      </c>
      <c r="AR125" t="s">
        <v>679</v>
      </c>
      <c r="AT125" t="s">
        <v>679</v>
      </c>
      <c r="AU125" t="s">
        <v>679</v>
      </c>
      <c r="AV125" t="s">
        <v>679</v>
      </c>
      <c r="AW125" t="s">
        <v>679</v>
      </c>
      <c r="AX125" t="s">
        <v>680</v>
      </c>
      <c r="AZ125" t="s">
        <v>679</v>
      </c>
      <c r="BA125" t="s">
        <v>679</v>
      </c>
      <c r="BB125" t="s">
        <v>679</v>
      </c>
      <c r="BD125" t="s">
        <v>679</v>
      </c>
      <c r="BE125" t="s">
        <v>679</v>
      </c>
      <c r="BF125" t="s">
        <v>679</v>
      </c>
      <c r="BG125" t="s">
        <v>679</v>
      </c>
      <c r="BI125" t="s">
        <v>679</v>
      </c>
    </row>
    <row r="126" spans="1:61" x14ac:dyDescent="0.25">
      <c r="A126" s="8" t="s">
        <v>1398</v>
      </c>
      <c r="B126" s="8" t="s">
        <v>1808</v>
      </c>
      <c r="C126" s="4" t="b">
        <f t="shared" si="2"/>
        <v>1</v>
      </c>
      <c r="D126" t="b">
        <f t="shared" si="3"/>
        <v>1</v>
      </c>
      <c r="E126" t="s">
        <v>1807</v>
      </c>
      <c r="F126" t="s">
        <v>1808</v>
      </c>
      <c r="G126" s="3" t="s">
        <v>1398</v>
      </c>
      <c r="H126" t="s">
        <v>679</v>
      </c>
      <c r="I126" t="s">
        <v>680</v>
      </c>
      <c r="J126" t="s">
        <v>680</v>
      </c>
      <c r="K126" t="s">
        <v>680</v>
      </c>
      <c r="L126" t="s">
        <v>680</v>
      </c>
      <c r="M126" t="s">
        <v>679</v>
      </c>
      <c r="N126" t="s">
        <v>679</v>
      </c>
      <c r="O126" t="s">
        <v>680</v>
      </c>
      <c r="P126" t="s">
        <v>680</v>
      </c>
      <c r="Q126" t="s">
        <v>679</v>
      </c>
      <c r="R126" t="s">
        <v>680</v>
      </c>
      <c r="S126" t="s">
        <v>680</v>
      </c>
      <c r="T126" t="s">
        <v>680</v>
      </c>
      <c r="U126" t="s">
        <v>680</v>
      </c>
      <c r="V126" t="s">
        <v>680</v>
      </c>
      <c r="W126" t="s">
        <v>680</v>
      </c>
      <c r="X126" t="s">
        <v>680</v>
      </c>
      <c r="Y126" t="s">
        <v>680</v>
      </c>
      <c r="Z126" t="s">
        <v>680</v>
      </c>
      <c r="AB126" t="s">
        <v>680</v>
      </c>
      <c r="AC126" t="s">
        <v>680</v>
      </c>
      <c r="AD126" t="s">
        <v>680</v>
      </c>
      <c r="AE126" t="s">
        <v>680</v>
      </c>
      <c r="AF126" t="s">
        <v>679</v>
      </c>
      <c r="AG126" t="s">
        <v>680</v>
      </c>
      <c r="AH126" t="s">
        <v>680</v>
      </c>
      <c r="AI126" t="s">
        <v>679</v>
      </c>
      <c r="AJ126" t="s">
        <v>680</v>
      </c>
      <c r="AK126" t="s">
        <v>679</v>
      </c>
      <c r="AL126" t="s">
        <v>679</v>
      </c>
      <c r="AM126" t="s">
        <v>679</v>
      </c>
      <c r="AN126" t="s">
        <v>680</v>
      </c>
      <c r="AO126" t="s">
        <v>680</v>
      </c>
      <c r="AQ126" t="s">
        <v>680</v>
      </c>
      <c r="AR126" t="s">
        <v>680</v>
      </c>
      <c r="AT126" t="s">
        <v>679</v>
      </c>
      <c r="AU126" t="s">
        <v>680</v>
      </c>
      <c r="AV126" t="s">
        <v>680</v>
      </c>
      <c r="AW126" t="s">
        <v>680</v>
      </c>
      <c r="AX126" t="s">
        <v>680</v>
      </c>
      <c r="AZ126" t="s">
        <v>679</v>
      </c>
      <c r="BA126" t="s">
        <v>680</v>
      </c>
      <c r="BB126" t="s">
        <v>680</v>
      </c>
      <c r="BD126" t="s">
        <v>680</v>
      </c>
      <c r="BE126" t="s">
        <v>679</v>
      </c>
      <c r="BF126" t="s">
        <v>679</v>
      </c>
      <c r="BG126" t="s">
        <v>680</v>
      </c>
      <c r="BI126" t="s">
        <v>679</v>
      </c>
    </row>
    <row r="127" spans="1:61" x14ac:dyDescent="0.25">
      <c r="A127" s="8" t="s">
        <v>1398</v>
      </c>
      <c r="B127" s="8" t="s">
        <v>1810</v>
      </c>
      <c r="C127" s="4" t="b">
        <f t="shared" si="2"/>
        <v>1</v>
      </c>
      <c r="D127" t="b">
        <f t="shared" si="3"/>
        <v>1</v>
      </c>
      <c r="E127" t="s">
        <v>1809</v>
      </c>
      <c r="F127" t="s">
        <v>1810</v>
      </c>
      <c r="G127" s="3" t="s">
        <v>1398</v>
      </c>
      <c r="H127" t="s">
        <v>679</v>
      </c>
      <c r="I127" t="s">
        <v>680</v>
      </c>
      <c r="J127" t="s">
        <v>679</v>
      </c>
      <c r="K127" t="s">
        <v>679</v>
      </c>
      <c r="L127" t="s">
        <v>679</v>
      </c>
      <c r="M127" t="s">
        <v>679</v>
      </c>
      <c r="N127" t="s">
        <v>680</v>
      </c>
      <c r="O127" t="s">
        <v>680</v>
      </c>
      <c r="P127" t="s">
        <v>679</v>
      </c>
      <c r="Q127" t="s">
        <v>679</v>
      </c>
      <c r="R127" t="s">
        <v>680</v>
      </c>
      <c r="S127" t="s">
        <v>680</v>
      </c>
      <c r="T127" t="s">
        <v>679</v>
      </c>
      <c r="U127" t="s">
        <v>679</v>
      </c>
      <c r="V127" t="s">
        <v>680</v>
      </c>
      <c r="W127" t="s">
        <v>680</v>
      </c>
      <c r="X127" t="s">
        <v>680</v>
      </c>
      <c r="Y127" t="s">
        <v>679</v>
      </c>
      <c r="Z127" t="s">
        <v>680</v>
      </c>
      <c r="AB127" t="s">
        <v>680</v>
      </c>
      <c r="AC127" t="s">
        <v>679</v>
      </c>
      <c r="AD127" t="s">
        <v>680</v>
      </c>
      <c r="AE127" t="s">
        <v>680</v>
      </c>
      <c r="AF127" t="s">
        <v>680</v>
      </c>
      <c r="AG127" t="s">
        <v>680</v>
      </c>
      <c r="AH127" t="s">
        <v>680</v>
      </c>
      <c r="AI127" t="s">
        <v>680</v>
      </c>
      <c r="AJ127" t="s">
        <v>680</v>
      </c>
      <c r="AK127" t="s">
        <v>679</v>
      </c>
      <c r="AL127" t="s">
        <v>680</v>
      </c>
      <c r="AM127" t="s">
        <v>680</v>
      </c>
      <c r="AN127" t="s">
        <v>679</v>
      </c>
      <c r="AO127" t="s">
        <v>680</v>
      </c>
      <c r="AQ127" t="s">
        <v>679</v>
      </c>
      <c r="AR127" t="s">
        <v>679</v>
      </c>
      <c r="AT127" t="s">
        <v>680</v>
      </c>
      <c r="AU127" t="s">
        <v>680</v>
      </c>
      <c r="AV127" t="s">
        <v>679</v>
      </c>
      <c r="AW127" t="s">
        <v>679</v>
      </c>
      <c r="AX127" t="s">
        <v>680</v>
      </c>
      <c r="AZ127" t="s">
        <v>679</v>
      </c>
      <c r="BA127" t="s">
        <v>679</v>
      </c>
      <c r="BB127" t="s">
        <v>679</v>
      </c>
      <c r="BD127" t="s">
        <v>679</v>
      </c>
      <c r="BE127" t="s">
        <v>679</v>
      </c>
      <c r="BF127" t="s">
        <v>679</v>
      </c>
      <c r="BG127" t="s">
        <v>679</v>
      </c>
      <c r="BI127" t="s">
        <v>680</v>
      </c>
    </row>
    <row r="128" spans="1:61" x14ac:dyDescent="0.25">
      <c r="A128" s="8" t="s">
        <v>1398</v>
      </c>
      <c r="B128" s="8" t="s">
        <v>1812</v>
      </c>
      <c r="C128" s="4" t="b">
        <f t="shared" si="2"/>
        <v>1</v>
      </c>
      <c r="D128" t="b">
        <f t="shared" si="3"/>
        <v>1</v>
      </c>
      <c r="E128" t="s">
        <v>1811</v>
      </c>
      <c r="F128" t="s">
        <v>1812</v>
      </c>
      <c r="G128" s="3" t="s">
        <v>1398</v>
      </c>
      <c r="H128" t="s">
        <v>679</v>
      </c>
      <c r="I128" t="s">
        <v>680</v>
      </c>
      <c r="J128" t="s">
        <v>680</v>
      </c>
      <c r="K128" t="s">
        <v>680</v>
      </c>
      <c r="L128" t="s">
        <v>680</v>
      </c>
      <c r="M128" t="s">
        <v>679</v>
      </c>
      <c r="N128" t="s">
        <v>679</v>
      </c>
      <c r="O128" t="s">
        <v>680</v>
      </c>
      <c r="P128" t="s">
        <v>680</v>
      </c>
      <c r="Q128" t="s">
        <v>680</v>
      </c>
      <c r="R128" t="s">
        <v>680</v>
      </c>
      <c r="S128" t="s">
        <v>680</v>
      </c>
      <c r="T128" t="s">
        <v>679</v>
      </c>
      <c r="U128" t="s">
        <v>679</v>
      </c>
      <c r="V128" t="s">
        <v>679</v>
      </c>
      <c r="W128" t="s">
        <v>680</v>
      </c>
      <c r="X128" t="s">
        <v>680</v>
      </c>
      <c r="Y128" t="s">
        <v>680</v>
      </c>
      <c r="Z128" t="s">
        <v>680</v>
      </c>
      <c r="AB128" t="s">
        <v>680</v>
      </c>
      <c r="AC128" t="s">
        <v>680</v>
      </c>
      <c r="AD128" t="s">
        <v>680</v>
      </c>
      <c r="AE128" t="s">
        <v>679</v>
      </c>
      <c r="AF128" t="s">
        <v>680</v>
      </c>
      <c r="AG128" t="s">
        <v>680</v>
      </c>
      <c r="AH128" t="s">
        <v>680</v>
      </c>
      <c r="AI128" t="s">
        <v>680</v>
      </c>
      <c r="AJ128" t="s">
        <v>680</v>
      </c>
      <c r="AK128" t="s">
        <v>680</v>
      </c>
      <c r="AL128" t="s">
        <v>680</v>
      </c>
      <c r="AM128" t="s">
        <v>680</v>
      </c>
      <c r="AN128" t="s">
        <v>679</v>
      </c>
      <c r="AO128" t="s">
        <v>679</v>
      </c>
      <c r="AQ128" t="s">
        <v>680</v>
      </c>
      <c r="AR128" t="s">
        <v>680</v>
      </c>
      <c r="AT128" t="s">
        <v>680</v>
      </c>
      <c r="AU128" t="s">
        <v>679</v>
      </c>
      <c r="AV128" t="s">
        <v>679</v>
      </c>
      <c r="AW128" t="s">
        <v>679</v>
      </c>
      <c r="AX128" t="s">
        <v>680</v>
      </c>
      <c r="AZ128" t="s">
        <v>680</v>
      </c>
      <c r="BA128" t="s">
        <v>679</v>
      </c>
      <c r="BB128" t="s">
        <v>680</v>
      </c>
      <c r="BD128" t="s">
        <v>680</v>
      </c>
      <c r="BE128" t="s">
        <v>680</v>
      </c>
      <c r="BF128" t="s">
        <v>680</v>
      </c>
      <c r="BG128" t="s">
        <v>680</v>
      </c>
      <c r="BI128" t="s">
        <v>680</v>
      </c>
    </row>
    <row r="129" spans="1:61" x14ac:dyDescent="0.25">
      <c r="A129" s="8" t="s">
        <v>1398</v>
      </c>
      <c r="B129" s="8" t="s">
        <v>1814</v>
      </c>
      <c r="C129" s="4" t="b">
        <f t="shared" si="2"/>
        <v>1</v>
      </c>
      <c r="D129" t="b">
        <f t="shared" si="3"/>
        <v>1</v>
      </c>
      <c r="E129" t="s">
        <v>1813</v>
      </c>
      <c r="F129" t="s">
        <v>1814</v>
      </c>
      <c r="G129" s="3" t="s">
        <v>1398</v>
      </c>
      <c r="H129" t="s">
        <v>679</v>
      </c>
      <c r="M129" t="s">
        <v>679</v>
      </c>
      <c r="N129" t="s">
        <v>679</v>
      </c>
      <c r="T129" t="s">
        <v>679</v>
      </c>
      <c r="U129" t="s">
        <v>679</v>
      </c>
      <c r="V129" t="s">
        <v>679</v>
      </c>
      <c r="AE129" t="s">
        <v>679</v>
      </c>
      <c r="AN129" t="s">
        <v>679</v>
      </c>
      <c r="AO129" t="s">
        <v>679</v>
      </c>
      <c r="AU129" t="s">
        <v>679</v>
      </c>
      <c r="AV129" t="s">
        <v>679</v>
      </c>
      <c r="AW129" t="s">
        <v>679</v>
      </c>
      <c r="BA129" t="s">
        <v>680</v>
      </c>
    </row>
    <row r="130" spans="1:61" x14ac:dyDescent="0.25">
      <c r="A130" s="8" t="s">
        <v>1398</v>
      </c>
      <c r="B130" s="8" t="s">
        <v>1818</v>
      </c>
      <c r="C130" s="4" t="b">
        <f t="shared" si="2"/>
        <v>1</v>
      </c>
      <c r="D130" t="b">
        <f t="shared" si="3"/>
        <v>1</v>
      </c>
      <c r="E130" t="s">
        <v>1817</v>
      </c>
      <c r="F130" t="s">
        <v>1818</v>
      </c>
      <c r="G130" s="3" t="s">
        <v>1398</v>
      </c>
      <c r="H130" t="s">
        <v>679</v>
      </c>
      <c r="I130" t="s">
        <v>679</v>
      </c>
      <c r="J130" t="s">
        <v>679</v>
      </c>
      <c r="K130" t="s">
        <v>679</v>
      </c>
      <c r="L130" t="s">
        <v>679</v>
      </c>
      <c r="M130" t="s">
        <v>679</v>
      </c>
      <c r="N130" t="s">
        <v>679</v>
      </c>
      <c r="O130" t="s">
        <v>679</v>
      </c>
      <c r="P130" t="s">
        <v>679</v>
      </c>
      <c r="Q130" t="s">
        <v>680</v>
      </c>
      <c r="R130" t="s">
        <v>679</v>
      </c>
      <c r="S130" t="s">
        <v>679</v>
      </c>
      <c r="T130" t="s">
        <v>679</v>
      </c>
      <c r="U130" t="s">
        <v>679</v>
      </c>
      <c r="V130" t="s">
        <v>679</v>
      </c>
      <c r="W130" t="s">
        <v>679</v>
      </c>
      <c r="X130" t="s">
        <v>680</v>
      </c>
      <c r="Y130" t="s">
        <v>680</v>
      </c>
      <c r="Z130" t="s">
        <v>679</v>
      </c>
      <c r="AB130" t="s">
        <v>679</v>
      </c>
      <c r="AC130" t="s">
        <v>679</v>
      </c>
      <c r="AD130" t="s">
        <v>680</v>
      </c>
      <c r="AE130" t="s">
        <v>680</v>
      </c>
      <c r="AF130" t="s">
        <v>679</v>
      </c>
      <c r="AG130" t="s">
        <v>679</v>
      </c>
      <c r="AH130" t="s">
        <v>680</v>
      </c>
      <c r="AI130" t="s">
        <v>679</v>
      </c>
      <c r="AJ130" t="s">
        <v>680</v>
      </c>
      <c r="AK130" t="s">
        <v>679</v>
      </c>
      <c r="AL130" t="s">
        <v>679</v>
      </c>
      <c r="AM130" t="s">
        <v>679</v>
      </c>
      <c r="AN130" t="s">
        <v>679</v>
      </c>
      <c r="AO130" t="s">
        <v>679</v>
      </c>
      <c r="AQ130" t="s">
        <v>679</v>
      </c>
      <c r="AR130" t="s">
        <v>680</v>
      </c>
      <c r="AT130" t="s">
        <v>679</v>
      </c>
      <c r="AU130" t="s">
        <v>679</v>
      </c>
      <c r="AV130" t="s">
        <v>679</v>
      </c>
      <c r="AW130" t="s">
        <v>679</v>
      </c>
      <c r="AX130" t="s">
        <v>680</v>
      </c>
      <c r="AZ130" t="s">
        <v>679</v>
      </c>
      <c r="BA130" t="s">
        <v>680</v>
      </c>
      <c r="BB130" t="s">
        <v>680</v>
      </c>
      <c r="BD130" t="s">
        <v>680</v>
      </c>
      <c r="BE130" t="s">
        <v>680</v>
      </c>
      <c r="BF130" t="s">
        <v>680</v>
      </c>
      <c r="BG130" t="s">
        <v>680</v>
      </c>
      <c r="BI130" t="s">
        <v>679</v>
      </c>
    </row>
    <row r="131" spans="1:61" x14ac:dyDescent="0.25">
      <c r="A131" s="8" t="s">
        <v>1398</v>
      </c>
      <c r="B131" s="8" t="s">
        <v>1820</v>
      </c>
      <c r="C131" s="4" t="b">
        <f t="shared" ref="C131:C194" si="4">EXACT(A131,G131)</f>
        <v>1</v>
      </c>
      <c r="D131" t="b">
        <f t="shared" ref="D131:D194" si="5">EXACT(B131,F131)</f>
        <v>1</v>
      </c>
      <c r="E131" t="s">
        <v>1819</v>
      </c>
      <c r="F131" t="s">
        <v>1820</v>
      </c>
      <c r="G131" s="3" t="s">
        <v>1398</v>
      </c>
      <c r="H131" t="s">
        <v>679</v>
      </c>
      <c r="I131" t="s">
        <v>680</v>
      </c>
      <c r="J131" t="s">
        <v>680</v>
      </c>
      <c r="K131" t="s">
        <v>679</v>
      </c>
      <c r="L131" t="s">
        <v>680</v>
      </c>
      <c r="M131" t="s">
        <v>679</v>
      </c>
      <c r="N131" t="s">
        <v>680</v>
      </c>
      <c r="O131" t="s">
        <v>679</v>
      </c>
      <c r="P131" t="s">
        <v>679</v>
      </c>
      <c r="Q131" t="s">
        <v>679</v>
      </c>
      <c r="R131" t="s">
        <v>680</v>
      </c>
      <c r="S131" t="s">
        <v>680</v>
      </c>
      <c r="T131" t="s">
        <v>679</v>
      </c>
      <c r="U131" t="s">
        <v>679</v>
      </c>
      <c r="V131" t="s">
        <v>680</v>
      </c>
      <c r="W131" t="s">
        <v>680</v>
      </c>
      <c r="X131" t="s">
        <v>680</v>
      </c>
      <c r="Y131" t="s">
        <v>680</v>
      </c>
      <c r="Z131" t="s">
        <v>680</v>
      </c>
      <c r="AB131" t="s">
        <v>680</v>
      </c>
      <c r="AC131" t="s">
        <v>680</v>
      </c>
      <c r="AD131" t="s">
        <v>680</v>
      </c>
      <c r="AE131" t="s">
        <v>680</v>
      </c>
      <c r="AF131" t="s">
        <v>680</v>
      </c>
      <c r="AG131" t="s">
        <v>680</v>
      </c>
      <c r="AH131" t="s">
        <v>680</v>
      </c>
      <c r="AI131" t="s">
        <v>680</v>
      </c>
      <c r="AJ131" t="s">
        <v>680</v>
      </c>
      <c r="AK131" t="s">
        <v>680</v>
      </c>
      <c r="AL131" t="s">
        <v>680</v>
      </c>
      <c r="AM131" t="s">
        <v>680</v>
      </c>
      <c r="AN131" t="s">
        <v>680</v>
      </c>
      <c r="AO131" t="s">
        <v>679</v>
      </c>
      <c r="AQ131" t="s">
        <v>680</v>
      </c>
      <c r="AR131" t="s">
        <v>680</v>
      </c>
      <c r="AT131" t="s">
        <v>679</v>
      </c>
      <c r="AU131" t="s">
        <v>680</v>
      </c>
      <c r="AV131" t="s">
        <v>680</v>
      </c>
      <c r="AW131" t="s">
        <v>680</v>
      </c>
      <c r="AX131" t="s">
        <v>680</v>
      </c>
      <c r="AZ131" t="s">
        <v>679</v>
      </c>
      <c r="BA131" t="s">
        <v>680</v>
      </c>
      <c r="BB131" t="s">
        <v>680</v>
      </c>
      <c r="BD131" t="s">
        <v>680</v>
      </c>
      <c r="BE131" t="s">
        <v>680</v>
      </c>
      <c r="BF131" t="s">
        <v>680</v>
      </c>
      <c r="BG131" t="s">
        <v>680</v>
      </c>
      <c r="BI131" t="s">
        <v>680</v>
      </c>
    </row>
    <row r="132" spans="1:61" x14ac:dyDescent="0.25">
      <c r="A132" s="8" t="s">
        <v>1398</v>
      </c>
      <c r="B132" s="8" t="s">
        <v>1822</v>
      </c>
      <c r="C132" s="4" t="b">
        <f t="shared" si="4"/>
        <v>1</v>
      </c>
      <c r="D132" t="b">
        <f t="shared" si="5"/>
        <v>1</v>
      </c>
      <c r="E132" t="s">
        <v>1821</v>
      </c>
      <c r="F132" t="s">
        <v>1822</v>
      </c>
      <c r="G132" s="3" t="s">
        <v>1398</v>
      </c>
      <c r="H132" t="s">
        <v>680</v>
      </c>
      <c r="I132" t="s">
        <v>680</v>
      </c>
      <c r="J132" t="s">
        <v>680</v>
      </c>
      <c r="K132" t="s">
        <v>680</v>
      </c>
      <c r="L132" t="s">
        <v>680</v>
      </c>
      <c r="M132" t="s">
        <v>679</v>
      </c>
      <c r="N132" t="s">
        <v>680</v>
      </c>
      <c r="O132" t="s">
        <v>680</v>
      </c>
      <c r="P132" t="s">
        <v>680</v>
      </c>
      <c r="Q132" t="s">
        <v>680</v>
      </c>
      <c r="R132" t="s">
        <v>680</v>
      </c>
      <c r="S132" t="s">
        <v>680</v>
      </c>
      <c r="T132" t="s">
        <v>680</v>
      </c>
      <c r="U132" t="s">
        <v>680</v>
      </c>
      <c r="V132" t="s">
        <v>679</v>
      </c>
      <c r="W132" t="s">
        <v>679</v>
      </c>
      <c r="X132" t="s">
        <v>679</v>
      </c>
      <c r="Y132" t="s">
        <v>679</v>
      </c>
      <c r="Z132" t="s">
        <v>679</v>
      </c>
      <c r="AB132" t="s">
        <v>679</v>
      </c>
      <c r="AC132" t="s">
        <v>679</v>
      </c>
      <c r="AD132" t="s">
        <v>679</v>
      </c>
      <c r="AE132" t="s">
        <v>679</v>
      </c>
      <c r="AF132" t="s">
        <v>679</v>
      </c>
      <c r="AG132" t="s">
        <v>679</v>
      </c>
      <c r="AH132" t="s">
        <v>679</v>
      </c>
      <c r="AI132" t="s">
        <v>679</v>
      </c>
      <c r="AJ132" t="s">
        <v>680</v>
      </c>
      <c r="AK132" t="s">
        <v>679</v>
      </c>
      <c r="AL132" t="s">
        <v>679</v>
      </c>
      <c r="AM132" t="s">
        <v>679</v>
      </c>
      <c r="AN132" t="s">
        <v>680</v>
      </c>
      <c r="AO132" t="s">
        <v>680</v>
      </c>
      <c r="AQ132" t="s">
        <v>680</v>
      </c>
      <c r="AR132" t="s">
        <v>680</v>
      </c>
      <c r="AT132" t="s">
        <v>680</v>
      </c>
      <c r="AU132" t="s">
        <v>680</v>
      </c>
      <c r="AV132" t="s">
        <v>680</v>
      </c>
      <c r="AW132" t="s">
        <v>680</v>
      </c>
      <c r="AX132" t="s">
        <v>680</v>
      </c>
      <c r="AZ132" t="s">
        <v>680</v>
      </c>
      <c r="BA132" t="s">
        <v>680</v>
      </c>
      <c r="BB132" t="s">
        <v>680</v>
      </c>
      <c r="BD132" t="s">
        <v>680</v>
      </c>
      <c r="BE132" t="s">
        <v>680</v>
      </c>
      <c r="BF132" t="s">
        <v>679</v>
      </c>
      <c r="BG132" t="s">
        <v>680</v>
      </c>
      <c r="BI132" t="s">
        <v>679</v>
      </c>
    </row>
    <row r="133" spans="1:61" x14ac:dyDescent="0.25">
      <c r="A133" s="8" t="s">
        <v>1398</v>
      </c>
      <c r="B133" s="8" t="s">
        <v>1824</v>
      </c>
      <c r="C133" s="4" t="b">
        <f t="shared" si="4"/>
        <v>1</v>
      </c>
      <c r="D133" t="b">
        <f t="shared" si="5"/>
        <v>1</v>
      </c>
      <c r="E133" t="s">
        <v>1823</v>
      </c>
      <c r="F133" t="s">
        <v>1824</v>
      </c>
      <c r="G133" s="3" t="s">
        <v>1398</v>
      </c>
      <c r="M133" t="s">
        <v>679</v>
      </c>
      <c r="V133" t="s">
        <v>679</v>
      </c>
      <c r="W133" t="s">
        <v>679</v>
      </c>
      <c r="X133" t="s">
        <v>679</v>
      </c>
      <c r="Y133" t="s">
        <v>679</v>
      </c>
      <c r="Z133" t="s">
        <v>679</v>
      </c>
      <c r="AB133" t="s">
        <v>679</v>
      </c>
      <c r="AC133" t="s">
        <v>679</v>
      </c>
      <c r="AD133" t="s">
        <v>679</v>
      </c>
      <c r="AE133" t="s">
        <v>679</v>
      </c>
      <c r="AF133" t="s">
        <v>679</v>
      </c>
      <c r="AG133" t="s">
        <v>680</v>
      </c>
      <c r="AH133" t="s">
        <v>679</v>
      </c>
      <c r="AI133" t="s">
        <v>679</v>
      </c>
      <c r="AK133" t="s">
        <v>679</v>
      </c>
      <c r="AL133" t="s">
        <v>679</v>
      </c>
      <c r="AM133" t="s">
        <v>679</v>
      </c>
      <c r="BF133" t="s">
        <v>679</v>
      </c>
      <c r="BI133" t="s">
        <v>679</v>
      </c>
    </row>
    <row r="134" spans="1:61" x14ac:dyDescent="0.25">
      <c r="A134" s="8" t="s">
        <v>1398</v>
      </c>
      <c r="B134" s="8" t="s">
        <v>1828</v>
      </c>
      <c r="C134" s="4" t="b">
        <f t="shared" si="4"/>
        <v>1</v>
      </c>
      <c r="D134" t="b">
        <f t="shared" si="5"/>
        <v>1</v>
      </c>
      <c r="E134" t="s">
        <v>1827</v>
      </c>
      <c r="F134" t="s">
        <v>1828</v>
      </c>
      <c r="G134" s="3" t="s">
        <v>1398</v>
      </c>
      <c r="H134" t="s">
        <v>679</v>
      </c>
      <c r="I134" t="s">
        <v>679</v>
      </c>
      <c r="J134" t="s">
        <v>679</v>
      </c>
      <c r="K134" t="s">
        <v>679</v>
      </c>
      <c r="L134" t="s">
        <v>679</v>
      </c>
      <c r="M134" t="s">
        <v>679</v>
      </c>
      <c r="N134" t="s">
        <v>679</v>
      </c>
      <c r="O134" t="s">
        <v>679</v>
      </c>
      <c r="P134" t="s">
        <v>679</v>
      </c>
      <c r="Q134" t="s">
        <v>679</v>
      </c>
      <c r="R134" t="s">
        <v>679</v>
      </c>
      <c r="S134" t="s">
        <v>679</v>
      </c>
      <c r="T134" t="s">
        <v>679</v>
      </c>
      <c r="U134" t="s">
        <v>679</v>
      </c>
      <c r="V134" t="s">
        <v>679</v>
      </c>
      <c r="W134" t="s">
        <v>679</v>
      </c>
      <c r="X134" t="s">
        <v>679</v>
      </c>
      <c r="Y134" t="s">
        <v>679</v>
      </c>
      <c r="Z134" t="s">
        <v>679</v>
      </c>
      <c r="AB134" t="s">
        <v>679</v>
      </c>
      <c r="AC134" t="s">
        <v>679</v>
      </c>
      <c r="AD134" t="s">
        <v>679</v>
      </c>
      <c r="AE134" t="s">
        <v>679</v>
      </c>
      <c r="AF134" t="s">
        <v>679</v>
      </c>
      <c r="AG134" t="s">
        <v>679</v>
      </c>
      <c r="AH134" t="s">
        <v>680</v>
      </c>
      <c r="AI134" t="s">
        <v>679</v>
      </c>
      <c r="AJ134" t="s">
        <v>679</v>
      </c>
      <c r="AK134" t="s">
        <v>679</v>
      </c>
      <c r="AL134" t="s">
        <v>679</v>
      </c>
      <c r="AM134" t="s">
        <v>679</v>
      </c>
      <c r="AN134" t="s">
        <v>679</v>
      </c>
      <c r="AO134" t="s">
        <v>679</v>
      </c>
      <c r="AQ134" t="s">
        <v>679</v>
      </c>
      <c r="AR134" t="s">
        <v>679</v>
      </c>
      <c r="AT134" t="s">
        <v>679</v>
      </c>
      <c r="AU134" t="s">
        <v>679</v>
      </c>
      <c r="AV134" t="s">
        <v>679</v>
      </c>
      <c r="AW134" t="s">
        <v>679</v>
      </c>
      <c r="AX134" t="s">
        <v>679</v>
      </c>
      <c r="AZ134" t="s">
        <v>679</v>
      </c>
      <c r="BA134" t="s">
        <v>679</v>
      </c>
      <c r="BB134" t="s">
        <v>679</v>
      </c>
      <c r="BD134" t="s">
        <v>680</v>
      </c>
      <c r="BE134" t="s">
        <v>679</v>
      </c>
      <c r="BF134" t="s">
        <v>679</v>
      </c>
      <c r="BG134" t="s">
        <v>679</v>
      </c>
      <c r="BI134" t="s">
        <v>679</v>
      </c>
    </row>
    <row r="135" spans="1:61" x14ac:dyDescent="0.25">
      <c r="A135" s="8" t="s">
        <v>1398</v>
      </c>
      <c r="B135" s="8" t="s">
        <v>1830</v>
      </c>
      <c r="C135" s="4" t="b">
        <f t="shared" si="4"/>
        <v>1</v>
      </c>
      <c r="D135" t="b">
        <f t="shared" si="5"/>
        <v>1</v>
      </c>
      <c r="E135" t="s">
        <v>1829</v>
      </c>
      <c r="F135" t="s">
        <v>1830</v>
      </c>
      <c r="G135" s="3" t="s">
        <v>1398</v>
      </c>
      <c r="H135" t="s">
        <v>679</v>
      </c>
      <c r="I135" t="s">
        <v>679</v>
      </c>
      <c r="J135" t="s">
        <v>679</v>
      </c>
      <c r="K135" t="s">
        <v>679</v>
      </c>
      <c r="L135" t="s">
        <v>679</v>
      </c>
      <c r="M135" t="s">
        <v>679</v>
      </c>
      <c r="N135" t="s">
        <v>679</v>
      </c>
      <c r="O135" t="s">
        <v>679</v>
      </c>
      <c r="P135" t="s">
        <v>679</v>
      </c>
      <c r="Q135" t="s">
        <v>679</v>
      </c>
      <c r="R135" t="s">
        <v>679</v>
      </c>
      <c r="S135" t="s">
        <v>679</v>
      </c>
      <c r="T135" t="s">
        <v>679</v>
      </c>
      <c r="U135" t="s">
        <v>679</v>
      </c>
      <c r="V135" t="s">
        <v>679</v>
      </c>
      <c r="W135" t="s">
        <v>679</v>
      </c>
      <c r="X135" t="s">
        <v>679</v>
      </c>
      <c r="Y135" t="s">
        <v>679</v>
      </c>
      <c r="Z135" t="s">
        <v>679</v>
      </c>
      <c r="AB135" t="s">
        <v>679</v>
      </c>
      <c r="AC135" t="s">
        <v>679</v>
      </c>
      <c r="AD135" t="s">
        <v>679</v>
      </c>
      <c r="AE135" t="s">
        <v>679</v>
      </c>
      <c r="AF135" t="s">
        <v>679</v>
      </c>
      <c r="AG135" t="s">
        <v>679</v>
      </c>
      <c r="AI135" t="s">
        <v>679</v>
      </c>
      <c r="AJ135" t="s">
        <v>679</v>
      </c>
      <c r="AK135" t="s">
        <v>679</v>
      </c>
      <c r="AL135" t="s">
        <v>679</v>
      </c>
      <c r="AM135" t="s">
        <v>679</v>
      </c>
      <c r="AN135" t="s">
        <v>679</v>
      </c>
      <c r="AO135" t="s">
        <v>679</v>
      </c>
      <c r="AQ135" t="s">
        <v>679</v>
      </c>
      <c r="AR135" t="s">
        <v>679</v>
      </c>
      <c r="AT135" t="s">
        <v>679</v>
      </c>
      <c r="AU135" t="s">
        <v>679</v>
      </c>
      <c r="AV135" t="s">
        <v>679</v>
      </c>
      <c r="AW135" t="s">
        <v>679</v>
      </c>
      <c r="AX135" t="s">
        <v>679</v>
      </c>
      <c r="AZ135" t="s">
        <v>679</v>
      </c>
      <c r="BA135" t="s">
        <v>679</v>
      </c>
      <c r="BB135" t="s">
        <v>679</v>
      </c>
      <c r="BE135" t="s">
        <v>679</v>
      </c>
      <c r="BF135" t="s">
        <v>679</v>
      </c>
      <c r="BG135" t="s">
        <v>679</v>
      </c>
      <c r="BI135" t="s">
        <v>679</v>
      </c>
    </row>
    <row r="136" spans="1:61" x14ac:dyDescent="0.25">
      <c r="A136" s="8" t="s">
        <v>1398</v>
      </c>
      <c r="B136" s="8" t="s">
        <v>1834</v>
      </c>
      <c r="C136" s="4" t="b">
        <f t="shared" si="4"/>
        <v>1</v>
      </c>
      <c r="D136" t="b">
        <f t="shared" si="5"/>
        <v>1</v>
      </c>
      <c r="E136" t="s">
        <v>1833</v>
      </c>
      <c r="F136" t="s">
        <v>1834</v>
      </c>
      <c r="G136" s="3" t="s">
        <v>1398</v>
      </c>
      <c r="H136" t="s">
        <v>680</v>
      </c>
      <c r="I136" t="s">
        <v>680</v>
      </c>
      <c r="J136" t="s">
        <v>680</v>
      </c>
      <c r="K136" t="s">
        <v>680</v>
      </c>
      <c r="L136" t="s">
        <v>680</v>
      </c>
      <c r="M136" t="s">
        <v>680</v>
      </c>
      <c r="N136" t="s">
        <v>680</v>
      </c>
      <c r="O136" t="s">
        <v>680</v>
      </c>
      <c r="P136" t="s">
        <v>680</v>
      </c>
      <c r="Q136" t="s">
        <v>680</v>
      </c>
      <c r="R136" t="s">
        <v>680</v>
      </c>
      <c r="S136" t="s">
        <v>680</v>
      </c>
      <c r="T136" t="s">
        <v>680</v>
      </c>
      <c r="U136" t="s">
        <v>679</v>
      </c>
      <c r="V136" t="s">
        <v>679</v>
      </c>
      <c r="W136" t="s">
        <v>680</v>
      </c>
      <c r="X136" t="s">
        <v>680</v>
      </c>
      <c r="Y136" t="s">
        <v>680</v>
      </c>
      <c r="Z136" t="s">
        <v>680</v>
      </c>
      <c r="AB136" t="s">
        <v>680</v>
      </c>
      <c r="AC136" t="s">
        <v>680</v>
      </c>
      <c r="AD136" t="s">
        <v>680</v>
      </c>
      <c r="AE136" t="s">
        <v>680</v>
      </c>
      <c r="AF136" t="s">
        <v>680</v>
      </c>
      <c r="AG136" t="s">
        <v>680</v>
      </c>
      <c r="AH136" t="s">
        <v>680</v>
      </c>
      <c r="AI136" t="s">
        <v>680</v>
      </c>
      <c r="AJ136" t="s">
        <v>680</v>
      </c>
      <c r="AK136" t="s">
        <v>680</v>
      </c>
      <c r="AL136" t="s">
        <v>679</v>
      </c>
      <c r="AM136" t="s">
        <v>680</v>
      </c>
      <c r="AN136" t="s">
        <v>680</v>
      </c>
      <c r="AO136" t="s">
        <v>680</v>
      </c>
      <c r="AQ136" t="s">
        <v>680</v>
      </c>
      <c r="AR136" t="s">
        <v>680</v>
      </c>
      <c r="AT136" t="s">
        <v>680</v>
      </c>
      <c r="AU136" t="s">
        <v>680</v>
      </c>
      <c r="AV136" t="s">
        <v>680</v>
      </c>
      <c r="AW136" t="s">
        <v>680</v>
      </c>
      <c r="AX136" t="s">
        <v>680</v>
      </c>
      <c r="AZ136" t="s">
        <v>680</v>
      </c>
      <c r="BA136" t="s">
        <v>680</v>
      </c>
      <c r="BB136" t="s">
        <v>680</v>
      </c>
      <c r="BD136" t="s">
        <v>680</v>
      </c>
      <c r="BE136" t="s">
        <v>680</v>
      </c>
      <c r="BF136" t="s">
        <v>680</v>
      </c>
      <c r="BG136" t="s">
        <v>680</v>
      </c>
      <c r="BI136" t="s">
        <v>680</v>
      </c>
    </row>
    <row r="137" spans="1:61" x14ac:dyDescent="0.25">
      <c r="A137" s="6" t="s">
        <v>1371</v>
      </c>
      <c r="B137" s="6" t="s">
        <v>1835</v>
      </c>
      <c r="C137" s="4" t="b">
        <f t="shared" si="4"/>
        <v>0</v>
      </c>
      <c r="D137" t="b">
        <f t="shared" si="5"/>
        <v>0</v>
      </c>
    </row>
    <row r="138" spans="1:61" x14ac:dyDescent="0.25">
      <c r="A138" s="8" t="s">
        <v>1398</v>
      </c>
      <c r="B138" s="8" t="s">
        <v>1837</v>
      </c>
      <c r="C138" s="4" t="b">
        <f t="shared" si="4"/>
        <v>1</v>
      </c>
      <c r="D138" t="b">
        <f t="shared" si="5"/>
        <v>1</v>
      </c>
      <c r="E138" t="s">
        <v>1836</v>
      </c>
      <c r="F138" t="s">
        <v>1837</v>
      </c>
      <c r="G138" s="3" t="s">
        <v>1398</v>
      </c>
      <c r="H138" t="s">
        <v>679</v>
      </c>
      <c r="I138" t="s">
        <v>679</v>
      </c>
      <c r="J138" t="s">
        <v>679</v>
      </c>
      <c r="K138" t="s">
        <v>679</v>
      </c>
      <c r="L138" t="s">
        <v>679</v>
      </c>
      <c r="M138" t="s">
        <v>679</v>
      </c>
      <c r="N138" t="s">
        <v>679</v>
      </c>
      <c r="O138" t="s">
        <v>679</v>
      </c>
      <c r="P138" t="s">
        <v>679</v>
      </c>
      <c r="Q138" t="s">
        <v>679</v>
      </c>
      <c r="R138" t="s">
        <v>679</v>
      </c>
      <c r="S138" t="s">
        <v>679</v>
      </c>
      <c r="T138" t="s">
        <v>679</v>
      </c>
      <c r="U138" t="s">
        <v>679</v>
      </c>
      <c r="V138" t="s">
        <v>679</v>
      </c>
      <c r="W138" t="s">
        <v>679</v>
      </c>
      <c r="X138" t="s">
        <v>680</v>
      </c>
      <c r="Y138" t="s">
        <v>679</v>
      </c>
      <c r="Z138" t="s">
        <v>679</v>
      </c>
      <c r="AB138" t="s">
        <v>679</v>
      </c>
      <c r="AC138" t="s">
        <v>679</v>
      </c>
      <c r="AD138" t="s">
        <v>679</v>
      </c>
      <c r="AE138" t="s">
        <v>679</v>
      </c>
      <c r="AF138" t="s">
        <v>679</v>
      </c>
      <c r="AG138" t="s">
        <v>679</v>
      </c>
      <c r="AH138" t="s">
        <v>679</v>
      </c>
      <c r="AI138" t="s">
        <v>679</v>
      </c>
      <c r="AJ138" t="s">
        <v>679</v>
      </c>
      <c r="AK138" t="s">
        <v>679</v>
      </c>
      <c r="AL138" t="s">
        <v>679</v>
      </c>
      <c r="AM138" t="s">
        <v>679</v>
      </c>
      <c r="AN138" t="s">
        <v>679</v>
      </c>
      <c r="AO138" t="s">
        <v>679</v>
      </c>
      <c r="AQ138" t="s">
        <v>679</v>
      </c>
      <c r="AR138" t="s">
        <v>679</v>
      </c>
      <c r="AT138" t="s">
        <v>679</v>
      </c>
      <c r="AU138" t="s">
        <v>679</v>
      </c>
      <c r="AV138" t="s">
        <v>679</v>
      </c>
      <c r="AW138" t="s">
        <v>679</v>
      </c>
      <c r="AX138" t="s">
        <v>679</v>
      </c>
      <c r="AZ138" t="s">
        <v>679</v>
      </c>
      <c r="BA138" t="s">
        <v>679</v>
      </c>
      <c r="BB138" t="s">
        <v>679</v>
      </c>
      <c r="BD138" t="s">
        <v>679</v>
      </c>
      <c r="BE138" t="s">
        <v>679</v>
      </c>
      <c r="BF138" t="s">
        <v>679</v>
      </c>
      <c r="BG138" t="s">
        <v>679</v>
      </c>
      <c r="BI138" t="s">
        <v>679</v>
      </c>
    </row>
    <row r="139" spans="1:61" x14ac:dyDescent="0.25">
      <c r="A139" s="8" t="s">
        <v>1398</v>
      </c>
      <c r="B139" s="8" t="s">
        <v>1839</v>
      </c>
      <c r="C139" s="4" t="b">
        <f t="shared" si="4"/>
        <v>1</v>
      </c>
      <c r="D139" t="b">
        <f t="shared" si="5"/>
        <v>1</v>
      </c>
      <c r="E139" t="s">
        <v>1838</v>
      </c>
      <c r="F139" t="s">
        <v>1839</v>
      </c>
      <c r="G139" s="3" t="s">
        <v>1398</v>
      </c>
      <c r="H139" t="s">
        <v>679</v>
      </c>
      <c r="I139" t="s">
        <v>680</v>
      </c>
      <c r="J139" t="s">
        <v>679</v>
      </c>
      <c r="K139" t="s">
        <v>679</v>
      </c>
      <c r="L139" t="s">
        <v>680</v>
      </c>
      <c r="M139" t="s">
        <v>679</v>
      </c>
      <c r="N139" t="s">
        <v>679</v>
      </c>
      <c r="O139" t="s">
        <v>680</v>
      </c>
      <c r="P139" t="s">
        <v>680</v>
      </c>
      <c r="Q139" t="s">
        <v>680</v>
      </c>
      <c r="R139" t="s">
        <v>679</v>
      </c>
      <c r="S139" t="s">
        <v>679</v>
      </c>
      <c r="T139" t="s">
        <v>679</v>
      </c>
      <c r="U139" t="s">
        <v>679</v>
      </c>
      <c r="V139" t="s">
        <v>679</v>
      </c>
      <c r="W139" t="s">
        <v>679</v>
      </c>
      <c r="X139" t="s">
        <v>680</v>
      </c>
      <c r="Y139" t="s">
        <v>679</v>
      </c>
      <c r="Z139" t="s">
        <v>679</v>
      </c>
      <c r="AB139" t="s">
        <v>680</v>
      </c>
      <c r="AC139" t="s">
        <v>679</v>
      </c>
      <c r="AD139" t="s">
        <v>680</v>
      </c>
      <c r="AE139" t="s">
        <v>679</v>
      </c>
      <c r="AF139" t="s">
        <v>680</v>
      </c>
      <c r="AG139" t="s">
        <v>680</v>
      </c>
      <c r="AH139" t="s">
        <v>680</v>
      </c>
      <c r="AI139" t="s">
        <v>680</v>
      </c>
      <c r="AJ139" t="s">
        <v>679</v>
      </c>
      <c r="AK139" t="s">
        <v>679</v>
      </c>
      <c r="AL139" t="s">
        <v>680</v>
      </c>
      <c r="AM139" t="s">
        <v>680</v>
      </c>
      <c r="AN139" t="s">
        <v>679</v>
      </c>
      <c r="AO139" t="s">
        <v>679</v>
      </c>
      <c r="AQ139" t="s">
        <v>680</v>
      </c>
      <c r="AR139" t="s">
        <v>679</v>
      </c>
      <c r="AT139" t="s">
        <v>680</v>
      </c>
      <c r="AU139" t="s">
        <v>679</v>
      </c>
      <c r="AV139" t="s">
        <v>679</v>
      </c>
      <c r="AW139" t="s">
        <v>679</v>
      </c>
      <c r="AX139" t="s">
        <v>680</v>
      </c>
      <c r="AZ139" t="s">
        <v>679</v>
      </c>
      <c r="BA139" t="s">
        <v>679</v>
      </c>
      <c r="BB139" t="s">
        <v>680</v>
      </c>
      <c r="BD139" t="s">
        <v>680</v>
      </c>
      <c r="BE139" t="s">
        <v>679</v>
      </c>
      <c r="BF139" t="s">
        <v>680</v>
      </c>
      <c r="BG139" t="s">
        <v>680</v>
      </c>
      <c r="BI139" t="s">
        <v>680</v>
      </c>
    </row>
    <row r="140" spans="1:61" x14ac:dyDescent="0.25">
      <c r="A140" s="8" t="s">
        <v>1398</v>
      </c>
      <c r="B140" s="8" t="s">
        <v>1841</v>
      </c>
      <c r="C140" s="4" t="b">
        <f t="shared" si="4"/>
        <v>1</v>
      </c>
      <c r="D140" t="b">
        <f t="shared" si="5"/>
        <v>1</v>
      </c>
      <c r="E140" t="s">
        <v>1840</v>
      </c>
      <c r="F140" t="s">
        <v>1841</v>
      </c>
      <c r="G140" s="3" t="s">
        <v>1398</v>
      </c>
      <c r="H140" t="s">
        <v>679</v>
      </c>
      <c r="I140" t="s">
        <v>679</v>
      </c>
      <c r="J140" t="s">
        <v>679</v>
      </c>
      <c r="K140" t="s">
        <v>679</v>
      </c>
      <c r="L140" t="s">
        <v>679</v>
      </c>
      <c r="M140" t="s">
        <v>679</v>
      </c>
      <c r="N140" t="s">
        <v>679</v>
      </c>
      <c r="O140" t="s">
        <v>679</v>
      </c>
      <c r="P140" t="s">
        <v>679</v>
      </c>
      <c r="Q140" t="s">
        <v>679</v>
      </c>
      <c r="R140" t="s">
        <v>679</v>
      </c>
      <c r="S140" t="s">
        <v>679</v>
      </c>
      <c r="T140" t="s">
        <v>679</v>
      </c>
      <c r="U140" t="s">
        <v>679</v>
      </c>
      <c r="V140" t="s">
        <v>679</v>
      </c>
      <c r="W140" t="s">
        <v>679</v>
      </c>
      <c r="X140" t="s">
        <v>679</v>
      </c>
      <c r="Y140" t="s">
        <v>679</v>
      </c>
      <c r="Z140" t="s">
        <v>679</v>
      </c>
      <c r="AB140" t="s">
        <v>679</v>
      </c>
      <c r="AC140" t="s">
        <v>679</v>
      </c>
      <c r="AD140" t="s">
        <v>679</v>
      </c>
      <c r="AE140" t="s">
        <v>679</v>
      </c>
      <c r="AF140" t="s">
        <v>679</v>
      </c>
      <c r="AG140" t="s">
        <v>680</v>
      </c>
      <c r="AH140" t="s">
        <v>679</v>
      </c>
      <c r="AI140" t="s">
        <v>679</v>
      </c>
      <c r="AJ140" t="s">
        <v>679</v>
      </c>
      <c r="AK140" t="s">
        <v>679</v>
      </c>
      <c r="AL140" t="s">
        <v>679</v>
      </c>
      <c r="AM140" t="s">
        <v>679</v>
      </c>
      <c r="AN140" t="s">
        <v>679</v>
      </c>
      <c r="AO140" t="s">
        <v>679</v>
      </c>
      <c r="AQ140" t="s">
        <v>679</v>
      </c>
      <c r="AR140" t="s">
        <v>679</v>
      </c>
      <c r="AT140" t="s">
        <v>679</v>
      </c>
      <c r="AU140" t="s">
        <v>679</v>
      </c>
      <c r="AV140" t="s">
        <v>679</v>
      </c>
      <c r="AW140" t="s">
        <v>679</v>
      </c>
      <c r="AX140" t="s">
        <v>679</v>
      </c>
      <c r="AZ140" t="s">
        <v>679</v>
      </c>
      <c r="BA140" t="s">
        <v>679</v>
      </c>
      <c r="BB140" t="s">
        <v>679</v>
      </c>
      <c r="BD140" t="s">
        <v>679</v>
      </c>
      <c r="BE140" t="s">
        <v>679</v>
      </c>
      <c r="BF140" t="s">
        <v>679</v>
      </c>
      <c r="BG140" t="s">
        <v>679</v>
      </c>
      <c r="BI140" t="s">
        <v>679</v>
      </c>
    </row>
    <row r="141" spans="1:61" x14ac:dyDescent="0.25">
      <c r="A141" s="8" t="s">
        <v>1398</v>
      </c>
      <c r="B141" s="8" t="s">
        <v>1843</v>
      </c>
      <c r="C141" s="4" t="b">
        <f t="shared" si="4"/>
        <v>1</v>
      </c>
      <c r="D141" t="b">
        <f t="shared" si="5"/>
        <v>1</v>
      </c>
      <c r="E141" t="s">
        <v>1842</v>
      </c>
      <c r="F141" t="s">
        <v>1843</v>
      </c>
      <c r="G141" s="3" t="s">
        <v>1398</v>
      </c>
      <c r="H141" t="s">
        <v>680</v>
      </c>
      <c r="I141" t="s">
        <v>679</v>
      </c>
      <c r="J141" t="s">
        <v>679</v>
      </c>
      <c r="K141" t="s">
        <v>679</v>
      </c>
      <c r="L141" t="s">
        <v>679</v>
      </c>
      <c r="M141" t="s">
        <v>679</v>
      </c>
      <c r="N141" t="s">
        <v>679</v>
      </c>
      <c r="O141" t="s">
        <v>679</v>
      </c>
      <c r="P141" t="s">
        <v>679</v>
      </c>
      <c r="Q141" t="s">
        <v>679</v>
      </c>
      <c r="R141" t="s">
        <v>679</v>
      </c>
      <c r="S141" t="s">
        <v>679</v>
      </c>
      <c r="T141" t="s">
        <v>679</v>
      </c>
      <c r="U141" t="s">
        <v>679</v>
      </c>
      <c r="V141" t="s">
        <v>679</v>
      </c>
      <c r="W141" t="s">
        <v>679</v>
      </c>
      <c r="X141" t="s">
        <v>680</v>
      </c>
      <c r="Y141" t="s">
        <v>679</v>
      </c>
      <c r="Z141" t="s">
        <v>679</v>
      </c>
      <c r="AB141" t="s">
        <v>679</v>
      </c>
      <c r="AC141" t="s">
        <v>679</v>
      </c>
      <c r="AD141" t="s">
        <v>679</v>
      </c>
      <c r="AE141" t="s">
        <v>679</v>
      </c>
      <c r="AF141" t="s">
        <v>679</v>
      </c>
      <c r="AG141" t="s">
        <v>679</v>
      </c>
      <c r="AH141" t="s">
        <v>680</v>
      </c>
      <c r="AI141" t="s">
        <v>679</v>
      </c>
      <c r="AJ141" t="s">
        <v>679</v>
      </c>
      <c r="AK141" t="s">
        <v>679</v>
      </c>
      <c r="AL141" t="s">
        <v>679</v>
      </c>
      <c r="AM141" t="s">
        <v>679</v>
      </c>
      <c r="AN141" t="s">
        <v>679</v>
      </c>
      <c r="AO141" t="s">
        <v>679</v>
      </c>
      <c r="AQ141" t="s">
        <v>679</v>
      </c>
      <c r="AR141" t="s">
        <v>679</v>
      </c>
      <c r="AT141" t="s">
        <v>679</v>
      </c>
      <c r="AU141" t="s">
        <v>679</v>
      </c>
      <c r="AV141" t="s">
        <v>679</v>
      </c>
      <c r="AW141" t="s">
        <v>679</v>
      </c>
      <c r="AX141" t="s">
        <v>679</v>
      </c>
      <c r="AZ141" t="s">
        <v>679</v>
      </c>
      <c r="BA141" t="s">
        <v>679</v>
      </c>
      <c r="BB141" t="s">
        <v>679</v>
      </c>
      <c r="BD141" t="s">
        <v>679</v>
      </c>
      <c r="BE141" t="s">
        <v>679</v>
      </c>
      <c r="BF141" t="s">
        <v>679</v>
      </c>
      <c r="BG141" t="s">
        <v>679</v>
      </c>
      <c r="BI141" t="s">
        <v>679</v>
      </c>
    </row>
    <row r="142" spans="1:61" x14ac:dyDescent="0.25">
      <c r="A142" s="8" t="s">
        <v>1398</v>
      </c>
      <c r="B142" s="8" t="s">
        <v>1845</v>
      </c>
      <c r="C142" s="4" t="b">
        <f t="shared" si="4"/>
        <v>1</v>
      </c>
      <c r="D142" t="b">
        <f t="shared" si="5"/>
        <v>1</v>
      </c>
      <c r="E142" t="s">
        <v>1844</v>
      </c>
      <c r="F142" t="s">
        <v>1845</v>
      </c>
      <c r="G142" s="3" t="s">
        <v>1398</v>
      </c>
      <c r="H142" t="s">
        <v>679</v>
      </c>
      <c r="I142" t="s">
        <v>679</v>
      </c>
      <c r="J142" t="s">
        <v>679</v>
      </c>
      <c r="K142" t="s">
        <v>679</v>
      </c>
      <c r="L142" t="s">
        <v>679</v>
      </c>
      <c r="M142" t="s">
        <v>679</v>
      </c>
      <c r="N142" t="s">
        <v>679</v>
      </c>
      <c r="O142" t="s">
        <v>679</v>
      </c>
      <c r="P142" t="s">
        <v>679</v>
      </c>
      <c r="Q142" t="s">
        <v>679</v>
      </c>
      <c r="R142" t="s">
        <v>679</v>
      </c>
      <c r="S142" t="s">
        <v>679</v>
      </c>
      <c r="T142" t="s">
        <v>679</v>
      </c>
      <c r="U142" t="s">
        <v>679</v>
      </c>
      <c r="V142" t="s">
        <v>679</v>
      </c>
      <c r="W142" t="s">
        <v>679</v>
      </c>
      <c r="X142" t="s">
        <v>680</v>
      </c>
      <c r="Y142" t="s">
        <v>679</v>
      </c>
      <c r="Z142" t="s">
        <v>679</v>
      </c>
      <c r="AB142" t="s">
        <v>679</v>
      </c>
      <c r="AC142" t="s">
        <v>679</v>
      </c>
      <c r="AD142" t="s">
        <v>679</v>
      </c>
      <c r="AE142" t="s">
        <v>679</v>
      </c>
      <c r="AF142" t="s">
        <v>679</v>
      </c>
      <c r="AG142" t="s">
        <v>679</v>
      </c>
      <c r="AH142" t="s">
        <v>679</v>
      </c>
      <c r="AI142" t="s">
        <v>679</v>
      </c>
      <c r="AJ142" t="s">
        <v>679</v>
      </c>
      <c r="AK142" t="s">
        <v>679</v>
      </c>
      <c r="AL142" t="s">
        <v>679</v>
      </c>
      <c r="AM142" t="s">
        <v>679</v>
      </c>
      <c r="AN142" t="s">
        <v>679</v>
      </c>
      <c r="AO142" t="s">
        <v>679</v>
      </c>
      <c r="AQ142" t="s">
        <v>679</v>
      </c>
      <c r="AR142" t="s">
        <v>679</v>
      </c>
      <c r="AT142" t="s">
        <v>679</v>
      </c>
      <c r="AU142" t="s">
        <v>679</v>
      </c>
      <c r="AV142" t="s">
        <v>679</v>
      </c>
      <c r="AW142" t="s">
        <v>679</v>
      </c>
      <c r="AX142" t="s">
        <v>679</v>
      </c>
      <c r="AZ142" t="s">
        <v>679</v>
      </c>
      <c r="BA142" t="s">
        <v>679</v>
      </c>
      <c r="BB142" t="s">
        <v>679</v>
      </c>
      <c r="BD142" t="s">
        <v>679</v>
      </c>
      <c r="BE142" t="s">
        <v>679</v>
      </c>
      <c r="BF142" t="s">
        <v>679</v>
      </c>
      <c r="BG142" t="s">
        <v>679</v>
      </c>
      <c r="BI142" t="s">
        <v>679</v>
      </c>
    </row>
    <row r="143" spans="1:61" x14ac:dyDescent="0.25">
      <c r="A143" s="8" t="s">
        <v>1398</v>
      </c>
      <c r="B143" s="8" t="s">
        <v>1847</v>
      </c>
      <c r="C143" s="4" t="b">
        <f t="shared" si="4"/>
        <v>1</v>
      </c>
      <c r="D143" t="b">
        <f t="shared" si="5"/>
        <v>1</v>
      </c>
      <c r="E143" t="s">
        <v>1846</v>
      </c>
      <c r="F143" t="s">
        <v>1847</v>
      </c>
      <c r="G143" s="3" t="s">
        <v>1398</v>
      </c>
      <c r="H143" t="s">
        <v>680</v>
      </c>
      <c r="I143" t="s">
        <v>679</v>
      </c>
      <c r="J143" t="s">
        <v>680</v>
      </c>
      <c r="K143" t="s">
        <v>679</v>
      </c>
      <c r="L143" t="s">
        <v>680</v>
      </c>
      <c r="M143" t="s">
        <v>680</v>
      </c>
      <c r="N143" t="s">
        <v>679</v>
      </c>
      <c r="O143" t="s">
        <v>680</v>
      </c>
      <c r="P143" t="s">
        <v>679</v>
      </c>
      <c r="Q143" t="s">
        <v>680</v>
      </c>
      <c r="R143" t="s">
        <v>679</v>
      </c>
      <c r="S143" t="s">
        <v>680</v>
      </c>
      <c r="T143" t="s">
        <v>679</v>
      </c>
      <c r="U143" t="s">
        <v>679</v>
      </c>
      <c r="V143" t="s">
        <v>680</v>
      </c>
      <c r="W143" t="s">
        <v>680</v>
      </c>
      <c r="X143" t="s">
        <v>680</v>
      </c>
      <c r="Y143" t="s">
        <v>680</v>
      </c>
      <c r="Z143" t="s">
        <v>679</v>
      </c>
      <c r="AB143" t="s">
        <v>679</v>
      </c>
      <c r="AC143" t="s">
        <v>679</v>
      </c>
      <c r="AD143" t="s">
        <v>680</v>
      </c>
      <c r="AE143" t="s">
        <v>679</v>
      </c>
      <c r="AF143" t="s">
        <v>679</v>
      </c>
      <c r="AG143" t="s">
        <v>680</v>
      </c>
      <c r="AH143" t="s">
        <v>680</v>
      </c>
      <c r="AI143" t="s">
        <v>679</v>
      </c>
      <c r="AJ143" t="s">
        <v>680</v>
      </c>
      <c r="AK143" t="s">
        <v>679</v>
      </c>
      <c r="AL143" t="s">
        <v>680</v>
      </c>
      <c r="AM143" t="s">
        <v>680</v>
      </c>
      <c r="AN143" t="s">
        <v>680</v>
      </c>
      <c r="AO143" t="s">
        <v>680</v>
      </c>
      <c r="AQ143" t="s">
        <v>680</v>
      </c>
      <c r="AR143" t="s">
        <v>679</v>
      </c>
      <c r="AT143" t="s">
        <v>679</v>
      </c>
      <c r="AU143" t="s">
        <v>679</v>
      </c>
      <c r="AV143" t="s">
        <v>680</v>
      </c>
      <c r="AW143" t="s">
        <v>680</v>
      </c>
      <c r="AX143" t="s">
        <v>680</v>
      </c>
      <c r="AZ143" t="s">
        <v>679</v>
      </c>
      <c r="BA143" t="s">
        <v>680</v>
      </c>
      <c r="BB143" t="s">
        <v>680</v>
      </c>
      <c r="BD143" t="s">
        <v>680</v>
      </c>
      <c r="BE143" t="s">
        <v>680</v>
      </c>
      <c r="BF143" t="s">
        <v>680</v>
      </c>
      <c r="BG143" t="s">
        <v>680</v>
      </c>
      <c r="BI143" t="s">
        <v>680</v>
      </c>
    </row>
    <row r="144" spans="1:61" x14ac:dyDescent="0.25">
      <c r="A144" s="8" t="s">
        <v>1398</v>
      </c>
      <c r="B144" s="8" t="s">
        <v>1849</v>
      </c>
      <c r="C144" s="4" t="b">
        <f t="shared" si="4"/>
        <v>1</v>
      </c>
      <c r="D144" t="b">
        <f t="shared" si="5"/>
        <v>1</v>
      </c>
      <c r="E144" t="s">
        <v>1848</v>
      </c>
      <c r="F144" t="s">
        <v>1849</v>
      </c>
      <c r="G144" s="3" t="s">
        <v>1398</v>
      </c>
      <c r="H144" t="s">
        <v>680</v>
      </c>
      <c r="I144" t="s">
        <v>680</v>
      </c>
      <c r="J144" t="s">
        <v>680</v>
      </c>
      <c r="K144" t="s">
        <v>680</v>
      </c>
      <c r="L144" t="s">
        <v>680</v>
      </c>
      <c r="M144" t="s">
        <v>680</v>
      </c>
      <c r="N144" t="s">
        <v>680</v>
      </c>
      <c r="O144" t="s">
        <v>680</v>
      </c>
      <c r="P144" t="s">
        <v>680</v>
      </c>
      <c r="Q144" t="s">
        <v>680</v>
      </c>
      <c r="R144" t="s">
        <v>680</v>
      </c>
      <c r="S144" t="s">
        <v>680</v>
      </c>
      <c r="T144" t="s">
        <v>680</v>
      </c>
      <c r="U144" t="s">
        <v>679</v>
      </c>
      <c r="V144" t="s">
        <v>680</v>
      </c>
      <c r="W144" t="s">
        <v>679</v>
      </c>
      <c r="X144" t="s">
        <v>680</v>
      </c>
      <c r="Y144" t="s">
        <v>680</v>
      </c>
      <c r="Z144" t="s">
        <v>680</v>
      </c>
      <c r="AB144" t="s">
        <v>680</v>
      </c>
      <c r="AC144" t="s">
        <v>679</v>
      </c>
      <c r="AD144" t="s">
        <v>679</v>
      </c>
      <c r="AE144" t="s">
        <v>679</v>
      </c>
      <c r="AF144" t="s">
        <v>680</v>
      </c>
      <c r="AG144" t="s">
        <v>680</v>
      </c>
      <c r="AH144" t="s">
        <v>680</v>
      </c>
      <c r="AI144" t="s">
        <v>679</v>
      </c>
      <c r="AJ144" t="s">
        <v>680</v>
      </c>
      <c r="AK144" t="s">
        <v>680</v>
      </c>
      <c r="AL144" t="s">
        <v>679</v>
      </c>
      <c r="AM144" t="s">
        <v>679</v>
      </c>
      <c r="AN144" t="s">
        <v>680</v>
      </c>
      <c r="AO144" t="s">
        <v>680</v>
      </c>
      <c r="AQ144" t="s">
        <v>680</v>
      </c>
      <c r="AR144" t="s">
        <v>680</v>
      </c>
      <c r="AT144" t="s">
        <v>680</v>
      </c>
      <c r="AU144" t="s">
        <v>679</v>
      </c>
      <c r="AV144" t="s">
        <v>680</v>
      </c>
      <c r="AW144" t="s">
        <v>680</v>
      </c>
      <c r="AX144" t="s">
        <v>680</v>
      </c>
      <c r="AZ144" t="s">
        <v>680</v>
      </c>
      <c r="BA144" t="s">
        <v>680</v>
      </c>
      <c r="BB144" t="s">
        <v>679</v>
      </c>
      <c r="BD144" t="s">
        <v>680</v>
      </c>
      <c r="BE144" t="s">
        <v>680</v>
      </c>
      <c r="BF144" t="s">
        <v>680</v>
      </c>
      <c r="BG144" t="s">
        <v>680</v>
      </c>
      <c r="BI144" t="s">
        <v>679</v>
      </c>
    </row>
    <row r="145" spans="1:61" x14ac:dyDescent="0.25">
      <c r="A145" s="8" t="s">
        <v>1398</v>
      </c>
      <c r="B145" s="8" t="s">
        <v>1851</v>
      </c>
      <c r="C145" s="4" t="b">
        <f t="shared" si="4"/>
        <v>1</v>
      </c>
      <c r="D145" t="b">
        <f t="shared" si="5"/>
        <v>1</v>
      </c>
      <c r="E145" t="s">
        <v>1850</v>
      </c>
      <c r="F145" t="s">
        <v>1851</v>
      </c>
      <c r="G145" s="3" t="s">
        <v>1398</v>
      </c>
      <c r="H145" t="s">
        <v>679</v>
      </c>
      <c r="I145" t="s">
        <v>680</v>
      </c>
      <c r="J145" t="s">
        <v>680</v>
      </c>
      <c r="K145" t="s">
        <v>680</v>
      </c>
      <c r="L145" t="s">
        <v>680</v>
      </c>
      <c r="M145" t="s">
        <v>679</v>
      </c>
      <c r="N145" t="s">
        <v>679</v>
      </c>
      <c r="O145" t="s">
        <v>679</v>
      </c>
      <c r="P145" t="s">
        <v>680</v>
      </c>
      <c r="Q145" t="s">
        <v>680</v>
      </c>
      <c r="R145" t="s">
        <v>680</v>
      </c>
      <c r="S145" t="s">
        <v>679</v>
      </c>
      <c r="T145" t="s">
        <v>679</v>
      </c>
      <c r="U145" t="s">
        <v>679</v>
      </c>
      <c r="V145" t="s">
        <v>679</v>
      </c>
      <c r="W145" t="s">
        <v>680</v>
      </c>
      <c r="X145" t="s">
        <v>680</v>
      </c>
      <c r="Y145" t="s">
        <v>680</v>
      </c>
      <c r="Z145" t="s">
        <v>679</v>
      </c>
      <c r="AB145" t="s">
        <v>679</v>
      </c>
      <c r="AC145" t="s">
        <v>680</v>
      </c>
      <c r="AD145" t="s">
        <v>680</v>
      </c>
      <c r="AE145" t="s">
        <v>679</v>
      </c>
      <c r="AF145" t="s">
        <v>680</v>
      </c>
      <c r="AG145" t="s">
        <v>680</v>
      </c>
      <c r="AH145" t="s">
        <v>680</v>
      </c>
      <c r="AI145" t="s">
        <v>679</v>
      </c>
      <c r="AJ145" t="s">
        <v>680</v>
      </c>
      <c r="AK145" t="s">
        <v>679</v>
      </c>
      <c r="AL145" t="s">
        <v>679</v>
      </c>
      <c r="AM145" t="s">
        <v>680</v>
      </c>
      <c r="AN145" t="s">
        <v>680</v>
      </c>
      <c r="AO145" t="s">
        <v>680</v>
      </c>
      <c r="AQ145" t="s">
        <v>680</v>
      </c>
      <c r="AR145" t="s">
        <v>680</v>
      </c>
      <c r="AT145" t="s">
        <v>680</v>
      </c>
      <c r="AU145" t="s">
        <v>680</v>
      </c>
      <c r="AV145" t="s">
        <v>679</v>
      </c>
      <c r="AW145" t="s">
        <v>679</v>
      </c>
      <c r="AX145" t="s">
        <v>680</v>
      </c>
      <c r="AZ145" t="s">
        <v>679</v>
      </c>
      <c r="BA145" t="s">
        <v>680</v>
      </c>
      <c r="BB145" t="s">
        <v>680</v>
      </c>
      <c r="BD145" t="s">
        <v>680</v>
      </c>
      <c r="BE145" t="s">
        <v>679</v>
      </c>
      <c r="BF145" t="s">
        <v>679</v>
      </c>
      <c r="BG145" t="s">
        <v>679</v>
      </c>
      <c r="BI145" t="s">
        <v>680</v>
      </c>
    </row>
    <row r="146" spans="1:61" x14ac:dyDescent="0.25">
      <c r="A146" s="8" t="s">
        <v>1398</v>
      </c>
      <c r="B146" s="8" t="s">
        <v>1853</v>
      </c>
      <c r="C146" s="4" t="b">
        <f t="shared" si="4"/>
        <v>1</v>
      </c>
      <c r="D146" t="b">
        <f t="shared" si="5"/>
        <v>1</v>
      </c>
      <c r="E146" t="s">
        <v>1852</v>
      </c>
      <c r="F146" t="s">
        <v>1853</v>
      </c>
      <c r="G146" s="3" t="s">
        <v>1398</v>
      </c>
      <c r="H146" t="s">
        <v>679</v>
      </c>
      <c r="I146" t="s">
        <v>679</v>
      </c>
      <c r="J146" t="s">
        <v>679</v>
      </c>
      <c r="K146" t="s">
        <v>679</v>
      </c>
      <c r="L146" t="s">
        <v>679</v>
      </c>
      <c r="M146" t="s">
        <v>679</v>
      </c>
      <c r="N146" t="s">
        <v>679</v>
      </c>
      <c r="O146" t="s">
        <v>679</v>
      </c>
      <c r="P146" t="s">
        <v>679</v>
      </c>
      <c r="Q146" t="s">
        <v>679</v>
      </c>
      <c r="R146" t="s">
        <v>679</v>
      </c>
      <c r="S146" t="s">
        <v>679</v>
      </c>
      <c r="T146" t="s">
        <v>679</v>
      </c>
      <c r="U146" t="s">
        <v>679</v>
      </c>
      <c r="V146" t="s">
        <v>679</v>
      </c>
      <c r="W146" t="s">
        <v>679</v>
      </c>
      <c r="X146" t="s">
        <v>679</v>
      </c>
      <c r="Y146" t="s">
        <v>679</v>
      </c>
      <c r="Z146" t="s">
        <v>679</v>
      </c>
      <c r="AB146" t="s">
        <v>679</v>
      </c>
      <c r="AC146" t="s">
        <v>679</v>
      </c>
      <c r="AD146" t="s">
        <v>680</v>
      </c>
      <c r="AE146" t="s">
        <v>679</v>
      </c>
      <c r="AF146" t="s">
        <v>679</v>
      </c>
      <c r="AG146" t="s">
        <v>679</v>
      </c>
      <c r="AH146" t="s">
        <v>680</v>
      </c>
      <c r="AI146" t="s">
        <v>679</v>
      </c>
      <c r="AJ146" t="s">
        <v>679</v>
      </c>
      <c r="AK146" t="s">
        <v>679</v>
      </c>
      <c r="AL146" t="s">
        <v>679</v>
      </c>
      <c r="AM146" t="s">
        <v>679</v>
      </c>
      <c r="AN146" t="s">
        <v>679</v>
      </c>
      <c r="AO146" t="s">
        <v>679</v>
      </c>
      <c r="AQ146" t="s">
        <v>679</v>
      </c>
      <c r="AR146" t="s">
        <v>679</v>
      </c>
      <c r="AT146" t="s">
        <v>679</v>
      </c>
      <c r="AU146" t="s">
        <v>679</v>
      </c>
      <c r="AV146" t="s">
        <v>679</v>
      </c>
      <c r="AW146" t="s">
        <v>679</v>
      </c>
      <c r="AX146" t="s">
        <v>679</v>
      </c>
      <c r="AZ146" t="s">
        <v>679</v>
      </c>
      <c r="BA146" t="s">
        <v>679</v>
      </c>
      <c r="BB146" t="s">
        <v>679</v>
      </c>
      <c r="BD146" t="s">
        <v>679</v>
      </c>
      <c r="BE146" t="s">
        <v>679</v>
      </c>
      <c r="BF146" t="s">
        <v>679</v>
      </c>
      <c r="BG146" t="s">
        <v>679</v>
      </c>
      <c r="BI146" t="s">
        <v>679</v>
      </c>
    </row>
    <row r="147" spans="1:61" x14ac:dyDescent="0.25">
      <c r="A147" s="8" t="s">
        <v>1398</v>
      </c>
      <c r="B147" s="8" t="s">
        <v>1855</v>
      </c>
      <c r="C147" s="4" t="b">
        <f t="shared" si="4"/>
        <v>1</v>
      </c>
      <c r="D147" t="b">
        <f t="shared" si="5"/>
        <v>1</v>
      </c>
      <c r="E147" t="s">
        <v>1854</v>
      </c>
      <c r="F147" t="s">
        <v>1855</v>
      </c>
      <c r="G147" s="3" t="s">
        <v>1398</v>
      </c>
      <c r="H147" t="s">
        <v>679</v>
      </c>
      <c r="I147" t="s">
        <v>679</v>
      </c>
      <c r="J147" t="s">
        <v>679</v>
      </c>
      <c r="K147" t="s">
        <v>679</v>
      </c>
      <c r="L147" t="s">
        <v>679</v>
      </c>
      <c r="M147" t="s">
        <v>679</v>
      </c>
      <c r="N147" t="s">
        <v>679</v>
      </c>
      <c r="O147" t="s">
        <v>679</v>
      </c>
      <c r="P147" t="s">
        <v>679</v>
      </c>
      <c r="Q147" t="s">
        <v>679</v>
      </c>
      <c r="R147" t="s">
        <v>679</v>
      </c>
      <c r="S147" t="s">
        <v>679</v>
      </c>
      <c r="T147" t="s">
        <v>679</v>
      </c>
      <c r="U147" t="s">
        <v>679</v>
      </c>
      <c r="V147" t="s">
        <v>679</v>
      </c>
      <c r="W147" t="s">
        <v>679</v>
      </c>
      <c r="X147" t="s">
        <v>679</v>
      </c>
      <c r="Y147" t="s">
        <v>679</v>
      </c>
      <c r="Z147" t="s">
        <v>679</v>
      </c>
      <c r="AB147" t="s">
        <v>679</v>
      </c>
      <c r="AC147" t="s">
        <v>679</v>
      </c>
      <c r="AD147" t="s">
        <v>679</v>
      </c>
      <c r="AE147" t="s">
        <v>679</v>
      </c>
      <c r="AF147" t="s">
        <v>679</v>
      </c>
      <c r="AG147" t="s">
        <v>679</v>
      </c>
      <c r="AH147" t="s">
        <v>679</v>
      </c>
      <c r="AI147" t="s">
        <v>679</v>
      </c>
      <c r="AJ147" t="s">
        <v>679</v>
      </c>
      <c r="AK147" t="s">
        <v>679</v>
      </c>
      <c r="AL147" t="s">
        <v>679</v>
      </c>
      <c r="AM147" t="s">
        <v>679</v>
      </c>
      <c r="AN147" t="s">
        <v>679</v>
      </c>
      <c r="AO147" t="s">
        <v>679</v>
      </c>
      <c r="AQ147" t="s">
        <v>679</v>
      </c>
      <c r="AR147" t="s">
        <v>679</v>
      </c>
      <c r="AT147" t="s">
        <v>679</v>
      </c>
      <c r="AU147" t="s">
        <v>679</v>
      </c>
      <c r="AV147" t="s">
        <v>679</v>
      </c>
      <c r="AW147" t="s">
        <v>679</v>
      </c>
      <c r="AX147" t="s">
        <v>679</v>
      </c>
      <c r="AZ147" t="s">
        <v>679</v>
      </c>
      <c r="BA147" t="s">
        <v>679</v>
      </c>
      <c r="BB147" t="s">
        <v>680</v>
      </c>
      <c r="BD147" t="s">
        <v>679</v>
      </c>
      <c r="BE147" t="s">
        <v>679</v>
      </c>
      <c r="BF147" t="s">
        <v>679</v>
      </c>
      <c r="BG147" t="s">
        <v>679</v>
      </c>
      <c r="BI147" t="s">
        <v>679</v>
      </c>
    </row>
    <row r="148" spans="1:61" x14ac:dyDescent="0.25">
      <c r="A148" s="8" t="s">
        <v>1398</v>
      </c>
      <c r="B148" s="8" t="s">
        <v>1857</v>
      </c>
      <c r="C148" s="4" t="b">
        <f t="shared" si="4"/>
        <v>1</v>
      </c>
      <c r="D148" t="b">
        <f t="shared" si="5"/>
        <v>1</v>
      </c>
      <c r="E148" t="s">
        <v>1856</v>
      </c>
      <c r="F148" t="s">
        <v>1857</v>
      </c>
      <c r="G148" s="3" t="s">
        <v>1398</v>
      </c>
      <c r="H148" t="s">
        <v>680</v>
      </c>
      <c r="I148" t="s">
        <v>680</v>
      </c>
      <c r="J148" t="s">
        <v>680</v>
      </c>
      <c r="K148" t="s">
        <v>680</v>
      </c>
      <c r="L148" t="s">
        <v>680</v>
      </c>
      <c r="M148" t="s">
        <v>680</v>
      </c>
      <c r="N148" t="s">
        <v>680</v>
      </c>
      <c r="O148" t="s">
        <v>680</v>
      </c>
      <c r="P148" t="s">
        <v>680</v>
      </c>
      <c r="Q148" t="s">
        <v>680</v>
      </c>
      <c r="R148" t="s">
        <v>680</v>
      </c>
      <c r="S148" t="s">
        <v>680</v>
      </c>
      <c r="T148" t="s">
        <v>680</v>
      </c>
      <c r="U148" t="s">
        <v>680</v>
      </c>
      <c r="V148" t="s">
        <v>680</v>
      </c>
      <c r="W148" t="s">
        <v>680</v>
      </c>
      <c r="X148" t="s">
        <v>680</v>
      </c>
      <c r="Y148" t="s">
        <v>680</v>
      </c>
      <c r="Z148" t="s">
        <v>680</v>
      </c>
      <c r="AB148" t="s">
        <v>680</v>
      </c>
      <c r="AC148" t="s">
        <v>680</v>
      </c>
      <c r="AD148" t="s">
        <v>680</v>
      </c>
      <c r="AE148" t="s">
        <v>680</v>
      </c>
      <c r="AF148" t="s">
        <v>680</v>
      </c>
      <c r="AG148" t="s">
        <v>680</v>
      </c>
      <c r="AH148" t="s">
        <v>680</v>
      </c>
      <c r="AI148" t="s">
        <v>680</v>
      </c>
      <c r="AJ148" t="s">
        <v>680</v>
      </c>
      <c r="AK148" t="s">
        <v>680</v>
      </c>
      <c r="AL148" t="s">
        <v>680</v>
      </c>
      <c r="AM148" t="s">
        <v>680</v>
      </c>
      <c r="AN148" t="s">
        <v>680</v>
      </c>
      <c r="AO148" t="s">
        <v>680</v>
      </c>
      <c r="AQ148" t="s">
        <v>680</v>
      </c>
      <c r="AR148" t="s">
        <v>680</v>
      </c>
      <c r="AT148" t="s">
        <v>680</v>
      </c>
      <c r="AU148" t="s">
        <v>680</v>
      </c>
      <c r="AV148" t="s">
        <v>680</v>
      </c>
      <c r="AW148" t="s">
        <v>680</v>
      </c>
      <c r="AX148" t="s">
        <v>680</v>
      </c>
      <c r="AZ148" t="s">
        <v>680</v>
      </c>
      <c r="BA148" t="s">
        <v>680</v>
      </c>
      <c r="BB148" t="s">
        <v>680</v>
      </c>
      <c r="BD148" t="s">
        <v>680</v>
      </c>
      <c r="BE148" t="s">
        <v>680</v>
      </c>
      <c r="BF148" t="s">
        <v>680</v>
      </c>
      <c r="BG148" t="s">
        <v>680</v>
      </c>
      <c r="BI148" t="s">
        <v>680</v>
      </c>
    </row>
    <row r="149" spans="1:61" x14ac:dyDescent="0.25">
      <c r="A149" s="8" t="s">
        <v>1398</v>
      </c>
      <c r="B149" s="8" t="s">
        <v>1859</v>
      </c>
      <c r="C149" s="4" t="b">
        <f t="shared" si="4"/>
        <v>1</v>
      </c>
      <c r="D149" t="b">
        <f t="shared" si="5"/>
        <v>1</v>
      </c>
      <c r="E149" t="s">
        <v>1858</v>
      </c>
      <c r="F149" t="s">
        <v>1859</v>
      </c>
      <c r="G149" s="3" t="s">
        <v>1398</v>
      </c>
      <c r="H149" t="s">
        <v>680</v>
      </c>
      <c r="I149" t="s">
        <v>679</v>
      </c>
      <c r="J149" t="s">
        <v>680</v>
      </c>
      <c r="K149" t="s">
        <v>680</v>
      </c>
      <c r="L149" t="s">
        <v>680</v>
      </c>
      <c r="M149" t="s">
        <v>680</v>
      </c>
      <c r="N149" t="s">
        <v>680</v>
      </c>
      <c r="O149" t="s">
        <v>680</v>
      </c>
      <c r="P149" t="s">
        <v>680</v>
      </c>
      <c r="Q149" t="s">
        <v>680</v>
      </c>
      <c r="R149" t="s">
        <v>680</v>
      </c>
      <c r="S149" t="s">
        <v>680</v>
      </c>
      <c r="T149" t="s">
        <v>680</v>
      </c>
      <c r="U149" t="s">
        <v>680</v>
      </c>
      <c r="V149" t="s">
        <v>679</v>
      </c>
      <c r="W149" t="s">
        <v>680</v>
      </c>
      <c r="X149" t="s">
        <v>680</v>
      </c>
      <c r="Y149" t="s">
        <v>680</v>
      </c>
      <c r="Z149" t="s">
        <v>680</v>
      </c>
      <c r="AB149" t="s">
        <v>680</v>
      </c>
      <c r="AC149" t="s">
        <v>680</v>
      </c>
      <c r="AD149" t="s">
        <v>680</v>
      </c>
      <c r="AE149" t="s">
        <v>679</v>
      </c>
      <c r="AF149" t="s">
        <v>679</v>
      </c>
      <c r="AG149" t="s">
        <v>680</v>
      </c>
      <c r="AH149" t="s">
        <v>680</v>
      </c>
      <c r="AI149" t="s">
        <v>680</v>
      </c>
      <c r="AJ149" t="s">
        <v>680</v>
      </c>
      <c r="AK149" t="s">
        <v>680</v>
      </c>
      <c r="AL149" t="s">
        <v>679</v>
      </c>
      <c r="AM149" t="s">
        <v>679</v>
      </c>
      <c r="AN149" t="s">
        <v>680</v>
      </c>
      <c r="AO149" t="s">
        <v>680</v>
      </c>
      <c r="AQ149" t="s">
        <v>680</v>
      </c>
      <c r="AR149" t="s">
        <v>679</v>
      </c>
      <c r="AT149" t="s">
        <v>680</v>
      </c>
      <c r="AU149" t="s">
        <v>680</v>
      </c>
      <c r="AV149" t="s">
        <v>679</v>
      </c>
      <c r="AW149" t="s">
        <v>680</v>
      </c>
      <c r="AX149" t="s">
        <v>680</v>
      </c>
      <c r="AZ149" t="s">
        <v>680</v>
      </c>
      <c r="BA149" t="s">
        <v>680</v>
      </c>
      <c r="BB149" t="s">
        <v>680</v>
      </c>
      <c r="BD149" t="s">
        <v>680</v>
      </c>
      <c r="BE149" t="s">
        <v>680</v>
      </c>
      <c r="BF149" t="s">
        <v>680</v>
      </c>
      <c r="BG149" t="s">
        <v>680</v>
      </c>
      <c r="BI149" t="s">
        <v>679</v>
      </c>
    </row>
    <row r="150" spans="1:61" x14ac:dyDescent="0.25">
      <c r="A150" s="8" t="s">
        <v>1398</v>
      </c>
      <c r="B150" s="8" t="s">
        <v>1861</v>
      </c>
      <c r="C150" s="4" t="b">
        <f t="shared" si="4"/>
        <v>1</v>
      </c>
      <c r="D150" t="b">
        <f t="shared" si="5"/>
        <v>1</v>
      </c>
      <c r="E150" t="s">
        <v>1860</v>
      </c>
      <c r="F150" t="s">
        <v>1861</v>
      </c>
      <c r="G150" s="3" t="s">
        <v>1398</v>
      </c>
      <c r="H150" t="s">
        <v>680</v>
      </c>
      <c r="I150" t="s">
        <v>680</v>
      </c>
      <c r="J150" t="s">
        <v>680</v>
      </c>
      <c r="K150" t="s">
        <v>680</v>
      </c>
      <c r="L150" t="s">
        <v>680</v>
      </c>
      <c r="M150" t="s">
        <v>680</v>
      </c>
      <c r="N150" t="s">
        <v>680</v>
      </c>
      <c r="O150" t="s">
        <v>680</v>
      </c>
      <c r="P150" t="s">
        <v>680</v>
      </c>
      <c r="Q150" t="s">
        <v>680</v>
      </c>
      <c r="R150" t="s">
        <v>680</v>
      </c>
      <c r="S150" t="s">
        <v>680</v>
      </c>
      <c r="T150" t="s">
        <v>679</v>
      </c>
      <c r="U150" t="s">
        <v>680</v>
      </c>
      <c r="V150" t="s">
        <v>679</v>
      </c>
      <c r="W150" t="s">
        <v>679</v>
      </c>
      <c r="X150" t="s">
        <v>679</v>
      </c>
      <c r="Y150" t="s">
        <v>679</v>
      </c>
      <c r="Z150" t="s">
        <v>679</v>
      </c>
      <c r="AB150" t="s">
        <v>679</v>
      </c>
      <c r="AC150" t="s">
        <v>679</v>
      </c>
      <c r="AD150" t="s">
        <v>679</v>
      </c>
      <c r="AE150" t="s">
        <v>679</v>
      </c>
      <c r="AF150" t="s">
        <v>679</v>
      </c>
      <c r="AG150" t="s">
        <v>679</v>
      </c>
      <c r="AH150" t="s">
        <v>679</v>
      </c>
      <c r="AI150" t="s">
        <v>679</v>
      </c>
      <c r="AJ150" t="s">
        <v>679</v>
      </c>
      <c r="AK150" t="s">
        <v>679</v>
      </c>
      <c r="AL150" t="s">
        <v>679</v>
      </c>
      <c r="AM150" t="s">
        <v>679</v>
      </c>
      <c r="AN150" t="s">
        <v>679</v>
      </c>
      <c r="AO150" t="s">
        <v>679</v>
      </c>
      <c r="AQ150" t="s">
        <v>679</v>
      </c>
      <c r="AR150" t="s">
        <v>680</v>
      </c>
      <c r="AT150" t="s">
        <v>679</v>
      </c>
      <c r="AU150" t="s">
        <v>680</v>
      </c>
      <c r="AV150" t="s">
        <v>680</v>
      </c>
      <c r="AW150" t="s">
        <v>680</v>
      </c>
      <c r="AX150" t="s">
        <v>680</v>
      </c>
      <c r="AZ150" t="s">
        <v>679</v>
      </c>
      <c r="BA150" t="s">
        <v>680</v>
      </c>
      <c r="BB150" t="s">
        <v>680</v>
      </c>
      <c r="BD150" t="s">
        <v>680</v>
      </c>
      <c r="BE150" t="s">
        <v>680</v>
      </c>
      <c r="BF150" t="s">
        <v>680</v>
      </c>
      <c r="BG150" t="s">
        <v>679</v>
      </c>
      <c r="BI150" t="s">
        <v>679</v>
      </c>
    </row>
    <row r="151" spans="1:61" x14ac:dyDescent="0.25">
      <c r="A151" s="8" t="s">
        <v>1398</v>
      </c>
      <c r="B151" s="8" t="s">
        <v>1863</v>
      </c>
      <c r="C151" s="4" t="b">
        <f t="shared" si="4"/>
        <v>1</v>
      </c>
      <c r="D151" t="b">
        <f t="shared" si="5"/>
        <v>1</v>
      </c>
      <c r="E151" t="s">
        <v>1862</v>
      </c>
      <c r="F151" t="s">
        <v>1863</v>
      </c>
      <c r="G151" s="3" t="s">
        <v>1398</v>
      </c>
      <c r="T151" t="s">
        <v>679</v>
      </c>
      <c r="V151" t="s">
        <v>679</v>
      </c>
      <c r="W151" t="s">
        <v>679</v>
      </c>
      <c r="X151" t="s">
        <v>679</v>
      </c>
      <c r="Y151" t="s">
        <v>679</v>
      </c>
      <c r="Z151" t="s">
        <v>679</v>
      </c>
      <c r="AB151" t="s">
        <v>679</v>
      </c>
      <c r="AC151" t="s">
        <v>679</v>
      </c>
      <c r="AD151" t="s">
        <v>679</v>
      </c>
      <c r="AE151" t="s">
        <v>679</v>
      </c>
      <c r="AF151" t="s">
        <v>679</v>
      </c>
      <c r="AG151" t="s">
        <v>679</v>
      </c>
      <c r="AH151" t="s">
        <v>679</v>
      </c>
      <c r="AI151" t="s">
        <v>679</v>
      </c>
      <c r="AJ151" t="s">
        <v>679</v>
      </c>
      <c r="AK151" t="s">
        <v>680</v>
      </c>
      <c r="AL151" t="s">
        <v>679</v>
      </c>
      <c r="AM151" t="s">
        <v>679</v>
      </c>
      <c r="AN151" t="s">
        <v>680</v>
      </c>
      <c r="AO151" t="s">
        <v>679</v>
      </c>
      <c r="AQ151" t="s">
        <v>679</v>
      </c>
      <c r="AT151" t="s">
        <v>680</v>
      </c>
      <c r="AZ151" t="s">
        <v>679</v>
      </c>
      <c r="BG151" t="s">
        <v>679</v>
      </c>
      <c r="BI151" t="s">
        <v>679</v>
      </c>
    </row>
    <row r="152" spans="1:61" x14ac:dyDescent="0.25">
      <c r="A152" s="8" t="s">
        <v>1398</v>
      </c>
      <c r="B152" s="8" t="s">
        <v>1867</v>
      </c>
      <c r="C152" s="4" t="b">
        <f t="shared" si="4"/>
        <v>1</v>
      </c>
      <c r="D152" t="b">
        <f t="shared" si="5"/>
        <v>1</v>
      </c>
      <c r="E152" t="s">
        <v>1866</v>
      </c>
      <c r="F152" t="s">
        <v>1867</v>
      </c>
      <c r="G152" s="3" t="s">
        <v>1398</v>
      </c>
      <c r="H152" t="s">
        <v>679</v>
      </c>
      <c r="I152" t="s">
        <v>680</v>
      </c>
      <c r="J152" t="s">
        <v>680</v>
      </c>
      <c r="K152" t="s">
        <v>680</v>
      </c>
      <c r="L152" t="s">
        <v>680</v>
      </c>
      <c r="M152" t="s">
        <v>679</v>
      </c>
      <c r="N152" t="s">
        <v>680</v>
      </c>
      <c r="O152" t="s">
        <v>680</v>
      </c>
      <c r="P152" t="s">
        <v>680</v>
      </c>
      <c r="Q152" t="s">
        <v>680</v>
      </c>
      <c r="R152" t="s">
        <v>680</v>
      </c>
      <c r="S152" t="s">
        <v>680</v>
      </c>
      <c r="T152" t="s">
        <v>679</v>
      </c>
      <c r="U152" t="s">
        <v>679</v>
      </c>
      <c r="V152" t="s">
        <v>680</v>
      </c>
      <c r="W152" t="s">
        <v>680</v>
      </c>
      <c r="X152" t="s">
        <v>680</v>
      </c>
      <c r="Y152" t="s">
        <v>680</v>
      </c>
      <c r="Z152" t="s">
        <v>680</v>
      </c>
      <c r="AB152" t="s">
        <v>680</v>
      </c>
      <c r="AC152" t="s">
        <v>680</v>
      </c>
      <c r="AD152" t="s">
        <v>680</v>
      </c>
      <c r="AE152" t="s">
        <v>680</v>
      </c>
      <c r="AF152" t="s">
        <v>680</v>
      </c>
      <c r="AG152" t="s">
        <v>680</v>
      </c>
      <c r="AH152" t="s">
        <v>680</v>
      </c>
      <c r="AI152" t="s">
        <v>680</v>
      </c>
      <c r="AJ152" t="s">
        <v>680</v>
      </c>
      <c r="AK152" t="s">
        <v>680</v>
      </c>
      <c r="AL152" t="s">
        <v>680</v>
      </c>
      <c r="AM152" t="s">
        <v>680</v>
      </c>
      <c r="AN152" t="s">
        <v>679</v>
      </c>
      <c r="AO152" t="s">
        <v>679</v>
      </c>
      <c r="AQ152" t="s">
        <v>680</v>
      </c>
      <c r="AR152" t="s">
        <v>680</v>
      </c>
      <c r="AT152" t="s">
        <v>680</v>
      </c>
      <c r="AU152" t="s">
        <v>679</v>
      </c>
      <c r="AV152" t="s">
        <v>679</v>
      </c>
      <c r="AW152" t="s">
        <v>679</v>
      </c>
      <c r="AX152" t="s">
        <v>680</v>
      </c>
      <c r="AZ152" t="s">
        <v>680</v>
      </c>
      <c r="BA152" t="s">
        <v>680</v>
      </c>
      <c r="BB152" t="s">
        <v>680</v>
      </c>
      <c r="BD152" t="s">
        <v>680</v>
      </c>
      <c r="BE152" t="s">
        <v>680</v>
      </c>
      <c r="BF152" t="s">
        <v>680</v>
      </c>
      <c r="BG152" t="s">
        <v>679</v>
      </c>
      <c r="BI152" t="s">
        <v>680</v>
      </c>
    </row>
    <row r="153" spans="1:61" x14ac:dyDescent="0.25">
      <c r="A153" s="8" t="s">
        <v>1398</v>
      </c>
      <c r="B153" s="8" t="s">
        <v>1869</v>
      </c>
      <c r="C153" s="4" t="b">
        <f t="shared" si="4"/>
        <v>1</v>
      </c>
      <c r="D153" t="b">
        <f t="shared" si="5"/>
        <v>1</v>
      </c>
      <c r="E153" t="s">
        <v>1868</v>
      </c>
      <c r="F153" t="s">
        <v>1869</v>
      </c>
      <c r="G153" s="3" t="s">
        <v>1398</v>
      </c>
      <c r="H153" t="s">
        <v>679</v>
      </c>
      <c r="M153" t="s">
        <v>679</v>
      </c>
      <c r="T153" t="s">
        <v>679</v>
      </c>
      <c r="U153" t="s">
        <v>679</v>
      </c>
      <c r="AN153" t="s">
        <v>679</v>
      </c>
      <c r="AO153" t="s">
        <v>679</v>
      </c>
      <c r="AU153" t="s">
        <v>679</v>
      </c>
      <c r="AV153" t="s">
        <v>679</v>
      </c>
      <c r="AW153" t="s">
        <v>679</v>
      </c>
      <c r="BG153" t="s">
        <v>680</v>
      </c>
    </row>
    <row r="154" spans="1:61" x14ac:dyDescent="0.25">
      <c r="A154" s="8" t="s">
        <v>1398</v>
      </c>
      <c r="B154" s="8" t="s">
        <v>1873</v>
      </c>
      <c r="C154" s="4" t="b">
        <f t="shared" si="4"/>
        <v>1</v>
      </c>
      <c r="D154" t="b">
        <f t="shared" si="5"/>
        <v>1</v>
      </c>
      <c r="E154" t="s">
        <v>1872</v>
      </c>
      <c r="F154" t="s">
        <v>1873</v>
      </c>
      <c r="G154" s="3" t="s">
        <v>1398</v>
      </c>
      <c r="H154" t="s">
        <v>680</v>
      </c>
      <c r="I154" t="s">
        <v>680</v>
      </c>
      <c r="J154" t="s">
        <v>680</v>
      </c>
      <c r="K154" t="s">
        <v>680</v>
      </c>
      <c r="L154" t="s">
        <v>680</v>
      </c>
      <c r="M154" t="s">
        <v>680</v>
      </c>
      <c r="N154" t="s">
        <v>679</v>
      </c>
      <c r="O154" t="s">
        <v>680</v>
      </c>
      <c r="P154" t="s">
        <v>680</v>
      </c>
      <c r="Q154" t="s">
        <v>680</v>
      </c>
      <c r="R154" t="s">
        <v>680</v>
      </c>
      <c r="S154" t="s">
        <v>679</v>
      </c>
      <c r="T154" t="s">
        <v>679</v>
      </c>
      <c r="U154" t="s">
        <v>679</v>
      </c>
      <c r="V154" t="s">
        <v>680</v>
      </c>
      <c r="W154" t="s">
        <v>680</v>
      </c>
      <c r="X154" t="s">
        <v>680</v>
      </c>
      <c r="Y154" t="s">
        <v>680</v>
      </c>
      <c r="Z154" t="s">
        <v>680</v>
      </c>
      <c r="AB154" t="s">
        <v>680</v>
      </c>
      <c r="AC154" t="s">
        <v>680</v>
      </c>
      <c r="AD154" t="s">
        <v>680</v>
      </c>
      <c r="AE154" t="s">
        <v>680</v>
      </c>
      <c r="AF154" t="s">
        <v>680</v>
      </c>
      <c r="AG154" t="s">
        <v>680</v>
      </c>
      <c r="AH154" t="s">
        <v>680</v>
      </c>
      <c r="AI154" t="s">
        <v>680</v>
      </c>
      <c r="AJ154" t="s">
        <v>680</v>
      </c>
      <c r="AK154" t="s">
        <v>679</v>
      </c>
      <c r="AL154" t="s">
        <v>680</v>
      </c>
      <c r="AM154" t="s">
        <v>680</v>
      </c>
      <c r="AN154" t="s">
        <v>679</v>
      </c>
      <c r="AO154" t="s">
        <v>680</v>
      </c>
      <c r="AQ154" t="s">
        <v>679</v>
      </c>
      <c r="AR154" t="s">
        <v>679</v>
      </c>
      <c r="AT154" t="s">
        <v>679</v>
      </c>
      <c r="AU154" t="s">
        <v>679</v>
      </c>
      <c r="AV154" t="s">
        <v>679</v>
      </c>
      <c r="AW154" t="s">
        <v>680</v>
      </c>
      <c r="AX154" t="s">
        <v>680</v>
      </c>
      <c r="AZ154" t="s">
        <v>680</v>
      </c>
      <c r="BA154" t="s">
        <v>680</v>
      </c>
      <c r="BB154" t="s">
        <v>679</v>
      </c>
      <c r="BD154" t="s">
        <v>680</v>
      </c>
      <c r="BE154" t="s">
        <v>680</v>
      </c>
      <c r="BF154" t="s">
        <v>679</v>
      </c>
      <c r="BG154" t="s">
        <v>679</v>
      </c>
      <c r="BI154" t="s">
        <v>680</v>
      </c>
    </row>
    <row r="155" spans="1:61" x14ac:dyDescent="0.25">
      <c r="A155" s="8" t="s">
        <v>1398</v>
      </c>
      <c r="B155" s="8" t="s">
        <v>1875</v>
      </c>
      <c r="C155" s="4" t="b">
        <f t="shared" si="4"/>
        <v>1</v>
      </c>
      <c r="D155" t="b">
        <f t="shared" si="5"/>
        <v>1</v>
      </c>
      <c r="E155" t="s">
        <v>1874</v>
      </c>
      <c r="F155" t="s">
        <v>1875</v>
      </c>
      <c r="G155" s="3" t="s">
        <v>1398</v>
      </c>
      <c r="N155" t="s">
        <v>680</v>
      </c>
      <c r="S155" t="s">
        <v>680</v>
      </c>
      <c r="T155" t="s">
        <v>679</v>
      </c>
      <c r="U155" t="s">
        <v>680</v>
      </c>
      <c r="AK155" t="s">
        <v>680</v>
      </c>
      <c r="AN155" t="s">
        <v>680</v>
      </c>
      <c r="AQ155" t="s">
        <v>680</v>
      </c>
      <c r="AR155" t="s">
        <v>680</v>
      </c>
      <c r="AT155" t="s">
        <v>680</v>
      </c>
      <c r="AU155" t="s">
        <v>680</v>
      </c>
      <c r="AV155" t="s">
        <v>680</v>
      </c>
      <c r="BB155" t="s">
        <v>680</v>
      </c>
      <c r="BF155" t="s">
        <v>680</v>
      </c>
      <c r="BG155" t="s">
        <v>680</v>
      </c>
    </row>
    <row r="156" spans="1:61" x14ac:dyDescent="0.25">
      <c r="A156" s="8" t="s">
        <v>1398</v>
      </c>
      <c r="B156" s="8" t="s">
        <v>1877</v>
      </c>
      <c r="C156" s="4" t="b">
        <f t="shared" si="4"/>
        <v>1</v>
      </c>
      <c r="D156" t="b">
        <f t="shared" si="5"/>
        <v>1</v>
      </c>
      <c r="E156" t="s">
        <v>1876</v>
      </c>
      <c r="F156" t="s">
        <v>1877</v>
      </c>
      <c r="G156" s="3" t="s">
        <v>1398</v>
      </c>
      <c r="H156" t="s">
        <v>679</v>
      </c>
      <c r="I156" t="s">
        <v>680</v>
      </c>
      <c r="J156" t="s">
        <v>680</v>
      </c>
      <c r="K156" t="s">
        <v>680</v>
      </c>
      <c r="L156" t="s">
        <v>680</v>
      </c>
      <c r="M156" t="s">
        <v>680</v>
      </c>
      <c r="N156" t="s">
        <v>680</v>
      </c>
      <c r="O156" t="s">
        <v>679</v>
      </c>
      <c r="P156" t="s">
        <v>680</v>
      </c>
      <c r="Q156" t="s">
        <v>680</v>
      </c>
      <c r="R156" t="s">
        <v>680</v>
      </c>
      <c r="S156" t="s">
        <v>679</v>
      </c>
      <c r="T156" t="s">
        <v>680</v>
      </c>
      <c r="U156" t="s">
        <v>680</v>
      </c>
      <c r="V156" t="s">
        <v>680</v>
      </c>
      <c r="W156" t="s">
        <v>680</v>
      </c>
      <c r="X156" t="s">
        <v>680</v>
      </c>
      <c r="Y156" t="s">
        <v>680</v>
      </c>
      <c r="Z156" t="s">
        <v>680</v>
      </c>
      <c r="AB156" t="s">
        <v>680</v>
      </c>
      <c r="AC156" t="s">
        <v>680</v>
      </c>
      <c r="AD156" t="s">
        <v>680</v>
      </c>
      <c r="AE156" t="s">
        <v>680</v>
      </c>
      <c r="AF156" t="s">
        <v>680</v>
      </c>
      <c r="AG156" t="s">
        <v>680</v>
      </c>
      <c r="AH156" t="s">
        <v>680</v>
      </c>
      <c r="AI156" t="s">
        <v>680</v>
      </c>
      <c r="AJ156" t="s">
        <v>680</v>
      </c>
      <c r="AK156" t="s">
        <v>680</v>
      </c>
      <c r="AL156" t="s">
        <v>680</v>
      </c>
      <c r="AM156" t="s">
        <v>680</v>
      </c>
      <c r="AN156" t="s">
        <v>680</v>
      </c>
      <c r="AO156" t="s">
        <v>680</v>
      </c>
      <c r="AQ156" t="s">
        <v>679</v>
      </c>
      <c r="AR156" t="s">
        <v>680</v>
      </c>
      <c r="AT156" t="s">
        <v>680</v>
      </c>
      <c r="AU156" t="s">
        <v>680</v>
      </c>
      <c r="AV156" t="s">
        <v>679</v>
      </c>
      <c r="AW156" t="s">
        <v>680</v>
      </c>
      <c r="AX156" t="s">
        <v>680</v>
      </c>
      <c r="AZ156" t="s">
        <v>680</v>
      </c>
      <c r="BA156" t="s">
        <v>680</v>
      </c>
      <c r="BB156" t="s">
        <v>680</v>
      </c>
      <c r="BD156" t="s">
        <v>680</v>
      </c>
      <c r="BE156" t="s">
        <v>680</v>
      </c>
      <c r="BF156" t="s">
        <v>680</v>
      </c>
      <c r="BG156" t="s">
        <v>680</v>
      </c>
      <c r="BI156" t="s">
        <v>680</v>
      </c>
    </row>
    <row r="157" spans="1:61" x14ac:dyDescent="0.25">
      <c r="A157" s="8" t="s">
        <v>1398</v>
      </c>
      <c r="B157" s="8" t="s">
        <v>1879</v>
      </c>
      <c r="C157" s="4" t="b">
        <f t="shared" si="4"/>
        <v>1</v>
      </c>
      <c r="D157" t="b">
        <f t="shared" si="5"/>
        <v>1</v>
      </c>
      <c r="E157" t="s">
        <v>1878</v>
      </c>
      <c r="F157" t="s">
        <v>1879</v>
      </c>
      <c r="G157" s="3" t="s">
        <v>1398</v>
      </c>
      <c r="H157" t="s">
        <v>679</v>
      </c>
      <c r="I157" t="s">
        <v>680</v>
      </c>
      <c r="J157" t="s">
        <v>679</v>
      </c>
      <c r="K157" t="s">
        <v>680</v>
      </c>
      <c r="L157" t="s">
        <v>679</v>
      </c>
      <c r="M157" t="s">
        <v>679</v>
      </c>
      <c r="N157" t="s">
        <v>679</v>
      </c>
      <c r="O157" t="s">
        <v>679</v>
      </c>
      <c r="P157" t="s">
        <v>679</v>
      </c>
      <c r="Q157" t="s">
        <v>679</v>
      </c>
      <c r="R157" t="s">
        <v>679</v>
      </c>
      <c r="S157" t="s">
        <v>679</v>
      </c>
      <c r="T157" t="s">
        <v>679</v>
      </c>
      <c r="U157" t="s">
        <v>679</v>
      </c>
      <c r="V157" t="s">
        <v>680</v>
      </c>
      <c r="W157" t="s">
        <v>680</v>
      </c>
      <c r="X157" t="s">
        <v>680</v>
      </c>
      <c r="Y157" t="s">
        <v>680</v>
      </c>
      <c r="Z157" t="s">
        <v>679</v>
      </c>
      <c r="AB157" t="s">
        <v>679</v>
      </c>
      <c r="AC157" t="s">
        <v>679</v>
      </c>
      <c r="AD157" t="s">
        <v>679</v>
      </c>
      <c r="AE157" t="s">
        <v>679</v>
      </c>
      <c r="AF157" t="s">
        <v>679</v>
      </c>
      <c r="AG157" t="s">
        <v>679</v>
      </c>
      <c r="AH157" t="s">
        <v>679</v>
      </c>
      <c r="AI157" t="s">
        <v>679</v>
      </c>
      <c r="AJ157" t="s">
        <v>680</v>
      </c>
      <c r="AK157" t="s">
        <v>679</v>
      </c>
      <c r="AL157" t="s">
        <v>679</v>
      </c>
      <c r="AM157" t="s">
        <v>679</v>
      </c>
      <c r="AN157" t="s">
        <v>679</v>
      </c>
      <c r="AO157" t="s">
        <v>679</v>
      </c>
      <c r="AQ157" t="s">
        <v>679</v>
      </c>
      <c r="AR157" t="s">
        <v>679</v>
      </c>
      <c r="AT157" t="s">
        <v>679</v>
      </c>
      <c r="AU157" t="s">
        <v>679</v>
      </c>
      <c r="AV157" t="s">
        <v>679</v>
      </c>
      <c r="AW157" t="s">
        <v>679</v>
      </c>
      <c r="AX157" t="s">
        <v>680</v>
      </c>
      <c r="AZ157" t="s">
        <v>679</v>
      </c>
      <c r="BA157" t="s">
        <v>679</v>
      </c>
      <c r="BB157" t="s">
        <v>679</v>
      </c>
      <c r="BD157" t="s">
        <v>680</v>
      </c>
      <c r="BE157" t="s">
        <v>679</v>
      </c>
      <c r="BF157" t="s">
        <v>679</v>
      </c>
      <c r="BG157" t="s">
        <v>679</v>
      </c>
      <c r="BI157" t="s">
        <v>679</v>
      </c>
    </row>
    <row r="158" spans="1:61" x14ac:dyDescent="0.25">
      <c r="A158" s="8" t="s">
        <v>1398</v>
      </c>
      <c r="B158" s="8" t="s">
        <v>1881</v>
      </c>
      <c r="C158" s="4" t="b">
        <f t="shared" si="4"/>
        <v>1</v>
      </c>
      <c r="D158" t="b">
        <f t="shared" si="5"/>
        <v>1</v>
      </c>
      <c r="E158" t="s">
        <v>1880</v>
      </c>
      <c r="F158" t="s">
        <v>1881</v>
      </c>
      <c r="G158" s="3" t="s">
        <v>1398</v>
      </c>
      <c r="H158" t="s">
        <v>679</v>
      </c>
      <c r="I158" t="s">
        <v>679</v>
      </c>
      <c r="J158" t="s">
        <v>679</v>
      </c>
      <c r="K158" t="s">
        <v>680</v>
      </c>
      <c r="L158" t="s">
        <v>679</v>
      </c>
      <c r="M158" t="s">
        <v>679</v>
      </c>
      <c r="N158" t="s">
        <v>679</v>
      </c>
      <c r="O158" t="s">
        <v>679</v>
      </c>
      <c r="P158" t="s">
        <v>679</v>
      </c>
      <c r="Q158" t="s">
        <v>679</v>
      </c>
      <c r="R158" t="s">
        <v>679</v>
      </c>
      <c r="S158" t="s">
        <v>679</v>
      </c>
      <c r="T158" t="s">
        <v>679</v>
      </c>
      <c r="U158" t="s">
        <v>679</v>
      </c>
      <c r="V158" t="s">
        <v>680</v>
      </c>
      <c r="W158" t="s">
        <v>680</v>
      </c>
      <c r="X158" t="s">
        <v>680</v>
      </c>
      <c r="Y158" t="s">
        <v>680</v>
      </c>
      <c r="Z158" t="s">
        <v>679</v>
      </c>
      <c r="AB158" t="s">
        <v>679</v>
      </c>
      <c r="AC158" t="s">
        <v>679</v>
      </c>
      <c r="AD158" t="s">
        <v>680</v>
      </c>
      <c r="AE158" t="s">
        <v>679</v>
      </c>
      <c r="AF158" t="s">
        <v>679</v>
      </c>
      <c r="AG158" t="s">
        <v>680</v>
      </c>
      <c r="AH158" t="s">
        <v>679</v>
      </c>
      <c r="AI158" t="s">
        <v>679</v>
      </c>
      <c r="AJ158" t="s">
        <v>679</v>
      </c>
      <c r="AK158" t="s">
        <v>679</v>
      </c>
      <c r="AL158" t="s">
        <v>679</v>
      </c>
      <c r="AM158" t="s">
        <v>679</v>
      </c>
      <c r="AN158" t="s">
        <v>679</v>
      </c>
      <c r="AO158" t="s">
        <v>679</v>
      </c>
      <c r="AQ158" t="s">
        <v>679</v>
      </c>
      <c r="AR158" t="s">
        <v>679</v>
      </c>
      <c r="AT158" t="s">
        <v>679</v>
      </c>
      <c r="AU158" t="s">
        <v>679</v>
      </c>
      <c r="AV158" t="s">
        <v>679</v>
      </c>
      <c r="AW158" t="s">
        <v>679</v>
      </c>
      <c r="AX158" t="s">
        <v>679</v>
      </c>
      <c r="AZ158" t="s">
        <v>679</v>
      </c>
      <c r="BA158" t="s">
        <v>679</v>
      </c>
      <c r="BB158" t="s">
        <v>679</v>
      </c>
      <c r="BD158" t="s">
        <v>679</v>
      </c>
      <c r="BE158" t="s">
        <v>679</v>
      </c>
      <c r="BF158" t="s">
        <v>680</v>
      </c>
      <c r="BG158" t="s">
        <v>679</v>
      </c>
      <c r="BI158" t="s">
        <v>679</v>
      </c>
    </row>
    <row r="159" spans="1:61" x14ac:dyDescent="0.25">
      <c r="A159" s="8" t="s">
        <v>1398</v>
      </c>
      <c r="B159" s="8" t="s">
        <v>1883</v>
      </c>
      <c r="C159" s="4" t="b">
        <f t="shared" si="4"/>
        <v>1</v>
      </c>
      <c r="D159" t="b">
        <f t="shared" si="5"/>
        <v>1</v>
      </c>
      <c r="E159" t="s">
        <v>1882</v>
      </c>
      <c r="F159" t="s">
        <v>1883</v>
      </c>
      <c r="G159" s="3" t="s">
        <v>1398</v>
      </c>
      <c r="H159" t="s">
        <v>679</v>
      </c>
      <c r="I159" t="s">
        <v>680</v>
      </c>
      <c r="J159" t="s">
        <v>680</v>
      </c>
      <c r="L159" t="s">
        <v>679</v>
      </c>
      <c r="M159" t="s">
        <v>679</v>
      </c>
      <c r="N159" t="s">
        <v>680</v>
      </c>
      <c r="O159" t="s">
        <v>679</v>
      </c>
      <c r="P159" t="s">
        <v>680</v>
      </c>
      <c r="Q159" t="s">
        <v>680</v>
      </c>
      <c r="R159" t="s">
        <v>679</v>
      </c>
      <c r="S159" t="s">
        <v>679</v>
      </c>
      <c r="T159" t="s">
        <v>679</v>
      </c>
      <c r="U159" t="s">
        <v>679</v>
      </c>
      <c r="Z159" t="s">
        <v>679</v>
      </c>
      <c r="AB159" t="s">
        <v>679</v>
      </c>
      <c r="AC159" t="s">
        <v>679</v>
      </c>
      <c r="AE159" t="s">
        <v>679</v>
      </c>
      <c r="AF159" t="s">
        <v>679</v>
      </c>
      <c r="AH159" t="s">
        <v>679</v>
      </c>
      <c r="AI159" t="s">
        <v>679</v>
      </c>
      <c r="AJ159" t="s">
        <v>679</v>
      </c>
      <c r="AK159" t="s">
        <v>679</v>
      </c>
      <c r="AL159" t="s">
        <v>679</v>
      </c>
      <c r="AM159" t="s">
        <v>679</v>
      </c>
      <c r="AN159" t="s">
        <v>679</v>
      </c>
      <c r="AO159" t="s">
        <v>679</v>
      </c>
      <c r="AQ159" t="s">
        <v>679</v>
      </c>
      <c r="AR159" t="s">
        <v>679</v>
      </c>
      <c r="AT159" t="s">
        <v>679</v>
      </c>
      <c r="AU159" t="s">
        <v>679</v>
      </c>
      <c r="AV159" t="s">
        <v>679</v>
      </c>
      <c r="AW159" t="s">
        <v>679</v>
      </c>
      <c r="AX159" t="s">
        <v>679</v>
      </c>
      <c r="AZ159" t="s">
        <v>679</v>
      </c>
      <c r="BA159" t="s">
        <v>679</v>
      </c>
      <c r="BB159" t="s">
        <v>679</v>
      </c>
      <c r="BD159" t="s">
        <v>679</v>
      </c>
      <c r="BE159" t="s">
        <v>679</v>
      </c>
      <c r="BG159" t="s">
        <v>679</v>
      </c>
      <c r="BI159" t="s">
        <v>679</v>
      </c>
    </row>
    <row r="160" spans="1:61" x14ac:dyDescent="0.25">
      <c r="A160" s="8" t="s">
        <v>1398</v>
      </c>
      <c r="B160" s="8" t="s">
        <v>1887</v>
      </c>
      <c r="C160" s="4" t="b">
        <f t="shared" si="4"/>
        <v>1</v>
      </c>
      <c r="D160" t="b">
        <f t="shared" si="5"/>
        <v>1</v>
      </c>
      <c r="E160" t="s">
        <v>1886</v>
      </c>
      <c r="F160" t="s">
        <v>1887</v>
      </c>
      <c r="G160" s="3" t="s">
        <v>1398</v>
      </c>
      <c r="H160" t="s">
        <v>680</v>
      </c>
      <c r="I160" t="s">
        <v>680</v>
      </c>
      <c r="J160" t="s">
        <v>680</v>
      </c>
      <c r="K160" t="s">
        <v>680</v>
      </c>
      <c r="L160" t="s">
        <v>680</v>
      </c>
      <c r="M160" t="s">
        <v>680</v>
      </c>
      <c r="N160" t="s">
        <v>680</v>
      </c>
      <c r="O160" t="s">
        <v>680</v>
      </c>
      <c r="P160" t="s">
        <v>680</v>
      </c>
      <c r="Q160" t="s">
        <v>680</v>
      </c>
      <c r="R160" t="s">
        <v>680</v>
      </c>
      <c r="S160" t="s">
        <v>680</v>
      </c>
      <c r="T160" t="s">
        <v>679</v>
      </c>
      <c r="U160" t="s">
        <v>680</v>
      </c>
      <c r="V160" t="s">
        <v>680</v>
      </c>
      <c r="W160" t="s">
        <v>680</v>
      </c>
      <c r="X160" t="s">
        <v>680</v>
      </c>
      <c r="Y160" t="s">
        <v>680</v>
      </c>
      <c r="Z160" t="s">
        <v>680</v>
      </c>
      <c r="AB160" t="s">
        <v>680</v>
      </c>
      <c r="AC160" t="s">
        <v>680</v>
      </c>
      <c r="AD160" t="s">
        <v>680</v>
      </c>
      <c r="AE160" t="s">
        <v>680</v>
      </c>
      <c r="AF160" t="s">
        <v>680</v>
      </c>
      <c r="AG160" t="s">
        <v>680</v>
      </c>
      <c r="AH160" t="s">
        <v>680</v>
      </c>
      <c r="AI160" t="s">
        <v>680</v>
      </c>
      <c r="AJ160" t="s">
        <v>680</v>
      </c>
      <c r="AK160" t="s">
        <v>680</v>
      </c>
      <c r="AL160" t="s">
        <v>680</v>
      </c>
      <c r="AM160" t="s">
        <v>680</v>
      </c>
      <c r="AN160" t="s">
        <v>680</v>
      </c>
      <c r="AO160" t="s">
        <v>680</v>
      </c>
      <c r="AQ160" t="s">
        <v>680</v>
      </c>
      <c r="AR160" t="s">
        <v>680</v>
      </c>
      <c r="AT160" t="s">
        <v>680</v>
      </c>
      <c r="AU160" t="s">
        <v>680</v>
      </c>
      <c r="AV160" t="s">
        <v>680</v>
      </c>
      <c r="AW160" t="s">
        <v>680</v>
      </c>
      <c r="AX160" t="s">
        <v>680</v>
      </c>
      <c r="AZ160" t="s">
        <v>680</v>
      </c>
      <c r="BA160" t="s">
        <v>680</v>
      </c>
      <c r="BB160" t="s">
        <v>680</v>
      </c>
      <c r="BD160" t="s">
        <v>680</v>
      </c>
      <c r="BE160" t="s">
        <v>680</v>
      </c>
      <c r="BF160" t="s">
        <v>680</v>
      </c>
      <c r="BG160" t="s">
        <v>679</v>
      </c>
      <c r="BI160" t="s">
        <v>680</v>
      </c>
    </row>
    <row r="161" spans="1:61" x14ac:dyDescent="0.25">
      <c r="A161" s="8" t="s">
        <v>1398</v>
      </c>
      <c r="B161" s="8" t="s">
        <v>1889</v>
      </c>
      <c r="C161" s="4" t="b">
        <f t="shared" si="4"/>
        <v>1</v>
      </c>
      <c r="D161" t="b">
        <f t="shared" si="5"/>
        <v>1</v>
      </c>
      <c r="E161" t="s">
        <v>1888</v>
      </c>
      <c r="F161" t="s">
        <v>1889</v>
      </c>
      <c r="G161" s="3" t="s">
        <v>1398</v>
      </c>
      <c r="H161" t="s">
        <v>680</v>
      </c>
      <c r="I161" t="s">
        <v>680</v>
      </c>
      <c r="J161" t="s">
        <v>680</v>
      </c>
      <c r="K161" t="s">
        <v>680</v>
      </c>
      <c r="L161" t="s">
        <v>680</v>
      </c>
      <c r="M161" t="s">
        <v>679</v>
      </c>
      <c r="N161" t="s">
        <v>680</v>
      </c>
      <c r="O161" t="s">
        <v>680</v>
      </c>
      <c r="P161" t="s">
        <v>679</v>
      </c>
      <c r="Q161" t="s">
        <v>680</v>
      </c>
      <c r="R161" t="s">
        <v>679</v>
      </c>
      <c r="S161" t="s">
        <v>680</v>
      </c>
      <c r="T161" t="s">
        <v>679</v>
      </c>
      <c r="U161" t="s">
        <v>680</v>
      </c>
      <c r="V161" t="s">
        <v>680</v>
      </c>
      <c r="W161" t="s">
        <v>680</v>
      </c>
      <c r="X161" t="s">
        <v>680</v>
      </c>
      <c r="Y161" t="s">
        <v>680</v>
      </c>
      <c r="Z161" t="s">
        <v>680</v>
      </c>
      <c r="AB161" t="s">
        <v>680</v>
      </c>
      <c r="AC161" t="s">
        <v>679</v>
      </c>
      <c r="AD161" t="s">
        <v>680</v>
      </c>
      <c r="AE161" t="s">
        <v>680</v>
      </c>
      <c r="AF161" t="s">
        <v>680</v>
      </c>
      <c r="AG161" t="s">
        <v>680</v>
      </c>
      <c r="AH161" t="s">
        <v>680</v>
      </c>
      <c r="AI161" t="s">
        <v>680</v>
      </c>
      <c r="AJ161" t="s">
        <v>680</v>
      </c>
      <c r="AK161" t="s">
        <v>680</v>
      </c>
      <c r="AL161" t="s">
        <v>680</v>
      </c>
      <c r="AM161" t="s">
        <v>680</v>
      </c>
      <c r="AN161" t="s">
        <v>680</v>
      </c>
      <c r="AO161" t="s">
        <v>680</v>
      </c>
      <c r="AQ161" t="s">
        <v>680</v>
      </c>
      <c r="AR161" t="s">
        <v>680</v>
      </c>
      <c r="AT161" t="s">
        <v>680</v>
      </c>
      <c r="AU161" t="s">
        <v>680</v>
      </c>
      <c r="AV161" t="s">
        <v>680</v>
      </c>
      <c r="AW161" t="s">
        <v>680</v>
      </c>
      <c r="AX161" t="s">
        <v>680</v>
      </c>
      <c r="AZ161" t="s">
        <v>680</v>
      </c>
      <c r="BA161" t="s">
        <v>680</v>
      </c>
      <c r="BB161" t="s">
        <v>680</v>
      </c>
      <c r="BD161" t="s">
        <v>680</v>
      </c>
      <c r="BE161" t="s">
        <v>679</v>
      </c>
      <c r="BF161" t="s">
        <v>680</v>
      </c>
      <c r="BG161" t="s">
        <v>680</v>
      </c>
      <c r="BI161" t="s">
        <v>680</v>
      </c>
    </row>
    <row r="162" spans="1:61" x14ac:dyDescent="0.25">
      <c r="A162" s="8" t="s">
        <v>1398</v>
      </c>
      <c r="B162" s="8" t="s">
        <v>1891</v>
      </c>
      <c r="C162" s="4" t="b">
        <f t="shared" si="4"/>
        <v>1</v>
      </c>
      <c r="D162" t="b">
        <f t="shared" si="5"/>
        <v>1</v>
      </c>
      <c r="E162" t="s">
        <v>1890</v>
      </c>
      <c r="F162" t="s">
        <v>1891</v>
      </c>
      <c r="G162" s="3" t="s">
        <v>1398</v>
      </c>
      <c r="H162" t="s">
        <v>680</v>
      </c>
      <c r="I162" t="s">
        <v>680</v>
      </c>
      <c r="J162" t="s">
        <v>680</v>
      </c>
      <c r="K162" t="s">
        <v>680</v>
      </c>
      <c r="L162" t="s">
        <v>680</v>
      </c>
      <c r="M162" t="s">
        <v>680</v>
      </c>
      <c r="N162" t="s">
        <v>680</v>
      </c>
      <c r="O162" t="s">
        <v>680</v>
      </c>
      <c r="P162" t="s">
        <v>680</v>
      </c>
      <c r="Q162" t="s">
        <v>680</v>
      </c>
      <c r="R162" t="s">
        <v>680</v>
      </c>
      <c r="S162" t="s">
        <v>680</v>
      </c>
      <c r="T162" t="s">
        <v>680</v>
      </c>
      <c r="U162" t="s">
        <v>679</v>
      </c>
      <c r="V162" t="s">
        <v>680</v>
      </c>
      <c r="W162" t="s">
        <v>680</v>
      </c>
      <c r="X162" t="s">
        <v>680</v>
      </c>
      <c r="Y162" t="s">
        <v>680</v>
      </c>
      <c r="Z162" t="s">
        <v>680</v>
      </c>
      <c r="AB162" t="s">
        <v>680</v>
      </c>
      <c r="AC162" t="s">
        <v>680</v>
      </c>
      <c r="AD162" t="s">
        <v>680</v>
      </c>
      <c r="AE162" t="s">
        <v>680</v>
      </c>
      <c r="AF162" t="s">
        <v>680</v>
      </c>
      <c r="AG162" t="s">
        <v>680</v>
      </c>
      <c r="AH162" t="s">
        <v>680</v>
      </c>
      <c r="AI162" t="s">
        <v>680</v>
      </c>
      <c r="AJ162" t="s">
        <v>680</v>
      </c>
      <c r="AK162" t="s">
        <v>680</v>
      </c>
      <c r="AL162" t="s">
        <v>680</v>
      </c>
      <c r="AM162" t="s">
        <v>680</v>
      </c>
      <c r="AN162" t="s">
        <v>680</v>
      </c>
      <c r="AO162" t="s">
        <v>680</v>
      </c>
      <c r="AQ162" t="s">
        <v>679</v>
      </c>
      <c r="AR162" t="s">
        <v>680</v>
      </c>
      <c r="AT162" t="s">
        <v>680</v>
      </c>
      <c r="AU162" t="s">
        <v>680</v>
      </c>
      <c r="AV162" t="s">
        <v>680</v>
      </c>
      <c r="AW162" t="s">
        <v>680</v>
      </c>
      <c r="AX162" t="s">
        <v>680</v>
      </c>
      <c r="AZ162" t="s">
        <v>680</v>
      </c>
      <c r="BA162" t="s">
        <v>680</v>
      </c>
      <c r="BB162" t="s">
        <v>680</v>
      </c>
      <c r="BD162" t="s">
        <v>680</v>
      </c>
      <c r="BE162" t="s">
        <v>680</v>
      </c>
      <c r="BF162" t="s">
        <v>679</v>
      </c>
      <c r="BG162" t="s">
        <v>679</v>
      </c>
      <c r="BI162" t="s">
        <v>680</v>
      </c>
    </row>
    <row r="163" spans="1:61" x14ac:dyDescent="0.25">
      <c r="A163" s="8" t="s">
        <v>1398</v>
      </c>
      <c r="B163" s="8" t="s">
        <v>1893</v>
      </c>
      <c r="C163" s="4" t="b">
        <f t="shared" si="4"/>
        <v>1</v>
      </c>
      <c r="D163" t="b">
        <f t="shared" si="5"/>
        <v>1</v>
      </c>
      <c r="E163" t="s">
        <v>1892</v>
      </c>
      <c r="F163" t="s">
        <v>1893</v>
      </c>
      <c r="G163" s="3" t="s">
        <v>1398</v>
      </c>
      <c r="U163" t="s">
        <v>679</v>
      </c>
      <c r="AQ163" t="s">
        <v>679</v>
      </c>
      <c r="BF163" t="s">
        <v>679</v>
      </c>
      <c r="BG163" t="s">
        <v>679</v>
      </c>
    </row>
    <row r="164" spans="1:61" x14ac:dyDescent="0.25">
      <c r="A164" s="8" t="s">
        <v>1398</v>
      </c>
      <c r="B164" s="8" t="s">
        <v>1897</v>
      </c>
      <c r="C164" s="4" t="b">
        <f t="shared" si="4"/>
        <v>1</v>
      </c>
      <c r="D164" t="b">
        <f t="shared" si="5"/>
        <v>1</v>
      </c>
      <c r="E164" t="s">
        <v>1896</v>
      </c>
      <c r="F164" t="s">
        <v>1897</v>
      </c>
      <c r="G164" s="3" t="s">
        <v>1398</v>
      </c>
      <c r="H164" t="s">
        <v>680</v>
      </c>
      <c r="I164" t="s">
        <v>680</v>
      </c>
      <c r="J164" t="s">
        <v>680</v>
      </c>
      <c r="K164" t="s">
        <v>680</v>
      </c>
      <c r="L164" t="s">
        <v>680</v>
      </c>
      <c r="M164" t="s">
        <v>680</v>
      </c>
      <c r="N164" t="s">
        <v>680</v>
      </c>
      <c r="O164" t="s">
        <v>680</v>
      </c>
      <c r="P164" t="s">
        <v>680</v>
      </c>
      <c r="Q164" t="s">
        <v>680</v>
      </c>
      <c r="R164" t="s">
        <v>680</v>
      </c>
      <c r="S164" t="s">
        <v>680</v>
      </c>
      <c r="T164" t="s">
        <v>680</v>
      </c>
      <c r="U164" t="s">
        <v>680</v>
      </c>
      <c r="V164" t="s">
        <v>679</v>
      </c>
      <c r="W164" t="s">
        <v>679</v>
      </c>
      <c r="X164" t="s">
        <v>680</v>
      </c>
      <c r="Y164" t="s">
        <v>680</v>
      </c>
      <c r="Z164" t="s">
        <v>680</v>
      </c>
      <c r="AB164" t="s">
        <v>679</v>
      </c>
      <c r="AC164" t="s">
        <v>679</v>
      </c>
      <c r="AD164" t="s">
        <v>679</v>
      </c>
      <c r="AE164" t="s">
        <v>679</v>
      </c>
      <c r="AF164" t="s">
        <v>680</v>
      </c>
      <c r="AG164" t="s">
        <v>680</v>
      </c>
      <c r="AH164" t="s">
        <v>679</v>
      </c>
      <c r="AI164" t="s">
        <v>679</v>
      </c>
      <c r="AJ164" t="s">
        <v>680</v>
      </c>
      <c r="AK164" t="s">
        <v>679</v>
      </c>
      <c r="AL164" t="s">
        <v>679</v>
      </c>
      <c r="AM164" t="s">
        <v>680</v>
      </c>
      <c r="AN164" t="s">
        <v>680</v>
      </c>
      <c r="AO164" t="s">
        <v>680</v>
      </c>
      <c r="AQ164" t="s">
        <v>680</v>
      </c>
      <c r="AR164" t="s">
        <v>680</v>
      </c>
      <c r="AT164" t="s">
        <v>680</v>
      </c>
      <c r="AU164" t="s">
        <v>680</v>
      </c>
      <c r="AV164" t="s">
        <v>680</v>
      </c>
      <c r="AW164" t="s">
        <v>680</v>
      </c>
      <c r="AX164" t="s">
        <v>680</v>
      </c>
      <c r="AZ164" t="s">
        <v>680</v>
      </c>
      <c r="BA164" t="s">
        <v>680</v>
      </c>
      <c r="BB164" t="s">
        <v>680</v>
      </c>
      <c r="BD164" t="s">
        <v>680</v>
      </c>
      <c r="BE164" t="s">
        <v>680</v>
      </c>
      <c r="BF164" t="s">
        <v>680</v>
      </c>
      <c r="BG164" t="s">
        <v>680</v>
      </c>
      <c r="BI164" t="s">
        <v>679</v>
      </c>
    </row>
    <row r="165" spans="1:61" x14ac:dyDescent="0.25">
      <c r="A165" s="8" t="s">
        <v>1398</v>
      </c>
      <c r="B165" s="8" t="s">
        <v>1899</v>
      </c>
      <c r="C165" s="4" t="b">
        <f t="shared" si="4"/>
        <v>1</v>
      </c>
      <c r="D165" t="b">
        <f t="shared" si="5"/>
        <v>1</v>
      </c>
      <c r="E165" t="s">
        <v>1898</v>
      </c>
      <c r="F165" t="s">
        <v>1899</v>
      </c>
      <c r="G165" s="3" t="s">
        <v>1398</v>
      </c>
      <c r="H165" t="s">
        <v>679</v>
      </c>
      <c r="I165" t="s">
        <v>679</v>
      </c>
      <c r="J165" t="s">
        <v>679</v>
      </c>
      <c r="K165" t="s">
        <v>679</v>
      </c>
      <c r="L165" t="s">
        <v>679</v>
      </c>
      <c r="M165" t="s">
        <v>679</v>
      </c>
      <c r="N165" t="s">
        <v>679</v>
      </c>
      <c r="O165" t="s">
        <v>679</v>
      </c>
      <c r="P165" t="s">
        <v>679</v>
      </c>
      <c r="Q165" t="s">
        <v>680</v>
      </c>
      <c r="R165" t="s">
        <v>679</v>
      </c>
      <c r="S165" t="s">
        <v>679</v>
      </c>
      <c r="T165" t="s">
        <v>679</v>
      </c>
      <c r="U165" t="s">
        <v>680</v>
      </c>
      <c r="V165" t="s">
        <v>679</v>
      </c>
      <c r="W165" t="s">
        <v>679</v>
      </c>
      <c r="X165" t="s">
        <v>679</v>
      </c>
      <c r="Y165" t="s">
        <v>679</v>
      </c>
      <c r="Z165" t="s">
        <v>679</v>
      </c>
      <c r="AB165" t="s">
        <v>679</v>
      </c>
      <c r="AC165" t="s">
        <v>679</v>
      </c>
      <c r="AD165" t="s">
        <v>679</v>
      </c>
      <c r="AE165" t="s">
        <v>679</v>
      </c>
      <c r="AF165" t="s">
        <v>679</v>
      </c>
      <c r="AG165" t="s">
        <v>679</v>
      </c>
      <c r="AH165" t="s">
        <v>679</v>
      </c>
      <c r="AI165" t="s">
        <v>679</v>
      </c>
      <c r="AJ165" t="s">
        <v>679</v>
      </c>
      <c r="AK165" t="s">
        <v>679</v>
      </c>
      <c r="AL165" t="s">
        <v>679</v>
      </c>
      <c r="AM165" t="s">
        <v>679</v>
      </c>
      <c r="AN165" t="s">
        <v>680</v>
      </c>
      <c r="AO165" t="s">
        <v>680</v>
      </c>
      <c r="AQ165" t="s">
        <v>680</v>
      </c>
      <c r="AR165" t="s">
        <v>680</v>
      </c>
      <c r="AT165" t="s">
        <v>679</v>
      </c>
      <c r="AU165" t="s">
        <v>679</v>
      </c>
      <c r="AV165" t="s">
        <v>679</v>
      </c>
      <c r="AW165" t="s">
        <v>679</v>
      </c>
      <c r="AX165" t="s">
        <v>680</v>
      </c>
      <c r="AZ165" t="s">
        <v>680</v>
      </c>
      <c r="BA165" t="s">
        <v>680</v>
      </c>
      <c r="BB165" t="s">
        <v>680</v>
      </c>
      <c r="BD165" t="s">
        <v>680</v>
      </c>
      <c r="BE165" t="s">
        <v>680</v>
      </c>
      <c r="BF165" t="s">
        <v>679</v>
      </c>
      <c r="BG165" t="s">
        <v>679</v>
      </c>
      <c r="BI165" t="s">
        <v>679</v>
      </c>
    </row>
    <row r="166" spans="1:61" x14ac:dyDescent="0.25">
      <c r="A166" s="8" t="s">
        <v>1398</v>
      </c>
      <c r="B166" s="8" t="s">
        <v>1904</v>
      </c>
      <c r="C166" s="4" t="b">
        <f t="shared" si="4"/>
        <v>1</v>
      </c>
      <c r="D166" t="b">
        <f t="shared" si="5"/>
        <v>1</v>
      </c>
      <c r="E166" t="s">
        <v>1903</v>
      </c>
      <c r="F166" t="s">
        <v>1904</v>
      </c>
      <c r="G166" s="3" t="s">
        <v>1398</v>
      </c>
      <c r="H166" t="s">
        <v>679</v>
      </c>
      <c r="I166" t="s">
        <v>679</v>
      </c>
      <c r="J166" t="s">
        <v>679</v>
      </c>
      <c r="K166" t="s">
        <v>680</v>
      </c>
      <c r="L166" t="s">
        <v>679</v>
      </c>
      <c r="M166" t="s">
        <v>679</v>
      </c>
      <c r="N166" t="s">
        <v>679</v>
      </c>
      <c r="O166" t="s">
        <v>679</v>
      </c>
      <c r="P166" t="s">
        <v>680</v>
      </c>
      <c r="Q166" t="s">
        <v>680</v>
      </c>
      <c r="R166" t="s">
        <v>680</v>
      </c>
      <c r="S166" t="s">
        <v>679</v>
      </c>
      <c r="T166" t="s">
        <v>680</v>
      </c>
      <c r="U166" t="s">
        <v>680</v>
      </c>
      <c r="V166" t="s">
        <v>679</v>
      </c>
      <c r="W166" t="s">
        <v>680</v>
      </c>
      <c r="X166" t="s">
        <v>679</v>
      </c>
      <c r="Y166" t="s">
        <v>680</v>
      </c>
      <c r="Z166" t="s">
        <v>679</v>
      </c>
      <c r="AB166" t="s">
        <v>679</v>
      </c>
      <c r="AC166" t="s">
        <v>680</v>
      </c>
      <c r="AD166" t="s">
        <v>680</v>
      </c>
      <c r="AE166" t="s">
        <v>679</v>
      </c>
      <c r="AF166" t="s">
        <v>679</v>
      </c>
      <c r="AG166" t="s">
        <v>679</v>
      </c>
      <c r="AH166" t="s">
        <v>679</v>
      </c>
      <c r="AI166" t="s">
        <v>680</v>
      </c>
      <c r="AJ166" t="s">
        <v>680</v>
      </c>
      <c r="AK166" t="s">
        <v>680</v>
      </c>
      <c r="AL166" t="s">
        <v>680</v>
      </c>
      <c r="AM166" t="s">
        <v>680</v>
      </c>
      <c r="AN166" t="s">
        <v>680</v>
      </c>
      <c r="AO166" t="s">
        <v>680</v>
      </c>
      <c r="AQ166" t="s">
        <v>680</v>
      </c>
      <c r="AR166" t="s">
        <v>680</v>
      </c>
      <c r="AT166" t="s">
        <v>680</v>
      </c>
      <c r="AU166" t="s">
        <v>680</v>
      </c>
      <c r="AV166" t="s">
        <v>680</v>
      </c>
      <c r="AW166" t="s">
        <v>680</v>
      </c>
      <c r="AX166" t="s">
        <v>680</v>
      </c>
      <c r="AZ166" t="s">
        <v>680</v>
      </c>
      <c r="BA166" t="s">
        <v>680</v>
      </c>
      <c r="BB166" t="s">
        <v>680</v>
      </c>
      <c r="BD166" t="s">
        <v>680</v>
      </c>
      <c r="BE166" t="s">
        <v>680</v>
      </c>
      <c r="BF166" t="s">
        <v>679</v>
      </c>
      <c r="BG166" t="s">
        <v>680</v>
      </c>
      <c r="BI166" t="s">
        <v>680</v>
      </c>
    </row>
    <row r="167" spans="1:61" x14ac:dyDescent="0.25">
      <c r="A167" s="8" t="s">
        <v>1398</v>
      </c>
      <c r="B167" s="8" t="s">
        <v>1909</v>
      </c>
      <c r="C167" s="4" t="b">
        <f t="shared" si="4"/>
        <v>1</v>
      </c>
      <c r="D167" t="b">
        <f t="shared" si="5"/>
        <v>1</v>
      </c>
      <c r="E167" t="s">
        <v>1908</v>
      </c>
      <c r="F167" t="s">
        <v>1909</v>
      </c>
      <c r="G167" s="3" t="s">
        <v>1398</v>
      </c>
      <c r="H167" t="s">
        <v>679</v>
      </c>
      <c r="I167" t="s">
        <v>679</v>
      </c>
      <c r="J167" t="s">
        <v>679</v>
      </c>
      <c r="K167" t="s">
        <v>679</v>
      </c>
      <c r="L167" t="s">
        <v>679</v>
      </c>
      <c r="M167" t="s">
        <v>680</v>
      </c>
      <c r="N167" t="s">
        <v>679</v>
      </c>
      <c r="O167" t="s">
        <v>679</v>
      </c>
      <c r="P167" t="s">
        <v>680</v>
      </c>
      <c r="Q167" t="s">
        <v>680</v>
      </c>
      <c r="R167" t="s">
        <v>679</v>
      </c>
      <c r="S167" t="s">
        <v>679</v>
      </c>
      <c r="T167" t="s">
        <v>679</v>
      </c>
      <c r="U167" t="s">
        <v>680</v>
      </c>
      <c r="V167" t="s">
        <v>679</v>
      </c>
      <c r="W167" t="s">
        <v>679</v>
      </c>
      <c r="X167" t="s">
        <v>680</v>
      </c>
      <c r="Y167" t="s">
        <v>679</v>
      </c>
      <c r="Z167" t="s">
        <v>679</v>
      </c>
      <c r="AB167" t="s">
        <v>679</v>
      </c>
      <c r="AC167" t="s">
        <v>679</v>
      </c>
      <c r="AD167" t="s">
        <v>679</v>
      </c>
      <c r="AE167" t="s">
        <v>679</v>
      </c>
      <c r="AF167" t="s">
        <v>680</v>
      </c>
      <c r="AG167" t="s">
        <v>679</v>
      </c>
      <c r="AH167" t="s">
        <v>680</v>
      </c>
      <c r="AI167" t="s">
        <v>679</v>
      </c>
      <c r="AJ167" t="s">
        <v>679</v>
      </c>
      <c r="AK167" t="s">
        <v>679</v>
      </c>
      <c r="AL167" t="s">
        <v>679</v>
      </c>
      <c r="AM167" t="s">
        <v>679</v>
      </c>
      <c r="AN167" t="s">
        <v>679</v>
      </c>
      <c r="AO167" t="s">
        <v>680</v>
      </c>
      <c r="AQ167" t="s">
        <v>680</v>
      </c>
      <c r="AR167" t="s">
        <v>680</v>
      </c>
      <c r="AT167" t="s">
        <v>679</v>
      </c>
      <c r="AU167" t="s">
        <v>679</v>
      </c>
      <c r="AV167" t="s">
        <v>679</v>
      </c>
      <c r="AW167" t="s">
        <v>679</v>
      </c>
      <c r="AX167" t="s">
        <v>680</v>
      </c>
      <c r="AZ167" t="s">
        <v>680</v>
      </c>
      <c r="BA167" t="s">
        <v>680</v>
      </c>
      <c r="BB167" t="s">
        <v>679</v>
      </c>
      <c r="BD167" t="s">
        <v>680</v>
      </c>
      <c r="BE167" t="s">
        <v>680</v>
      </c>
      <c r="BF167" t="s">
        <v>679</v>
      </c>
      <c r="BG167" t="s">
        <v>679</v>
      </c>
      <c r="BI167" t="s">
        <v>679</v>
      </c>
    </row>
    <row r="168" spans="1:61" x14ac:dyDescent="0.25">
      <c r="A168" s="8" t="s">
        <v>1398</v>
      </c>
      <c r="B168" s="8" t="s">
        <v>1914</v>
      </c>
      <c r="C168" s="4" t="b">
        <f t="shared" si="4"/>
        <v>1</v>
      </c>
      <c r="D168" t="b">
        <f t="shared" si="5"/>
        <v>1</v>
      </c>
      <c r="E168" t="s">
        <v>1913</v>
      </c>
      <c r="F168" t="s">
        <v>1914</v>
      </c>
      <c r="G168" s="3" t="s">
        <v>1398</v>
      </c>
      <c r="H168" t="s">
        <v>679</v>
      </c>
      <c r="I168" t="s">
        <v>680</v>
      </c>
      <c r="J168" t="s">
        <v>679</v>
      </c>
      <c r="K168" t="s">
        <v>680</v>
      </c>
      <c r="L168" t="s">
        <v>679</v>
      </c>
      <c r="M168" t="s">
        <v>680</v>
      </c>
      <c r="N168" t="s">
        <v>679</v>
      </c>
      <c r="O168" t="s">
        <v>680</v>
      </c>
      <c r="P168" t="s">
        <v>680</v>
      </c>
      <c r="Q168" t="s">
        <v>680</v>
      </c>
      <c r="R168" t="s">
        <v>680</v>
      </c>
      <c r="S168" t="s">
        <v>680</v>
      </c>
      <c r="T168" t="s">
        <v>680</v>
      </c>
      <c r="U168" t="s">
        <v>680</v>
      </c>
      <c r="V168" t="s">
        <v>679</v>
      </c>
      <c r="W168" t="s">
        <v>680</v>
      </c>
      <c r="X168" t="s">
        <v>680</v>
      </c>
      <c r="Y168" t="s">
        <v>680</v>
      </c>
      <c r="Z168" t="s">
        <v>679</v>
      </c>
      <c r="AB168" t="s">
        <v>679</v>
      </c>
      <c r="AC168" t="s">
        <v>679</v>
      </c>
      <c r="AD168" t="s">
        <v>680</v>
      </c>
      <c r="AE168" t="s">
        <v>679</v>
      </c>
      <c r="AF168" t="s">
        <v>680</v>
      </c>
      <c r="AG168" t="s">
        <v>679</v>
      </c>
      <c r="AH168" t="s">
        <v>680</v>
      </c>
      <c r="AI168" t="s">
        <v>679</v>
      </c>
      <c r="AJ168" t="s">
        <v>679</v>
      </c>
      <c r="AK168" t="s">
        <v>680</v>
      </c>
      <c r="AL168" t="s">
        <v>679</v>
      </c>
      <c r="AM168" t="s">
        <v>680</v>
      </c>
      <c r="AN168" t="s">
        <v>680</v>
      </c>
      <c r="AO168" t="s">
        <v>679</v>
      </c>
      <c r="AQ168" t="s">
        <v>679</v>
      </c>
      <c r="AR168" t="s">
        <v>680</v>
      </c>
      <c r="AT168" t="s">
        <v>680</v>
      </c>
      <c r="AU168" t="s">
        <v>680</v>
      </c>
      <c r="AV168" t="s">
        <v>679</v>
      </c>
      <c r="AW168" t="s">
        <v>680</v>
      </c>
      <c r="AX168" t="s">
        <v>680</v>
      </c>
      <c r="AZ168" t="s">
        <v>680</v>
      </c>
      <c r="BA168" t="s">
        <v>680</v>
      </c>
      <c r="BB168" t="s">
        <v>680</v>
      </c>
      <c r="BD168" t="s">
        <v>680</v>
      </c>
      <c r="BE168" t="s">
        <v>680</v>
      </c>
      <c r="BF168" t="s">
        <v>679</v>
      </c>
      <c r="BG168" t="s">
        <v>679</v>
      </c>
      <c r="BI168" t="s">
        <v>680</v>
      </c>
    </row>
    <row r="169" spans="1:61" x14ac:dyDescent="0.25">
      <c r="A169" s="8" t="s">
        <v>1398</v>
      </c>
      <c r="B169" s="8" t="s">
        <v>1919</v>
      </c>
      <c r="C169" s="4" t="b">
        <f t="shared" si="4"/>
        <v>1</v>
      </c>
      <c r="D169" t="b">
        <f t="shared" si="5"/>
        <v>1</v>
      </c>
      <c r="E169" t="s">
        <v>1918</v>
      </c>
      <c r="F169" t="s">
        <v>1919</v>
      </c>
      <c r="G169" s="3" t="s">
        <v>1398</v>
      </c>
      <c r="H169" t="s">
        <v>679</v>
      </c>
      <c r="I169" t="s">
        <v>680</v>
      </c>
      <c r="J169" t="s">
        <v>679</v>
      </c>
      <c r="K169" t="s">
        <v>680</v>
      </c>
      <c r="L169" t="s">
        <v>679</v>
      </c>
      <c r="M169" t="s">
        <v>679</v>
      </c>
      <c r="N169" t="s">
        <v>679</v>
      </c>
      <c r="O169" t="s">
        <v>680</v>
      </c>
      <c r="P169" t="s">
        <v>680</v>
      </c>
      <c r="Q169" t="s">
        <v>680</v>
      </c>
      <c r="R169" t="s">
        <v>680</v>
      </c>
      <c r="S169" t="s">
        <v>679</v>
      </c>
      <c r="T169" t="s">
        <v>679</v>
      </c>
      <c r="U169" t="s">
        <v>680</v>
      </c>
      <c r="V169" t="s">
        <v>679</v>
      </c>
      <c r="W169" t="s">
        <v>679</v>
      </c>
      <c r="X169" t="s">
        <v>680</v>
      </c>
      <c r="Y169" t="s">
        <v>680</v>
      </c>
      <c r="Z169" t="s">
        <v>679</v>
      </c>
      <c r="AB169" t="s">
        <v>679</v>
      </c>
      <c r="AC169" t="s">
        <v>679</v>
      </c>
      <c r="AD169" t="s">
        <v>679</v>
      </c>
      <c r="AE169" t="s">
        <v>679</v>
      </c>
      <c r="AF169" t="s">
        <v>679</v>
      </c>
      <c r="AG169" t="s">
        <v>679</v>
      </c>
      <c r="AH169" t="s">
        <v>679</v>
      </c>
      <c r="AI169" t="s">
        <v>679</v>
      </c>
      <c r="AJ169" t="s">
        <v>679</v>
      </c>
      <c r="AK169" t="s">
        <v>679</v>
      </c>
      <c r="AL169" t="s">
        <v>679</v>
      </c>
      <c r="AM169" t="s">
        <v>679</v>
      </c>
      <c r="AN169" t="s">
        <v>679</v>
      </c>
      <c r="AO169" t="s">
        <v>680</v>
      </c>
      <c r="AQ169" t="s">
        <v>680</v>
      </c>
      <c r="AR169" t="s">
        <v>680</v>
      </c>
      <c r="AT169" t="s">
        <v>680</v>
      </c>
      <c r="AU169" t="s">
        <v>679</v>
      </c>
      <c r="AV169" t="s">
        <v>679</v>
      </c>
      <c r="AW169" t="s">
        <v>679</v>
      </c>
      <c r="AX169" t="s">
        <v>680</v>
      </c>
      <c r="AZ169" t="s">
        <v>680</v>
      </c>
      <c r="BA169" t="s">
        <v>680</v>
      </c>
      <c r="BB169" t="s">
        <v>680</v>
      </c>
      <c r="BD169" t="s">
        <v>680</v>
      </c>
      <c r="BE169" t="s">
        <v>680</v>
      </c>
      <c r="BF169" t="s">
        <v>679</v>
      </c>
      <c r="BG169" t="s">
        <v>679</v>
      </c>
      <c r="BI169" t="s">
        <v>679</v>
      </c>
    </row>
    <row r="170" spans="1:61" x14ac:dyDescent="0.25">
      <c r="A170" s="8" t="s">
        <v>1398</v>
      </c>
      <c r="B170" s="8" t="s">
        <v>1924</v>
      </c>
      <c r="C170" s="4" t="b">
        <f t="shared" si="4"/>
        <v>1</v>
      </c>
      <c r="D170" t="b">
        <f t="shared" si="5"/>
        <v>1</v>
      </c>
      <c r="E170" t="s">
        <v>1923</v>
      </c>
      <c r="F170" t="s">
        <v>1924</v>
      </c>
      <c r="G170" s="3" t="s">
        <v>1398</v>
      </c>
      <c r="H170" t="s">
        <v>680</v>
      </c>
      <c r="I170" t="s">
        <v>680</v>
      </c>
      <c r="J170" t="s">
        <v>680</v>
      </c>
      <c r="K170" t="s">
        <v>680</v>
      </c>
      <c r="L170" t="s">
        <v>680</v>
      </c>
      <c r="M170" t="s">
        <v>680</v>
      </c>
      <c r="N170" t="s">
        <v>680</v>
      </c>
      <c r="O170" t="s">
        <v>680</v>
      </c>
      <c r="P170" t="s">
        <v>680</v>
      </c>
      <c r="Q170" t="s">
        <v>680</v>
      </c>
      <c r="R170" t="s">
        <v>680</v>
      </c>
      <c r="S170" t="s">
        <v>680</v>
      </c>
      <c r="T170" t="s">
        <v>680</v>
      </c>
      <c r="U170" t="s">
        <v>680</v>
      </c>
      <c r="V170" t="s">
        <v>680</v>
      </c>
      <c r="W170" t="s">
        <v>680</v>
      </c>
      <c r="X170" t="s">
        <v>680</v>
      </c>
      <c r="Y170" t="s">
        <v>680</v>
      </c>
      <c r="Z170" t="s">
        <v>680</v>
      </c>
      <c r="AB170" t="s">
        <v>680</v>
      </c>
      <c r="AC170" t="s">
        <v>680</v>
      </c>
      <c r="AD170" t="s">
        <v>680</v>
      </c>
      <c r="AE170" t="s">
        <v>680</v>
      </c>
      <c r="AF170" t="s">
        <v>680</v>
      </c>
      <c r="AG170" t="s">
        <v>680</v>
      </c>
      <c r="AH170" t="s">
        <v>680</v>
      </c>
      <c r="AI170" t="s">
        <v>680</v>
      </c>
      <c r="AJ170" t="s">
        <v>680</v>
      </c>
      <c r="AK170" t="s">
        <v>680</v>
      </c>
      <c r="AL170" t="s">
        <v>680</v>
      </c>
      <c r="AM170" t="s">
        <v>680</v>
      </c>
      <c r="AN170" t="s">
        <v>680</v>
      </c>
      <c r="AO170" t="s">
        <v>680</v>
      </c>
      <c r="AQ170" t="s">
        <v>680</v>
      </c>
      <c r="AR170" t="s">
        <v>680</v>
      </c>
      <c r="AT170" t="s">
        <v>680</v>
      </c>
      <c r="AU170" t="s">
        <v>680</v>
      </c>
      <c r="AV170" t="s">
        <v>680</v>
      </c>
      <c r="AW170" t="s">
        <v>680</v>
      </c>
      <c r="AX170" t="s">
        <v>680</v>
      </c>
      <c r="AZ170" t="s">
        <v>680</v>
      </c>
      <c r="BA170" t="s">
        <v>680</v>
      </c>
      <c r="BB170" t="s">
        <v>680</v>
      </c>
      <c r="BD170" t="s">
        <v>680</v>
      </c>
      <c r="BE170" t="s">
        <v>680</v>
      </c>
      <c r="BF170" t="s">
        <v>680</v>
      </c>
      <c r="BG170" t="s">
        <v>680</v>
      </c>
      <c r="BI170" t="s">
        <v>680</v>
      </c>
    </row>
    <row r="171" spans="1:61" x14ac:dyDescent="0.25">
      <c r="A171" s="8" t="s">
        <v>1398</v>
      </c>
      <c r="B171" s="8" t="s">
        <v>1929</v>
      </c>
      <c r="C171" s="4" t="b">
        <f t="shared" si="4"/>
        <v>1</v>
      </c>
      <c r="D171" t="b">
        <f t="shared" si="5"/>
        <v>1</v>
      </c>
      <c r="E171" t="s">
        <v>1928</v>
      </c>
      <c r="F171" t="s">
        <v>1929</v>
      </c>
      <c r="G171" s="3" t="s">
        <v>1398</v>
      </c>
      <c r="H171" t="s">
        <v>680</v>
      </c>
      <c r="I171" t="s">
        <v>680</v>
      </c>
      <c r="J171" t="s">
        <v>680</v>
      </c>
      <c r="K171" t="s">
        <v>680</v>
      </c>
      <c r="L171" t="s">
        <v>680</v>
      </c>
      <c r="M171" t="s">
        <v>680</v>
      </c>
      <c r="N171" t="s">
        <v>680</v>
      </c>
      <c r="O171" t="s">
        <v>680</v>
      </c>
      <c r="P171" t="s">
        <v>680</v>
      </c>
      <c r="Q171" t="s">
        <v>680</v>
      </c>
      <c r="R171" t="s">
        <v>680</v>
      </c>
      <c r="S171" t="s">
        <v>680</v>
      </c>
      <c r="T171" t="s">
        <v>680</v>
      </c>
      <c r="U171" t="s">
        <v>680</v>
      </c>
      <c r="V171" t="s">
        <v>680</v>
      </c>
      <c r="W171" t="s">
        <v>680</v>
      </c>
      <c r="X171" t="s">
        <v>680</v>
      </c>
      <c r="Y171" t="s">
        <v>680</v>
      </c>
      <c r="Z171" t="s">
        <v>679</v>
      </c>
      <c r="AB171" t="s">
        <v>680</v>
      </c>
      <c r="AC171" t="s">
        <v>679</v>
      </c>
      <c r="AD171" t="s">
        <v>680</v>
      </c>
      <c r="AE171" t="s">
        <v>680</v>
      </c>
      <c r="AF171" t="s">
        <v>680</v>
      </c>
      <c r="AG171" t="s">
        <v>679</v>
      </c>
      <c r="AH171" t="s">
        <v>679</v>
      </c>
      <c r="AI171" t="s">
        <v>679</v>
      </c>
      <c r="AJ171" t="s">
        <v>679</v>
      </c>
      <c r="AK171" t="s">
        <v>679</v>
      </c>
      <c r="AL171" t="s">
        <v>680</v>
      </c>
      <c r="AM171" t="s">
        <v>679</v>
      </c>
      <c r="AN171" t="s">
        <v>680</v>
      </c>
      <c r="AO171" t="s">
        <v>680</v>
      </c>
      <c r="AQ171" t="s">
        <v>680</v>
      </c>
      <c r="AR171" t="s">
        <v>680</v>
      </c>
      <c r="AT171" t="s">
        <v>680</v>
      </c>
      <c r="AU171" t="s">
        <v>680</v>
      </c>
      <c r="AV171" t="s">
        <v>680</v>
      </c>
      <c r="AW171" t="s">
        <v>680</v>
      </c>
      <c r="AX171" t="s">
        <v>680</v>
      </c>
      <c r="AZ171" t="s">
        <v>680</v>
      </c>
      <c r="BA171" t="s">
        <v>680</v>
      </c>
      <c r="BB171" t="s">
        <v>680</v>
      </c>
      <c r="BD171" t="s">
        <v>680</v>
      </c>
      <c r="BE171" t="s">
        <v>680</v>
      </c>
      <c r="BF171" t="s">
        <v>680</v>
      </c>
      <c r="BG171" t="s">
        <v>680</v>
      </c>
      <c r="BI171" t="s">
        <v>680</v>
      </c>
    </row>
    <row r="172" spans="1:61" x14ac:dyDescent="0.25">
      <c r="A172" s="8" t="s">
        <v>1398</v>
      </c>
      <c r="B172" s="8" t="s">
        <v>1934</v>
      </c>
      <c r="C172" s="4" t="b">
        <f t="shared" si="4"/>
        <v>1</v>
      </c>
      <c r="D172" t="b">
        <f t="shared" si="5"/>
        <v>1</v>
      </c>
      <c r="E172" t="s">
        <v>1933</v>
      </c>
      <c r="F172" t="s">
        <v>1934</v>
      </c>
      <c r="G172" s="3" t="s">
        <v>1398</v>
      </c>
      <c r="H172" t="s">
        <v>679</v>
      </c>
      <c r="I172" t="s">
        <v>680</v>
      </c>
      <c r="J172" t="s">
        <v>680</v>
      </c>
      <c r="K172" t="s">
        <v>680</v>
      </c>
      <c r="L172" t="s">
        <v>680</v>
      </c>
      <c r="M172" t="s">
        <v>680</v>
      </c>
      <c r="N172" t="s">
        <v>680</v>
      </c>
      <c r="O172" t="s">
        <v>680</v>
      </c>
      <c r="P172" t="s">
        <v>680</v>
      </c>
      <c r="Q172" t="s">
        <v>680</v>
      </c>
      <c r="R172" t="s">
        <v>680</v>
      </c>
      <c r="S172" t="s">
        <v>680</v>
      </c>
      <c r="T172" t="s">
        <v>680</v>
      </c>
      <c r="U172" t="s">
        <v>680</v>
      </c>
      <c r="V172" t="s">
        <v>680</v>
      </c>
      <c r="W172" t="s">
        <v>680</v>
      </c>
      <c r="X172" t="s">
        <v>680</v>
      </c>
      <c r="Y172" t="s">
        <v>680</v>
      </c>
      <c r="Z172" t="s">
        <v>680</v>
      </c>
      <c r="AB172" t="s">
        <v>680</v>
      </c>
      <c r="AC172" t="s">
        <v>680</v>
      </c>
      <c r="AD172" t="s">
        <v>680</v>
      </c>
      <c r="AE172" t="s">
        <v>680</v>
      </c>
      <c r="AF172" t="s">
        <v>679</v>
      </c>
      <c r="AG172" t="s">
        <v>680</v>
      </c>
      <c r="AH172" t="s">
        <v>680</v>
      </c>
      <c r="AI172" t="s">
        <v>680</v>
      </c>
      <c r="AJ172" t="s">
        <v>680</v>
      </c>
      <c r="AK172" t="s">
        <v>680</v>
      </c>
      <c r="AL172" t="s">
        <v>680</v>
      </c>
      <c r="AM172" t="s">
        <v>680</v>
      </c>
      <c r="AN172" t="s">
        <v>680</v>
      </c>
      <c r="AO172" t="s">
        <v>680</v>
      </c>
      <c r="AQ172" t="s">
        <v>680</v>
      </c>
      <c r="AR172" t="s">
        <v>680</v>
      </c>
      <c r="AT172" t="s">
        <v>680</v>
      </c>
      <c r="AU172" t="s">
        <v>680</v>
      </c>
      <c r="AV172" t="s">
        <v>680</v>
      </c>
      <c r="AW172" t="s">
        <v>680</v>
      </c>
      <c r="AX172" t="s">
        <v>680</v>
      </c>
      <c r="AZ172" t="s">
        <v>680</v>
      </c>
      <c r="BA172" t="s">
        <v>680</v>
      </c>
      <c r="BB172" t="s">
        <v>680</v>
      </c>
      <c r="BD172" t="s">
        <v>680</v>
      </c>
      <c r="BE172" t="s">
        <v>680</v>
      </c>
      <c r="BF172" t="s">
        <v>680</v>
      </c>
      <c r="BG172" t="s">
        <v>680</v>
      </c>
      <c r="BI172" t="s">
        <v>680</v>
      </c>
    </row>
    <row r="173" spans="1:61" x14ac:dyDescent="0.25">
      <c r="A173" s="8" t="s">
        <v>1398</v>
      </c>
      <c r="B173" s="8" t="s">
        <v>1936</v>
      </c>
      <c r="C173" s="4" t="b">
        <f t="shared" si="4"/>
        <v>1</v>
      </c>
      <c r="D173" t="b">
        <f t="shared" si="5"/>
        <v>1</v>
      </c>
      <c r="E173" t="s">
        <v>1935</v>
      </c>
      <c r="F173" t="s">
        <v>1936</v>
      </c>
      <c r="G173" s="3" t="s">
        <v>1398</v>
      </c>
      <c r="H173" t="s">
        <v>680</v>
      </c>
      <c r="I173" t="s">
        <v>680</v>
      </c>
      <c r="J173" t="s">
        <v>680</v>
      </c>
      <c r="K173" t="s">
        <v>680</v>
      </c>
      <c r="L173" t="s">
        <v>680</v>
      </c>
      <c r="M173" t="s">
        <v>680</v>
      </c>
      <c r="N173" t="s">
        <v>679</v>
      </c>
      <c r="O173" t="s">
        <v>680</v>
      </c>
      <c r="P173" t="s">
        <v>680</v>
      </c>
      <c r="Q173" t="s">
        <v>680</v>
      </c>
      <c r="R173" t="s">
        <v>680</v>
      </c>
      <c r="S173" t="s">
        <v>680</v>
      </c>
      <c r="T173" t="s">
        <v>679</v>
      </c>
      <c r="U173" t="s">
        <v>679</v>
      </c>
      <c r="V173" t="s">
        <v>679</v>
      </c>
      <c r="W173" t="s">
        <v>680</v>
      </c>
      <c r="X173" t="s">
        <v>680</v>
      </c>
      <c r="Y173" t="s">
        <v>680</v>
      </c>
      <c r="Z173" t="s">
        <v>680</v>
      </c>
      <c r="AB173" t="s">
        <v>679</v>
      </c>
      <c r="AC173" t="s">
        <v>680</v>
      </c>
      <c r="AD173" t="s">
        <v>680</v>
      </c>
      <c r="AE173" t="s">
        <v>680</v>
      </c>
      <c r="AF173" t="s">
        <v>680</v>
      </c>
      <c r="AG173" t="s">
        <v>680</v>
      </c>
      <c r="AH173" t="s">
        <v>680</v>
      </c>
      <c r="AI173" t="s">
        <v>680</v>
      </c>
      <c r="AJ173" t="s">
        <v>680</v>
      </c>
      <c r="AK173" t="s">
        <v>679</v>
      </c>
      <c r="AL173" t="s">
        <v>680</v>
      </c>
      <c r="AM173" t="s">
        <v>680</v>
      </c>
      <c r="AN173" t="s">
        <v>679</v>
      </c>
      <c r="AO173" t="s">
        <v>680</v>
      </c>
      <c r="AQ173" t="s">
        <v>680</v>
      </c>
      <c r="AR173" t="s">
        <v>680</v>
      </c>
      <c r="AT173" t="s">
        <v>680</v>
      </c>
      <c r="AU173" t="s">
        <v>679</v>
      </c>
      <c r="AV173" t="s">
        <v>680</v>
      </c>
      <c r="AW173" t="s">
        <v>680</v>
      </c>
      <c r="AX173" t="s">
        <v>680</v>
      </c>
      <c r="AZ173" t="s">
        <v>679</v>
      </c>
      <c r="BA173" t="s">
        <v>680</v>
      </c>
      <c r="BB173" t="s">
        <v>680</v>
      </c>
      <c r="BD173" t="s">
        <v>680</v>
      </c>
      <c r="BE173" t="s">
        <v>679</v>
      </c>
      <c r="BF173" t="s">
        <v>680</v>
      </c>
      <c r="BG173" t="s">
        <v>679</v>
      </c>
      <c r="BI173" t="s">
        <v>680</v>
      </c>
    </row>
    <row r="174" spans="1:61" x14ac:dyDescent="0.25">
      <c r="A174" s="8" t="s">
        <v>1398</v>
      </c>
      <c r="B174" s="8" t="s">
        <v>1938</v>
      </c>
      <c r="C174" s="4" t="b">
        <f t="shared" si="4"/>
        <v>1</v>
      </c>
      <c r="D174" t="b">
        <f t="shared" si="5"/>
        <v>1</v>
      </c>
      <c r="E174" t="s">
        <v>1937</v>
      </c>
      <c r="F174" t="s">
        <v>1938</v>
      </c>
      <c r="G174" s="3" t="s">
        <v>1398</v>
      </c>
      <c r="H174" t="s">
        <v>679</v>
      </c>
      <c r="I174" t="s">
        <v>679</v>
      </c>
      <c r="J174" t="s">
        <v>679</v>
      </c>
      <c r="K174" t="s">
        <v>679</v>
      </c>
      <c r="L174" t="s">
        <v>679</v>
      </c>
      <c r="M174" t="s">
        <v>679</v>
      </c>
      <c r="N174" t="s">
        <v>679</v>
      </c>
      <c r="O174" t="s">
        <v>679</v>
      </c>
      <c r="P174" t="s">
        <v>679</v>
      </c>
      <c r="Q174" t="s">
        <v>680</v>
      </c>
      <c r="R174" t="s">
        <v>679</v>
      </c>
      <c r="S174" t="s">
        <v>680</v>
      </c>
      <c r="T174" t="s">
        <v>679</v>
      </c>
      <c r="U174" t="s">
        <v>679</v>
      </c>
      <c r="V174" t="s">
        <v>680</v>
      </c>
      <c r="W174" t="s">
        <v>680</v>
      </c>
      <c r="X174" t="s">
        <v>680</v>
      </c>
      <c r="Y174" t="s">
        <v>680</v>
      </c>
      <c r="Z174" t="s">
        <v>680</v>
      </c>
      <c r="AB174" t="s">
        <v>680</v>
      </c>
      <c r="AC174" t="s">
        <v>679</v>
      </c>
      <c r="AD174" t="s">
        <v>679</v>
      </c>
      <c r="AE174" t="s">
        <v>680</v>
      </c>
      <c r="AF174" t="s">
        <v>679</v>
      </c>
      <c r="AG174" t="s">
        <v>680</v>
      </c>
      <c r="AH174" t="s">
        <v>680</v>
      </c>
      <c r="AI174" t="s">
        <v>679</v>
      </c>
      <c r="AJ174" t="s">
        <v>679</v>
      </c>
      <c r="AK174" t="s">
        <v>679</v>
      </c>
      <c r="AL174" t="s">
        <v>679</v>
      </c>
      <c r="AM174" t="s">
        <v>680</v>
      </c>
      <c r="AN174" t="s">
        <v>679</v>
      </c>
      <c r="AO174" t="s">
        <v>679</v>
      </c>
      <c r="AQ174" t="s">
        <v>680</v>
      </c>
      <c r="AR174" t="s">
        <v>679</v>
      </c>
      <c r="AT174" t="s">
        <v>679</v>
      </c>
      <c r="AU174" t="s">
        <v>679</v>
      </c>
      <c r="AV174" t="s">
        <v>679</v>
      </c>
      <c r="AW174" t="s">
        <v>679</v>
      </c>
      <c r="AX174" t="s">
        <v>680</v>
      </c>
      <c r="AZ174" t="s">
        <v>679</v>
      </c>
      <c r="BA174" t="s">
        <v>680</v>
      </c>
      <c r="BB174" t="s">
        <v>679</v>
      </c>
      <c r="BD174" t="s">
        <v>679</v>
      </c>
      <c r="BE174" t="s">
        <v>679</v>
      </c>
      <c r="BF174" t="s">
        <v>679</v>
      </c>
      <c r="BG174" t="s">
        <v>679</v>
      </c>
      <c r="BI174" t="s">
        <v>679</v>
      </c>
    </row>
    <row r="175" spans="1:61" x14ac:dyDescent="0.25">
      <c r="A175" s="8" t="s">
        <v>1398</v>
      </c>
      <c r="B175" s="8" t="s">
        <v>1940</v>
      </c>
      <c r="C175" s="4" t="b">
        <f t="shared" si="4"/>
        <v>1</v>
      </c>
      <c r="D175" t="b">
        <f t="shared" si="5"/>
        <v>1</v>
      </c>
      <c r="E175" t="s">
        <v>1939</v>
      </c>
      <c r="F175" t="s">
        <v>1940</v>
      </c>
      <c r="G175" s="3" t="s">
        <v>1398</v>
      </c>
      <c r="H175" t="s">
        <v>679</v>
      </c>
      <c r="I175" t="s">
        <v>679</v>
      </c>
      <c r="J175" t="s">
        <v>679</v>
      </c>
      <c r="K175" t="s">
        <v>680</v>
      </c>
      <c r="L175" t="s">
        <v>679</v>
      </c>
      <c r="M175" t="s">
        <v>679</v>
      </c>
      <c r="N175" t="s">
        <v>679</v>
      </c>
      <c r="O175" t="s">
        <v>679</v>
      </c>
      <c r="P175" t="s">
        <v>679</v>
      </c>
      <c r="R175" t="s">
        <v>680</v>
      </c>
      <c r="T175" t="s">
        <v>679</v>
      </c>
      <c r="U175" t="s">
        <v>679</v>
      </c>
      <c r="AC175" t="s">
        <v>679</v>
      </c>
      <c r="AD175" t="s">
        <v>679</v>
      </c>
      <c r="AF175" t="s">
        <v>679</v>
      </c>
      <c r="AI175" t="s">
        <v>680</v>
      </c>
      <c r="AJ175" t="s">
        <v>679</v>
      </c>
      <c r="AK175" t="s">
        <v>679</v>
      </c>
      <c r="AL175" t="s">
        <v>679</v>
      </c>
      <c r="AN175" t="s">
        <v>679</v>
      </c>
      <c r="AO175" t="s">
        <v>679</v>
      </c>
      <c r="AR175" t="s">
        <v>679</v>
      </c>
      <c r="AT175" t="s">
        <v>679</v>
      </c>
      <c r="AU175" t="s">
        <v>679</v>
      </c>
      <c r="AV175" t="s">
        <v>679</v>
      </c>
      <c r="AW175" t="s">
        <v>679</v>
      </c>
      <c r="AZ175" t="s">
        <v>679</v>
      </c>
      <c r="BB175" t="s">
        <v>679</v>
      </c>
      <c r="BD175" t="s">
        <v>679</v>
      </c>
      <c r="BE175" t="s">
        <v>679</v>
      </c>
      <c r="BF175" t="s">
        <v>679</v>
      </c>
      <c r="BG175" t="s">
        <v>679</v>
      </c>
      <c r="BI175" t="s">
        <v>679</v>
      </c>
    </row>
    <row r="176" spans="1:61" x14ac:dyDescent="0.25">
      <c r="A176" s="8" t="s">
        <v>1398</v>
      </c>
      <c r="B176" s="8" t="s">
        <v>1944</v>
      </c>
      <c r="C176" s="4" t="b">
        <f t="shared" si="4"/>
        <v>1</v>
      </c>
      <c r="D176" t="b">
        <f t="shared" si="5"/>
        <v>1</v>
      </c>
      <c r="E176" t="s">
        <v>1943</v>
      </c>
      <c r="F176" t="s">
        <v>1944</v>
      </c>
      <c r="G176" s="3" t="s">
        <v>1398</v>
      </c>
      <c r="H176" t="s">
        <v>679</v>
      </c>
      <c r="I176" t="s">
        <v>679</v>
      </c>
      <c r="J176" t="s">
        <v>679</v>
      </c>
      <c r="K176" t="s">
        <v>679</v>
      </c>
      <c r="L176" t="s">
        <v>679</v>
      </c>
      <c r="M176" t="s">
        <v>679</v>
      </c>
      <c r="N176" t="s">
        <v>679</v>
      </c>
      <c r="O176" t="s">
        <v>679</v>
      </c>
      <c r="P176" t="s">
        <v>679</v>
      </c>
      <c r="Q176" t="s">
        <v>679</v>
      </c>
      <c r="R176" t="s">
        <v>679</v>
      </c>
      <c r="S176" t="s">
        <v>679</v>
      </c>
      <c r="T176" t="s">
        <v>679</v>
      </c>
      <c r="U176" t="s">
        <v>679</v>
      </c>
      <c r="V176" t="s">
        <v>679</v>
      </c>
      <c r="W176" t="s">
        <v>679</v>
      </c>
      <c r="X176" t="s">
        <v>679</v>
      </c>
      <c r="Y176" t="s">
        <v>679</v>
      </c>
      <c r="Z176" t="s">
        <v>679</v>
      </c>
      <c r="AB176" t="s">
        <v>679</v>
      </c>
      <c r="AC176" t="s">
        <v>679</v>
      </c>
      <c r="AD176" t="s">
        <v>679</v>
      </c>
      <c r="AE176" t="s">
        <v>679</v>
      </c>
      <c r="AF176" t="s">
        <v>679</v>
      </c>
      <c r="AG176" t="s">
        <v>679</v>
      </c>
      <c r="AH176" t="s">
        <v>680</v>
      </c>
      <c r="AI176" t="s">
        <v>679</v>
      </c>
      <c r="AJ176" t="s">
        <v>679</v>
      </c>
      <c r="AK176" t="s">
        <v>679</v>
      </c>
      <c r="AL176" t="s">
        <v>679</v>
      </c>
      <c r="AM176" t="s">
        <v>679</v>
      </c>
      <c r="AN176" t="s">
        <v>679</v>
      </c>
      <c r="AO176" t="s">
        <v>679</v>
      </c>
      <c r="AQ176" t="s">
        <v>679</v>
      </c>
      <c r="AR176" t="s">
        <v>679</v>
      </c>
      <c r="AT176" t="s">
        <v>679</v>
      </c>
      <c r="AU176" t="s">
        <v>679</v>
      </c>
      <c r="AV176" t="s">
        <v>679</v>
      </c>
      <c r="AW176" t="s">
        <v>679</v>
      </c>
      <c r="AX176" t="s">
        <v>679</v>
      </c>
      <c r="AZ176" t="s">
        <v>679</v>
      </c>
      <c r="BA176" t="s">
        <v>679</v>
      </c>
      <c r="BB176" t="s">
        <v>679</v>
      </c>
      <c r="BD176" t="s">
        <v>679</v>
      </c>
      <c r="BE176" t="s">
        <v>679</v>
      </c>
      <c r="BF176" t="s">
        <v>679</v>
      </c>
      <c r="BG176" t="s">
        <v>679</v>
      </c>
      <c r="BI176" t="s">
        <v>679</v>
      </c>
    </row>
    <row r="177" spans="1:61" x14ac:dyDescent="0.25">
      <c r="A177" s="8" t="s">
        <v>1398</v>
      </c>
      <c r="B177" s="8" t="s">
        <v>1946</v>
      </c>
      <c r="C177" s="4" t="b">
        <f t="shared" si="4"/>
        <v>1</v>
      </c>
      <c r="D177" t="b">
        <f t="shared" si="5"/>
        <v>1</v>
      </c>
      <c r="E177" t="s">
        <v>1945</v>
      </c>
      <c r="F177" t="s">
        <v>1946</v>
      </c>
      <c r="G177" s="3" t="s">
        <v>1398</v>
      </c>
      <c r="H177" t="s">
        <v>680</v>
      </c>
      <c r="I177" t="s">
        <v>679</v>
      </c>
      <c r="J177" t="s">
        <v>679</v>
      </c>
      <c r="K177" t="s">
        <v>679</v>
      </c>
      <c r="L177" t="s">
        <v>679</v>
      </c>
      <c r="M177" t="s">
        <v>679</v>
      </c>
      <c r="N177" t="s">
        <v>679</v>
      </c>
      <c r="O177" t="s">
        <v>679</v>
      </c>
      <c r="P177" t="s">
        <v>679</v>
      </c>
      <c r="Q177" t="s">
        <v>679</v>
      </c>
      <c r="R177" t="s">
        <v>679</v>
      </c>
      <c r="S177" t="s">
        <v>679</v>
      </c>
      <c r="T177" t="s">
        <v>679</v>
      </c>
      <c r="U177" t="s">
        <v>679</v>
      </c>
      <c r="V177" t="s">
        <v>679</v>
      </c>
      <c r="W177" t="s">
        <v>679</v>
      </c>
      <c r="X177" t="s">
        <v>679</v>
      </c>
      <c r="Y177" t="s">
        <v>679</v>
      </c>
      <c r="Z177" t="s">
        <v>679</v>
      </c>
      <c r="AB177" t="s">
        <v>679</v>
      </c>
      <c r="AC177" t="s">
        <v>679</v>
      </c>
      <c r="AD177" t="s">
        <v>679</v>
      </c>
      <c r="AE177" t="s">
        <v>679</v>
      </c>
      <c r="AF177" t="s">
        <v>679</v>
      </c>
      <c r="AG177" t="s">
        <v>679</v>
      </c>
      <c r="AI177" t="s">
        <v>679</v>
      </c>
      <c r="AJ177" t="s">
        <v>679</v>
      </c>
      <c r="AK177" t="s">
        <v>679</v>
      </c>
      <c r="AL177" t="s">
        <v>679</v>
      </c>
      <c r="AM177" t="s">
        <v>679</v>
      </c>
      <c r="AN177" t="s">
        <v>679</v>
      </c>
      <c r="AO177" t="s">
        <v>679</v>
      </c>
      <c r="AQ177" t="s">
        <v>679</v>
      </c>
      <c r="AR177" t="s">
        <v>679</v>
      </c>
      <c r="AT177" t="s">
        <v>679</v>
      </c>
      <c r="AU177" t="s">
        <v>679</v>
      </c>
      <c r="AV177" t="s">
        <v>679</v>
      </c>
      <c r="AW177" t="s">
        <v>679</v>
      </c>
      <c r="AX177" t="s">
        <v>679</v>
      </c>
      <c r="AZ177" t="s">
        <v>679</v>
      </c>
      <c r="BA177" t="s">
        <v>679</v>
      </c>
      <c r="BB177" t="s">
        <v>679</v>
      </c>
      <c r="BD177" t="s">
        <v>679</v>
      </c>
      <c r="BE177" t="s">
        <v>679</v>
      </c>
      <c r="BF177" t="s">
        <v>679</v>
      </c>
      <c r="BG177" t="s">
        <v>679</v>
      </c>
      <c r="BI177" t="s">
        <v>679</v>
      </c>
    </row>
    <row r="178" spans="1:61" x14ac:dyDescent="0.25">
      <c r="A178" s="8" t="s">
        <v>1398</v>
      </c>
      <c r="B178" s="8" t="s">
        <v>1950</v>
      </c>
      <c r="C178" s="4" t="b">
        <f t="shared" si="4"/>
        <v>1</v>
      </c>
      <c r="D178" t="b">
        <f t="shared" si="5"/>
        <v>1</v>
      </c>
      <c r="E178" t="s">
        <v>1949</v>
      </c>
      <c r="F178" t="s">
        <v>1950</v>
      </c>
      <c r="G178" s="3" t="s">
        <v>1398</v>
      </c>
      <c r="H178" t="s">
        <v>680</v>
      </c>
      <c r="I178" t="s">
        <v>680</v>
      </c>
      <c r="J178" t="s">
        <v>680</v>
      </c>
      <c r="K178" t="s">
        <v>680</v>
      </c>
      <c r="L178" t="s">
        <v>680</v>
      </c>
      <c r="M178" t="s">
        <v>680</v>
      </c>
      <c r="N178" t="s">
        <v>679</v>
      </c>
      <c r="O178" t="s">
        <v>680</v>
      </c>
      <c r="P178" t="s">
        <v>680</v>
      </c>
      <c r="Q178" t="s">
        <v>680</v>
      </c>
      <c r="R178" t="s">
        <v>680</v>
      </c>
      <c r="S178" t="s">
        <v>679</v>
      </c>
      <c r="T178" t="s">
        <v>680</v>
      </c>
      <c r="U178" t="s">
        <v>679</v>
      </c>
      <c r="V178" t="s">
        <v>679</v>
      </c>
      <c r="W178" t="s">
        <v>680</v>
      </c>
      <c r="X178" t="s">
        <v>679</v>
      </c>
      <c r="Y178" t="s">
        <v>680</v>
      </c>
      <c r="Z178" t="s">
        <v>680</v>
      </c>
      <c r="AB178" t="s">
        <v>679</v>
      </c>
      <c r="AC178" t="s">
        <v>679</v>
      </c>
      <c r="AD178" t="s">
        <v>680</v>
      </c>
      <c r="AE178" t="s">
        <v>679</v>
      </c>
      <c r="AF178" t="s">
        <v>680</v>
      </c>
      <c r="AG178" t="s">
        <v>680</v>
      </c>
      <c r="AH178" t="s">
        <v>680</v>
      </c>
      <c r="AI178" t="s">
        <v>680</v>
      </c>
      <c r="AJ178" t="s">
        <v>680</v>
      </c>
      <c r="AK178" t="s">
        <v>679</v>
      </c>
      <c r="AL178" t="s">
        <v>680</v>
      </c>
      <c r="AM178" t="s">
        <v>680</v>
      </c>
      <c r="AN178" t="s">
        <v>679</v>
      </c>
      <c r="AO178" t="s">
        <v>680</v>
      </c>
      <c r="AQ178" t="s">
        <v>680</v>
      </c>
      <c r="AR178" t="s">
        <v>680</v>
      </c>
      <c r="AT178" t="s">
        <v>680</v>
      </c>
      <c r="AU178" t="s">
        <v>679</v>
      </c>
      <c r="AV178" t="s">
        <v>680</v>
      </c>
      <c r="AW178" t="s">
        <v>680</v>
      </c>
      <c r="AX178" t="s">
        <v>680</v>
      </c>
      <c r="AZ178" t="s">
        <v>679</v>
      </c>
      <c r="BA178" t="s">
        <v>680</v>
      </c>
      <c r="BB178" t="s">
        <v>679</v>
      </c>
      <c r="BD178" t="s">
        <v>680</v>
      </c>
      <c r="BE178" t="s">
        <v>679</v>
      </c>
      <c r="BF178" t="s">
        <v>679</v>
      </c>
      <c r="BG178" t="s">
        <v>679</v>
      </c>
      <c r="BI178" t="s">
        <v>680</v>
      </c>
    </row>
    <row r="179" spans="1:61" x14ac:dyDescent="0.25">
      <c r="A179" s="8" t="s">
        <v>1398</v>
      </c>
      <c r="B179" s="8" t="s">
        <v>1952</v>
      </c>
      <c r="C179" s="4" t="b">
        <f t="shared" si="4"/>
        <v>1</v>
      </c>
      <c r="D179" t="b">
        <f t="shared" si="5"/>
        <v>1</v>
      </c>
      <c r="E179" t="s">
        <v>1951</v>
      </c>
      <c r="F179" t="s">
        <v>1952</v>
      </c>
      <c r="G179" s="3" t="s">
        <v>1398</v>
      </c>
      <c r="N179" t="s">
        <v>679</v>
      </c>
      <c r="S179" t="s">
        <v>679</v>
      </c>
      <c r="U179" t="s">
        <v>680</v>
      </c>
      <c r="V179" t="s">
        <v>679</v>
      </c>
      <c r="X179" t="s">
        <v>679</v>
      </c>
      <c r="AB179" t="s">
        <v>679</v>
      </c>
      <c r="AC179" t="s">
        <v>679</v>
      </c>
      <c r="AE179" t="s">
        <v>679</v>
      </c>
      <c r="AK179" t="s">
        <v>679</v>
      </c>
      <c r="AN179" t="s">
        <v>680</v>
      </c>
      <c r="AU179" t="s">
        <v>679</v>
      </c>
      <c r="AZ179" t="s">
        <v>680</v>
      </c>
      <c r="BB179" t="s">
        <v>679</v>
      </c>
      <c r="BE179" t="s">
        <v>679</v>
      </c>
      <c r="BF179" t="s">
        <v>679</v>
      </c>
      <c r="BG179" t="s">
        <v>679</v>
      </c>
    </row>
    <row r="180" spans="1:61" x14ac:dyDescent="0.25">
      <c r="A180" s="8" t="s">
        <v>1398</v>
      </c>
      <c r="B180" s="8" t="s">
        <v>1954</v>
      </c>
      <c r="C180" s="4" t="b">
        <f t="shared" si="4"/>
        <v>1</v>
      </c>
      <c r="D180" t="b">
        <f t="shared" si="5"/>
        <v>1</v>
      </c>
      <c r="E180" t="s">
        <v>1953</v>
      </c>
      <c r="F180" t="s">
        <v>1954</v>
      </c>
      <c r="G180" s="3" t="s">
        <v>1398</v>
      </c>
      <c r="N180" t="s">
        <v>679</v>
      </c>
      <c r="S180" t="s">
        <v>679</v>
      </c>
      <c r="U180" t="s">
        <v>679</v>
      </c>
      <c r="V180" t="s">
        <v>679</v>
      </c>
      <c r="X180" t="s">
        <v>679</v>
      </c>
      <c r="AB180" t="s">
        <v>679</v>
      </c>
      <c r="AC180" t="s">
        <v>680</v>
      </c>
      <c r="AE180" t="s">
        <v>679</v>
      </c>
      <c r="AK180" t="s">
        <v>679</v>
      </c>
      <c r="AN180" t="s">
        <v>679</v>
      </c>
      <c r="AU180" t="s">
        <v>679</v>
      </c>
      <c r="AZ180" t="s">
        <v>679</v>
      </c>
      <c r="BB180" t="s">
        <v>679</v>
      </c>
      <c r="BE180" t="s">
        <v>679</v>
      </c>
      <c r="BF180" t="s">
        <v>680</v>
      </c>
      <c r="BG180" t="s">
        <v>679</v>
      </c>
    </row>
    <row r="181" spans="1:61" x14ac:dyDescent="0.25">
      <c r="A181" s="8" t="s">
        <v>1398</v>
      </c>
      <c r="B181" s="8" t="s">
        <v>1956</v>
      </c>
      <c r="C181" s="4" t="b">
        <f t="shared" si="4"/>
        <v>1</v>
      </c>
      <c r="D181" t="b">
        <f t="shared" si="5"/>
        <v>1</v>
      </c>
      <c r="E181" t="s">
        <v>1955</v>
      </c>
      <c r="F181" t="s">
        <v>1956</v>
      </c>
      <c r="G181" s="3" t="s">
        <v>1398</v>
      </c>
      <c r="N181" t="s">
        <v>680</v>
      </c>
      <c r="S181" t="s">
        <v>679</v>
      </c>
      <c r="U181" t="s">
        <v>680</v>
      </c>
      <c r="V181" t="s">
        <v>679</v>
      </c>
      <c r="X181" t="s">
        <v>679</v>
      </c>
      <c r="AB181" t="s">
        <v>680</v>
      </c>
      <c r="AC181" t="s">
        <v>680</v>
      </c>
      <c r="AE181" t="s">
        <v>679</v>
      </c>
      <c r="AK181" t="s">
        <v>679</v>
      </c>
      <c r="AN181" t="s">
        <v>680</v>
      </c>
      <c r="AU181" t="s">
        <v>679</v>
      </c>
      <c r="AZ181" t="s">
        <v>679</v>
      </c>
      <c r="BB181" t="s">
        <v>679</v>
      </c>
      <c r="BE181" t="s">
        <v>679</v>
      </c>
      <c r="BF181" t="s">
        <v>680</v>
      </c>
      <c r="BG181" t="s">
        <v>679</v>
      </c>
    </row>
    <row r="182" spans="1:61" x14ac:dyDescent="0.25">
      <c r="A182" s="8" t="s">
        <v>1398</v>
      </c>
      <c r="B182" s="8" t="s">
        <v>1958</v>
      </c>
      <c r="C182" s="4" t="b">
        <f t="shared" si="4"/>
        <v>1</v>
      </c>
      <c r="D182" t="b">
        <f t="shared" si="5"/>
        <v>1</v>
      </c>
      <c r="E182" t="s">
        <v>1957</v>
      </c>
      <c r="F182" t="s">
        <v>1958</v>
      </c>
      <c r="G182" s="3" t="s">
        <v>1398</v>
      </c>
      <c r="N182" t="s">
        <v>680</v>
      </c>
      <c r="S182" t="s">
        <v>679</v>
      </c>
      <c r="U182" t="s">
        <v>680</v>
      </c>
      <c r="V182" t="s">
        <v>679</v>
      </c>
      <c r="X182" t="s">
        <v>679</v>
      </c>
      <c r="AB182" t="s">
        <v>679</v>
      </c>
      <c r="AC182" t="s">
        <v>680</v>
      </c>
      <c r="AE182" t="s">
        <v>679</v>
      </c>
      <c r="AK182" t="s">
        <v>679</v>
      </c>
      <c r="AN182" t="s">
        <v>680</v>
      </c>
      <c r="AU182" t="s">
        <v>679</v>
      </c>
      <c r="AZ182" t="s">
        <v>680</v>
      </c>
      <c r="BB182" t="s">
        <v>679</v>
      </c>
      <c r="BE182" t="s">
        <v>679</v>
      </c>
      <c r="BF182" t="s">
        <v>679</v>
      </c>
      <c r="BG182" t="s">
        <v>679</v>
      </c>
    </row>
    <row r="183" spans="1:61" x14ac:dyDescent="0.25">
      <c r="A183" s="8" t="s">
        <v>1398</v>
      </c>
      <c r="B183" s="8" t="s">
        <v>1960</v>
      </c>
      <c r="C183" s="4" t="b">
        <f t="shared" si="4"/>
        <v>1</v>
      </c>
      <c r="D183" t="b">
        <f t="shared" si="5"/>
        <v>1</v>
      </c>
      <c r="E183" t="s">
        <v>1959</v>
      </c>
      <c r="F183" t="s">
        <v>1960</v>
      </c>
      <c r="G183" s="3" t="s">
        <v>1398</v>
      </c>
      <c r="N183" t="s">
        <v>679</v>
      </c>
      <c r="S183" t="s">
        <v>679</v>
      </c>
      <c r="U183" t="s">
        <v>679</v>
      </c>
      <c r="V183" t="s">
        <v>679</v>
      </c>
      <c r="X183" t="s">
        <v>679</v>
      </c>
      <c r="AB183" t="s">
        <v>680</v>
      </c>
      <c r="AC183" t="s">
        <v>680</v>
      </c>
      <c r="AE183" t="s">
        <v>680</v>
      </c>
      <c r="AK183" t="s">
        <v>680</v>
      </c>
      <c r="AN183" t="s">
        <v>680</v>
      </c>
      <c r="AU183" t="s">
        <v>679</v>
      </c>
      <c r="AZ183" t="s">
        <v>680</v>
      </c>
      <c r="BB183" t="s">
        <v>679</v>
      </c>
      <c r="BE183" t="s">
        <v>679</v>
      </c>
      <c r="BF183" t="s">
        <v>679</v>
      </c>
      <c r="BG183" t="s">
        <v>679</v>
      </c>
    </row>
    <row r="184" spans="1:61" x14ac:dyDescent="0.25">
      <c r="A184" s="8" t="s">
        <v>1398</v>
      </c>
      <c r="B184" s="8" t="s">
        <v>1962</v>
      </c>
      <c r="C184" s="4" t="b">
        <f t="shared" si="4"/>
        <v>1</v>
      </c>
      <c r="D184" t="b">
        <f t="shared" si="5"/>
        <v>1</v>
      </c>
      <c r="E184" t="s">
        <v>1961</v>
      </c>
      <c r="F184" t="s">
        <v>1962</v>
      </c>
      <c r="G184" s="3" t="s">
        <v>1398</v>
      </c>
      <c r="N184" t="s">
        <v>679</v>
      </c>
      <c r="S184" t="s">
        <v>679</v>
      </c>
      <c r="U184" t="s">
        <v>679</v>
      </c>
      <c r="V184" t="s">
        <v>679</v>
      </c>
      <c r="X184" t="s">
        <v>680</v>
      </c>
      <c r="AB184" t="s">
        <v>680</v>
      </c>
      <c r="AC184" t="s">
        <v>679</v>
      </c>
      <c r="AE184" t="s">
        <v>679</v>
      </c>
      <c r="AK184" t="s">
        <v>680</v>
      </c>
      <c r="AN184" t="s">
        <v>680</v>
      </c>
      <c r="AU184" t="s">
        <v>679</v>
      </c>
      <c r="AZ184" t="s">
        <v>679</v>
      </c>
      <c r="BB184" t="s">
        <v>679</v>
      </c>
      <c r="BE184" t="s">
        <v>679</v>
      </c>
      <c r="BF184" t="s">
        <v>680</v>
      </c>
      <c r="BG184" t="s">
        <v>679</v>
      </c>
    </row>
    <row r="185" spans="1:61" x14ac:dyDescent="0.25">
      <c r="A185" s="8" t="s">
        <v>1398</v>
      </c>
      <c r="B185" s="8" t="s">
        <v>1964</v>
      </c>
      <c r="C185" s="4" t="b">
        <f t="shared" si="4"/>
        <v>1</v>
      </c>
      <c r="D185" t="b">
        <f t="shared" si="5"/>
        <v>1</v>
      </c>
      <c r="E185" t="s">
        <v>1963</v>
      </c>
      <c r="F185" t="s">
        <v>1964</v>
      </c>
      <c r="G185" s="3" t="s">
        <v>1398</v>
      </c>
      <c r="H185" t="s">
        <v>679</v>
      </c>
      <c r="I185" t="s">
        <v>680</v>
      </c>
      <c r="J185" t="s">
        <v>680</v>
      </c>
      <c r="K185" t="s">
        <v>680</v>
      </c>
      <c r="L185" t="s">
        <v>680</v>
      </c>
      <c r="M185" t="s">
        <v>679</v>
      </c>
      <c r="N185" t="s">
        <v>679</v>
      </c>
      <c r="O185" t="s">
        <v>680</v>
      </c>
      <c r="P185" t="s">
        <v>680</v>
      </c>
      <c r="Q185" t="s">
        <v>680</v>
      </c>
      <c r="R185" t="s">
        <v>680</v>
      </c>
      <c r="S185" t="s">
        <v>680</v>
      </c>
      <c r="T185" t="s">
        <v>679</v>
      </c>
      <c r="U185" t="s">
        <v>679</v>
      </c>
      <c r="V185" t="s">
        <v>680</v>
      </c>
      <c r="W185" t="s">
        <v>680</v>
      </c>
      <c r="X185" t="s">
        <v>680</v>
      </c>
      <c r="Y185" t="s">
        <v>680</v>
      </c>
      <c r="Z185" t="s">
        <v>680</v>
      </c>
      <c r="AB185" t="s">
        <v>680</v>
      </c>
      <c r="AC185" t="s">
        <v>680</v>
      </c>
      <c r="AD185" t="s">
        <v>680</v>
      </c>
      <c r="AE185" t="s">
        <v>679</v>
      </c>
      <c r="AF185" t="s">
        <v>680</v>
      </c>
      <c r="AG185" t="s">
        <v>680</v>
      </c>
      <c r="AH185" t="s">
        <v>680</v>
      </c>
      <c r="AI185" t="s">
        <v>680</v>
      </c>
      <c r="AJ185" t="s">
        <v>680</v>
      </c>
      <c r="AK185" t="s">
        <v>680</v>
      </c>
      <c r="AL185" t="s">
        <v>680</v>
      </c>
      <c r="AM185" t="s">
        <v>680</v>
      </c>
      <c r="AN185" t="s">
        <v>679</v>
      </c>
      <c r="AO185" t="s">
        <v>679</v>
      </c>
      <c r="AQ185" t="s">
        <v>680</v>
      </c>
      <c r="AR185" t="s">
        <v>680</v>
      </c>
      <c r="AT185" t="s">
        <v>680</v>
      </c>
      <c r="AU185" t="s">
        <v>679</v>
      </c>
      <c r="AV185" t="s">
        <v>679</v>
      </c>
      <c r="AW185" t="s">
        <v>679</v>
      </c>
      <c r="AX185" t="s">
        <v>680</v>
      </c>
      <c r="AZ185" t="s">
        <v>680</v>
      </c>
      <c r="BA185" t="s">
        <v>680</v>
      </c>
      <c r="BB185" t="s">
        <v>680</v>
      </c>
      <c r="BD185" t="s">
        <v>680</v>
      </c>
      <c r="BE185" t="s">
        <v>680</v>
      </c>
      <c r="BF185" t="s">
        <v>680</v>
      </c>
      <c r="BG185" t="s">
        <v>680</v>
      </c>
      <c r="BI185" t="s">
        <v>680</v>
      </c>
    </row>
    <row r="186" spans="1:61" x14ac:dyDescent="0.25">
      <c r="A186" s="8" t="s">
        <v>1398</v>
      </c>
      <c r="B186" s="8" t="s">
        <v>1966</v>
      </c>
      <c r="C186" s="4" t="b">
        <f t="shared" si="4"/>
        <v>1</v>
      </c>
      <c r="D186" t="b">
        <f t="shared" si="5"/>
        <v>1</v>
      </c>
      <c r="E186" t="s">
        <v>1965</v>
      </c>
      <c r="F186" t="s">
        <v>1966</v>
      </c>
      <c r="G186" s="3" t="s">
        <v>1398</v>
      </c>
      <c r="H186" t="s">
        <v>679</v>
      </c>
      <c r="M186" t="s">
        <v>679</v>
      </c>
      <c r="N186" t="s">
        <v>679</v>
      </c>
      <c r="T186" t="s">
        <v>679</v>
      </c>
      <c r="U186" t="s">
        <v>679</v>
      </c>
      <c r="AE186" t="s">
        <v>679</v>
      </c>
      <c r="AN186" t="s">
        <v>679</v>
      </c>
      <c r="AO186" t="s">
        <v>679</v>
      </c>
      <c r="AU186" t="s">
        <v>679</v>
      </c>
      <c r="AV186" t="s">
        <v>679</v>
      </c>
      <c r="AW186" t="s">
        <v>679</v>
      </c>
    </row>
    <row r="187" spans="1:61" x14ac:dyDescent="0.25">
      <c r="A187" s="8" t="s">
        <v>1398</v>
      </c>
      <c r="B187" s="8" t="s">
        <v>1970</v>
      </c>
      <c r="C187" s="4" t="b">
        <f t="shared" si="4"/>
        <v>1</v>
      </c>
      <c r="D187" t="b">
        <f t="shared" si="5"/>
        <v>1</v>
      </c>
      <c r="E187" t="s">
        <v>1969</v>
      </c>
      <c r="F187" t="s">
        <v>1970</v>
      </c>
      <c r="G187" s="3" t="s">
        <v>1398</v>
      </c>
      <c r="H187" t="s">
        <v>680</v>
      </c>
      <c r="I187" t="s">
        <v>680</v>
      </c>
      <c r="J187" t="s">
        <v>680</v>
      </c>
      <c r="K187" t="s">
        <v>680</v>
      </c>
      <c r="L187" t="s">
        <v>679</v>
      </c>
      <c r="M187" t="s">
        <v>680</v>
      </c>
      <c r="N187" t="s">
        <v>680</v>
      </c>
      <c r="O187" t="s">
        <v>680</v>
      </c>
      <c r="P187" t="s">
        <v>680</v>
      </c>
      <c r="Q187" t="s">
        <v>680</v>
      </c>
      <c r="R187" t="s">
        <v>680</v>
      </c>
      <c r="S187" t="s">
        <v>680</v>
      </c>
      <c r="T187" t="s">
        <v>680</v>
      </c>
      <c r="U187" t="s">
        <v>680</v>
      </c>
      <c r="V187" t="s">
        <v>680</v>
      </c>
      <c r="W187" t="s">
        <v>680</v>
      </c>
      <c r="X187" t="s">
        <v>680</v>
      </c>
      <c r="Y187" t="s">
        <v>680</v>
      </c>
      <c r="Z187" t="s">
        <v>680</v>
      </c>
      <c r="AB187" t="s">
        <v>680</v>
      </c>
      <c r="AC187" t="s">
        <v>680</v>
      </c>
      <c r="AD187" t="s">
        <v>680</v>
      </c>
      <c r="AE187" t="s">
        <v>680</v>
      </c>
      <c r="AF187" t="s">
        <v>680</v>
      </c>
      <c r="AG187" t="s">
        <v>680</v>
      </c>
      <c r="AH187" t="s">
        <v>680</v>
      </c>
      <c r="AI187" t="s">
        <v>680</v>
      </c>
      <c r="AJ187" t="s">
        <v>680</v>
      </c>
      <c r="AK187" t="s">
        <v>680</v>
      </c>
      <c r="AL187" t="s">
        <v>680</v>
      </c>
      <c r="AM187" t="s">
        <v>680</v>
      </c>
      <c r="AN187" t="s">
        <v>680</v>
      </c>
      <c r="AO187" t="s">
        <v>680</v>
      </c>
      <c r="AQ187" t="s">
        <v>680</v>
      </c>
      <c r="AR187" t="s">
        <v>680</v>
      </c>
      <c r="AT187" t="s">
        <v>680</v>
      </c>
      <c r="AU187" t="s">
        <v>680</v>
      </c>
      <c r="AV187" t="s">
        <v>680</v>
      </c>
      <c r="AW187" t="s">
        <v>680</v>
      </c>
      <c r="AX187" t="s">
        <v>679</v>
      </c>
      <c r="AZ187" t="s">
        <v>680</v>
      </c>
      <c r="BA187" t="s">
        <v>680</v>
      </c>
      <c r="BB187" t="s">
        <v>680</v>
      </c>
      <c r="BD187" t="s">
        <v>680</v>
      </c>
      <c r="BE187" t="s">
        <v>680</v>
      </c>
      <c r="BF187" t="s">
        <v>680</v>
      </c>
      <c r="BG187" t="s">
        <v>680</v>
      </c>
      <c r="BI187" t="s">
        <v>680</v>
      </c>
    </row>
    <row r="188" spans="1:61" x14ac:dyDescent="0.25">
      <c r="A188" s="8" t="s">
        <v>1398</v>
      </c>
      <c r="B188" s="8" t="s">
        <v>1972</v>
      </c>
      <c r="C188" s="4" t="b">
        <f t="shared" si="4"/>
        <v>1</v>
      </c>
      <c r="D188" t="b">
        <f t="shared" si="5"/>
        <v>1</v>
      </c>
      <c r="E188" t="s">
        <v>1971</v>
      </c>
      <c r="F188" t="s">
        <v>1972</v>
      </c>
      <c r="G188" s="3" t="s">
        <v>1398</v>
      </c>
      <c r="L188" t="s">
        <v>679</v>
      </c>
      <c r="AX188" t="s">
        <v>680</v>
      </c>
    </row>
    <row r="189" spans="1:61" x14ac:dyDescent="0.25">
      <c r="A189" s="8" t="s">
        <v>1398</v>
      </c>
      <c r="B189" s="8" t="s">
        <v>1976</v>
      </c>
      <c r="C189" s="4" t="b">
        <f t="shared" si="4"/>
        <v>1</v>
      </c>
      <c r="D189" t="b">
        <f t="shared" si="5"/>
        <v>1</v>
      </c>
      <c r="E189" t="s">
        <v>1975</v>
      </c>
      <c r="F189" t="s">
        <v>1976</v>
      </c>
      <c r="G189" s="3" t="s">
        <v>1398</v>
      </c>
      <c r="H189" t="s">
        <v>679</v>
      </c>
      <c r="I189" t="s">
        <v>679</v>
      </c>
      <c r="J189" t="s">
        <v>679</v>
      </c>
      <c r="K189" t="s">
        <v>679</v>
      </c>
      <c r="L189" t="s">
        <v>679</v>
      </c>
      <c r="M189" t="s">
        <v>679</v>
      </c>
      <c r="N189" t="s">
        <v>679</v>
      </c>
      <c r="O189" t="s">
        <v>679</v>
      </c>
      <c r="P189" t="s">
        <v>679</v>
      </c>
      <c r="Q189" t="s">
        <v>679</v>
      </c>
      <c r="R189" t="s">
        <v>679</v>
      </c>
      <c r="S189" t="s">
        <v>679</v>
      </c>
      <c r="T189" t="s">
        <v>679</v>
      </c>
      <c r="U189" t="s">
        <v>679</v>
      </c>
      <c r="V189" t="s">
        <v>679</v>
      </c>
      <c r="W189" t="s">
        <v>679</v>
      </c>
      <c r="X189" t="s">
        <v>680</v>
      </c>
      <c r="Y189" t="s">
        <v>679</v>
      </c>
      <c r="Z189" t="s">
        <v>680</v>
      </c>
      <c r="AB189" t="s">
        <v>679</v>
      </c>
      <c r="AC189" t="s">
        <v>679</v>
      </c>
      <c r="AD189" t="s">
        <v>679</v>
      </c>
      <c r="AE189" t="s">
        <v>679</v>
      </c>
      <c r="AF189" t="s">
        <v>679</v>
      </c>
      <c r="AG189" t="s">
        <v>679</v>
      </c>
      <c r="AH189" t="s">
        <v>680</v>
      </c>
      <c r="AI189" t="s">
        <v>679</v>
      </c>
      <c r="AJ189" t="s">
        <v>679</v>
      </c>
      <c r="AK189" t="s">
        <v>679</v>
      </c>
      <c r="AL189" t="s">
        <v>679</v>
      </c>
      <c r="AM189" t="s">
        <v>679</v>
      </c>
      <c r="AN189" t="s">
        <v>679</v>
      </c>
      <c r="AO189" t="s">
        <v>679</v>
      </c>
      <c r="AQ189" t="s">
        <v>679</v>
      </c>
      <c r="AR189" t="s">
        <v>679</v>
      </c>
      <c r="AT189" t="s">
        <v>679</v>
      </c>
      <c r="AU189" t="s">
        <v>679</v>
      </c>
      <c r="AV189" t="s">
        <v>679</v>
      </c>
      <c r="AW189" t="s">
        <v>679</v>
      </c>
      <c r="AX189" t="s">
        <v>679</v>
      </c>
      <c r="AZ189" t="s">
        <v>679</v>
      </c>
      <c r="BA189" t="s">
        <v>680</v>
      </c>
      <c r="BB189" t="s">
        <v>679</v>
      </c>
      <c r="BD189" t="s">
        <v>679</v>
      </c>
      <c r="BE189" t="s">
        <v>679</v>
      </c>
      <c r="BF189" t="s">
        <v>679</v>
      </c>
      <c r="BG189" t="s">
        <v>679</v>
      </c>
      <c r="BI189" t="s">
        <v>679</v>
      </c>
    </row>
    <row r="190" spans="1:61" x14ac:dyDescent="0.25">
      <c r="A190" s="8" t="s">
        <v>1398</v>
      </c>
      <c r="B190" s="8" t="s">
        <v>1978</v>
      </c>
      <c r="C190" s="4" t="b">
        <f t="shared" si="4"/>
        <v>1</v>
      </c>
      <c r="D190" t="b">
        <f t="shared" si="5"/>
        <v>1</v>
      </c>
      <c r="E190" t="s">
        <v>1977</v>
      </c>
      <c r="F190" t="s">
        <v>1978</v>
      </c>
      <c r="G190" s="3" t="s">
        <v>1398</v>
      </c>
      <c r="H190" t="s">
        <v>679</v>
      </c>
      <c r="I190" t="s">
        <v>679</v>
      </c>
      <c r="J190" t="s">
        <v>679</v>
      </c>
      <c r="K190" t="s">
        <v>679</v>
      </c>
      <c r="L190" t="s">
        <v>679</v>
      </c>
      <c r="M190" t="s">
        <v>679</v>
      </c>
      <c r="N190" t="s">
        <v>679</v>
      </c>
      <c r="O190" t="s">
        <v>679</v>
      </c>
      <c r="P190" t="s">
        <v>679</v>
      </c>
      <c r="Q190" t="s">
        <v>679</v>
      </c>
      <c r="R190" t="s">
        <v>679</v>
      </c>
      <c r="S190" t="s">
        <v>679</v>
      </c>
      <c r="T190" t="s">
        <v>679</v>
      </c>
      <c r="U190" t="s">
        <v>679</v>
      </c>
      <c r="V190" t="s">
        <v>679</v>
      </c>
      <c r="W190" t="s">
        <v>679</v>
      </c>
      <c r="Y190" t="s">
        <v>679</v>
      </c>
      <c r="AB190" t="s">
        <v>679</v>
      </c>
      <c r="AC190" t="s">
        <v>679</v>
      </c>
      <c r="AD190" t="s">
        <v>679</v>
      </c>
      <c r="AE190" t="s">
        <v>679</v>
      </c>
      <c r="AF190" t="s">
        <v>679</v>
      </c>
      <c r="AG190" t="s">
        <v>679</v>
      </c>
      <c r="AI190" t="s">
        <v>679</v>
      </c>
      <c r="AJ190" t="s">
        <v>679</v>
      </c>
      <c r="AK190" t="s">
        <v>679</v>
      </c>
      <c r="AL190" t="s">
        <v>679</v>
      </c>
      <c r="AM190" t="s">
        <v>679</v>
      </c>
      <c r="AN190" t="s">
        <v>679</v>
      </c>
      <c r="AO190" t="s">
        <v>679</v>
      </c>
      <c r="AQ190" t="s">
        <v>679</v>
      </c>
      <c r="AR190" t="s">
        <v>679</v>
      </c>
      <c r="AT190" t="s">
        <v>679</v>
      </c>
      <c r="AU190" t="s">
        <v>679</v>
      </c>
      <c r="AV190" t="s">
        <v>679</v>
      </c>
      <c r="AW190" t="s">
        <v>679</v>
      </c>
      <c r="AX190" t="s">
        <v>679</v>
      </c>
      <c r="AZ190" t="s">
        <v>679</v>
      </c>
      <c r="BB190" t="s">
        <v>679</v>
      </c>
      <c r="BD190" t="s">
        <v>679</v>
      </c>
      <c r="BE190" t="s">
        <v>679</v>
      </c>
      <c r="BF190" t="s">
        <v>679</v>
      </c>
      <c r="BG190" t="s">
        <v>679</v>
      </c>
      <c r="BI190" t="s">
        <v>679</v>
      </c>
    </row>
    <row r="191" spans="1:61" x14ac:dyDescent="0.25">
      <c r="A191" s="8" t="s">
        <v>1398</v>
      </c>
      <c r="B191" s="8" t="s">
        <v>1982</v>
      </c>
      <c r="C191" s="4" t="b">
        <f t="shared" si="4"/>
        <v>1</v>
      </c>
      <c r="D191" t="b">
        <f t="shared" si="5"/>
        <v>1</v>
      </c>
      <c r="E191" t="s">
        <v>1981</v>
      </c>
      <c r="F191" t="s">
        <v>1982</v>
      </c>
      <c r="G191" s="3" t="s">
        <v>1398</v>
      </c>
      <c r="H191" t="s">
        <v>680</v>
      </c>
      <c r="I191" t="s">
        <v>680</v>
      </c>
      <c r="J191" t="s">
        <v>680</v>
      </c>
      <c r="K191" t="s">
        <v>680</v>
      </c>
      <c r="L191" t="s">
        <v>680</v>
      </c>
      <c r="M191" t="s">
        <v>680</v>
      </c>
      <c r="N191" t="s">
        <v>680</v>
      </c>
      <c r="O191" t="s">
        <v>680</v>
      </c>
      <c r="P191" t="s">
        <v>680</v>
      </c>
      <c r="Q191" t="s">
        <v>680</v>
      </c>
      <c r="R191" t="s">
        <v>680</v>
      </c>
      <c r="S191" t="s">
        <v>680</v>
      </c>
      <c r="T191" t="s">
        <v>680</v>
      </c>
      <c r="U191" t="s">
        <v>680</v>
      </c>
      <c r="V191" t="s">
        <v>680</v>
      </c>
      <c r="W191" t="s">
        <v>680</v>
      </c>
      <c r="X191" t="s">
        <v>680</v>
      </c>
      <c r="Y191" t="s">
        <v>680</v>
      </c>
      <c r="Z191" t="s">
        <v>680</v>
      </c>
      <c r="AB191" t="s">
        <v>680</v>
      </c>
      <c r="AC191" t="s">
        <v>680</v>
      </c>
      <c r="AD191" t="s">
        <v>680</v>
      </c>
      <c r="AE191" t="s">
        <v>680</v>
      </c>
      <c r="AF191" t="s">
        <v>680</v>
      </c>
      <c r="AG191" t="s">
        <v>680</v>
      </c>
      <c r="AH191" t="s">
        <v>680</v>
      </c>
      <c r="AI191" t="s">
        <v>680</v>
      </c>
      <c r="AJ191" t="s">
        <v>680</v>
      </c>
      <c r="AK191" t="s">
        <v>680</v>
      </c>
      <c r="AL191" t="s">
        <v>680</v>
      </c>
      <c r="AM191" t="s">
        <v>680</v>
      </c>
      <c r="AN191" t="s">
        <v>680</v>
      </c>
      <c r="AO191" t="s">
        <v>680</v>
      </c>
      <c r="AQ191" t="s">
        <v>680</v>
      </c>
      <c r="AR191" t="s">
        <v>680</v>
      </c>
      <c r="AT191" t="s">
        <v>680</v>
      </c>
      <c r="AU191" t="s">
        <v>680</v>
      </c>
      <c r="AV191" t="s">
        <v>680</v>
      </c>
      <c r="AW191" t="s">
        <v>680</v>
      </c>
      <c r="AX191" t="s">
        <v>680</v>
      </c>
      <c r="AZ191" t="s">
        <v>680</v>
      </c>
      <c r="BA191" t="s">
        <v>680</v>
      </c>
      <c r="BB191" t="s">
        <v>680</v>
      </c>
      <c r="BD191" t="s">
        <v>680</v>
      </c>
      <c r="BE191" t="s">
        <v>680</v>
      </c>
      <c r="BF191" t="s">
        <v>680</v>
      </c>
      <c r="BG191" t="s">
        <v>680</v>
      </c>
      <c r="BI191" t="s">
        <v>680</v>
      </c>
    </row>
    <row r="192" spans="1:61" x14ac:dyDescent="0.25">
      <c r="A192" s="6" t="s">
        <v>1371</v>
      </c>
      <c r="B192" s="6" t="s">
        <v>1987</v>
      </c>
      <c r="C192" s="4" t="b">
        <f t="shared" si="4"/>
        <v>0</v>
      </c>
      <c r="D192" t="b">
        <f t="shared" si="5"/>
        <v>0</v>
      </c>
    </row>
    <row r="193" spans="1:61" x14ac:dyDescent="0.25">
      <c r="A193" s="8" t="s">
        <v>1398</v>
      </c>
      <c r="B193" s="8" t="s">
        <v>1989</v>
      </c>
      <c r="C193" s="4" t="b">
        <f t="shared" si="4"/>
        <v>1</v>
      </c>
      <c r="D193" t="b">
        <f t="shared" si="5"/>
        <v>1</v>
      </c>
      <c r="E193" t="s">
        <v>1988</v>
      </c>
      <c r="F193" t="s">
        <v>1989</v>
      </c>
      <c r="G193" s="3" t="s">
        <v>1398</v>
      </c>
      <c r="H193" t="s">
        <v>680</v>
      </c>
      <c r="I193" t="s">
        <v>680</v>
      </c>
      <c r="J193" t="s">
        <v>680</v>
      </c>
      <c r="K193" t="s">
        <v>680</v>
      </c>
      <c r="L193" t="s">
        <v>680</v>
      </c>
      <c r="M193" t="s">
        <v>679</v>
      </c>
      <c r="N193" t="s">
        <v>680</v>
      </c>
      <c r="O193" t="s">
        <v>680</v>
      </c>
      <c r="P193" t="s">
        <v>680</v>
      </c>
      <c r="Q193" t="s">
        <v>680</v>
      </c>
      <c r="R193" t="s">
        <v>680</v>
      </c>
      <c r="S193" t="s">
        <v>680</v>
      </c>
      <c r="T193" t="s">
        <v>680</v>
      </c>
      <c r="U193" t="s">
        <v>680</v>
      </c>
      <c r="V193" t="s">
        <v>679</v>
      </c>
      <c r="W193" t="s">
        <v>679</v>
      </c>
      <c r="X193" t="s">
        <v>680</v>
      </c>
      <c r="Y193" t="s">
        <v>680</v>
      </c>
      <c r="Z193" t="s">
        <v>679</v>
      </c>
      <c r="AB193" t="s">
        <v>679</v>
      </c>
      <c r="AC193" t="s">
        <v>680</v>
      </c>
      <c r="AD193" t="s">
        <v>680</v>
      </c>
      <c r="AE193" t="s">
        <v>679</v>
      </c>
      <c r="AF193" t="s">
        <v>679</v>
      </c>
      <c r="AG193" t="s">
        <v>680</v>
      </c>
      <c r="AH193" t="s">
        <v>680</v>
      </c>
      <c r="AI193" t="s">
        <v>680</v>
      </c>
      <c r="AJ193" t="s">
        <v>680</v>
      </c>
      <c r="AK193" t="s">
        <v>679</v>
      </c>
      <c r="AL193" t="s">
        <v>680</v>
      </c>
      <c r="AM193" t="s">
        <v>680</v>
      </c>
      <c r="AN193" t="s">
        <v>680</v>
      </c>
      <c r="AO193" t="s">
        <v>680</v>
      </c>
      <c r="AQ193" t="s">
        <v>680</v>
      </c>
      <c r="AR193" t="s">
        <v>680</v>
      </c>
      <c r="AT193" t="s">
        <v>680</v>
      </c>
      <c r="AU193" t="s">
        <v>680</v>
      </c>
      <c r="AV193" t="s">
        <v>680</v>
      </c>
      <c r="AW193" t="s">
        <v>680</v>
      </c>
      <c r="AX193" t="s">
        <v>680</v>
      </c>
      <c r="AZ193" t="s">
        <v>680</v>
      </c>
      <c r="BA193" t="s">
        <v>680</v>
      </c>
      <c r="BB193" t="s">
        <v>680</v>
      </c>
      <c r="BD193" t="s">
        <v>680</v>
      </c>
      <c r="BE193" t="s">
        <v>680</v>
      </c>
      <c r="BF193" t="s">
        <v>679</v>
      </c>
      <c r="BG193" t="s">
        <v>680</v>
      </c>
      <c r="BI193" t="s">
        <v>680</v>
      </c>
    </row>
    <row r="194" spans="1:61" x14ac:dyDescent="0.25">
      <c r="A194" s="8" t="s">
        <v>1398</v>
      </c>
      <c r="B194" s="8" t="s">
        <v>1991</v>
      </c>
      <c r="C194" s="4" t="b">
        <f t="shared" si="4"/>
        <v>1</v>
      </c>
      <c r="D194" t="b">
        <f t="shared" si="5"/>
        <v>1</v>
      </c>
      <c r="E194" t="s">
        <v>1990</v>
      </c>
      <c r="F194" t="s">
        <v>1991</v>
      </c>
      <c r="G194" s="3" t="s">
        <v>1398</v>
      </c>
      <c r="H194" t="s">
        <v>680</v>
      </c>
      <c r="I194" t="s">
        <v>680</v>
      </c>
      <c r="J194" t="s">
        <v>679</v>
      </c>
      <c r="K194" t="s">
        <v>680</v>
      </c>
      <c r="L194" t="s">
        <v>679</v>
      </c>
      <c r="M194" t="s">
        <v>680</v>
      </c>
      <c r="N194" t="s">
        <v>679</v>
      </c>
      <c r="O194" t="s">
        <v>679</v>
      </c>
      <c r="P194" t="s">
        <v>680</v>
      </c>
      <c r="Q194" t="s">
        <v>680</v>
      </c>
      <c r="R194" t="s">
        <v>680</v>
      </c>
      <c r="S194" t="s">
        <v>679</v>
      </c>
      <c r="T194" t="s">
        <v>679</v>
      </c>
      <c r="U194" t="s">
        <v>679</v>
      </c>
      <c r="V194" t="s">
        <v>679</v>
      </c>
      <c r="W194" t="s">
        <v>679</v>
      </c>
      <c r="X194" t="s">
        <v>680</v>
      </c>
      <c r="Y194" t="s">
        <v>680</v>
      </c>
      <c r="Z194" t="s">
        <v>680</v>
      </c>
      <c r="AB194" t="s">
        <v>680</v>
      </c>
      <c r="AC194" t="s">
        <v>679</v>
      </c>
      <c r="AD194" t="s">
        <v>679</v>
      </c>
      <c r="AE194" t="s">
        <v>679</v>
      </c>
      <c r="AF194" t="s">
        <v>679</v>
      </c>
      <c r="AG194" t="s">
        <v>679</v>
      </c>
      <c r="AH194" t="s">
        <v>680</v>
      </c>
      <c r="AI194" t="s">
        <v>680</v>
      </c>
      <c r="AJ194" t="s">
        <v>679</v>
      </c>
      <c r="AK194" t="s">
        <v>679</v>
      </c>
      <c r="AL194" t="s">
        <v>679</v>
      </c>
      <c r="AM194" t="s">
        <v>679</v>
      </c>
      <c r="AN194" t="s">
        <v>679</v>
      </c>
      <c r="AO194" t="s">
        <v>679</v>
      </c>
      <c r="AQ194" t="s">
        <v>679</v>
      </c>
      <c r="AR194" t="s">
        <v>680</v>
      </c>
      <c r="AT194" t="s">
        <v>680</v>
      </c>
      <c r="AU194" t="s">
        <v>679</v>
      </c>
      <c r="AV194" t="s">
        <v>679</v>
      </c>
      <c r="AW194" t="s">
        <v>679</v>
      </c>
      <c r="AX194" t="s">
        <v>680</v>
      </c>
      <c r="AZ194" t="s">
        <v>679</v>
      </c>
      <c r="BA194" t="s">
        <v>679</v>
      </c>
      <c r="BB194" t="s">
        <v>679</v>
      </c>
      <c r="BD194" t="s">
        <v>680</v>
      </c>
      <c r="BE194" t="s">
        <v>679</v>
      </c>
      <c r="BF194" t="s">
        <v>679</v>
      </c>
      <c r="BG194" t="s">
        <v>679</v>
      </c>
      <c r="BI194" t="s">
        <v>679</v>
      </c>
    </row>
    <row r="195" spans="1:61" x14ac:dyDescent="0.25">
      <c r="A195" s="8" t="s">
        <v>1398</v>
      </c>
      <c r="B195" s="8" t="s">
        <v>1993</v>
      </c>
      <c r="C195" s="4" t="b">
        <f t="shared" ref="C195:C258" si="6">EXACT(A195,G195)</f>
        <v>1</v>
      </c>
      <c r="D195" t="b">
        <f t="shared" ref="D195:D258" si="7">EXACT(B195,F195)</f>
        <v>1</v>
      </c>
      <c r="E195" t="s">
        <v>1992</v>
      </c>
      <c r="F195" t="s">
        <v>1993</v>
      </c>
      <c r="G195" s="3" t="s">
        <v>1398</v>
      </c>
      <c r="H195" t="s">
        <v>680</v>
      </c>
      <c r="I195" t="s">
        <v>680</v>
      </c>
      <c r="J195" t="s">
        <v>680</v>
      </c>
      <c r="K195" t="s">
        <v>680</v>
      </c>
      <c r="L195" t="s">
        <v>680</v>
      </c>
      <c r="M195" t="s">
        <v>680</v>
      </c>
      <c r="N195" t="s">
        <v>680</v>
      </c>
      <c r="O195" t="s">
        <v>680</v>
      </c>
      <c r="P195" t="s">
        <v>680</v>
      </c>
      <c r="Q195" t="s">
        <v>680</v>
      </c>
      <c r="R195" t="s">
        <v>680</v>
      </c>
      <c r="S195" t="s">
        <v>679</v>
      </c>
      <c r="T195" t="s">
        <v>679</v>
      </c>
      <c r="U195" t="s">
        <v>680</v>
      </c>
      <c r="V195" t="s">
        <v>680</v>
      </c>
      <c r="W195" t="s">
        <v>679</v>
      </c>
      <c r="X195" t="s">
        <v>680</v>
      </c>
      <c r="Y195" t="s">
        <v>680</v>
      </c>
      <c r="Z195" t="s">
        <v>679</v>
      </c>
      <c r="AB195" t="s">
        <v>679</v>
      </c>
      <c r="AC195" t="s">
        <v>680</v>
      </c>
      <c r="AD195" t="s">
        <v>680</v>
      </c>
      <c r="AE195" t="s">
        <v>679</v>
      </c>
      <c r="AF195" t="s">
        <v>680</v>
      </c>
      <c r="AG195" t="s">
        <v>680</v>
      </c>
      <c r="AH195" t="s">
        <v>680</v>
      </c>
      <c r="AI195" t="s">
        <v>679</v>
      </c>
      <c r="AJ195" t="s">
        <v>679</v>
      </c>
      <c r="AK195" t="s">
        <v>680</v>
      </c>
      <c r="AL195" t="s">
        <v>679</v>
      </c>
      <c r="AM195" t="s">
        <v>680</v>
      </c>
      <c r="AN195" t="s">
        <v>680</v>
      </c>
      <c r="AO195" t="s">
        <v>680</v>
      </c>
      <c r="AQ195" t="s">
        <v>680</v>
      </c>
      <c r="AR195" t="s">
        <v>680</v>
      </c>
      <c r="AT195" t="s">
        <v>680</v>
      </c>
      <c r="AU195" t="s">
        <v>680</v>
      </c>
      <c r="AV195" t="s">
        <v>680</v>
      </c>
      <c r="AW195" t="s">
        <v>680</v>
      </c>
      <c r="AX195" t="s">
        <v>680</v>
      </c>
      <c r="AZ195" t="s">
        <v>680</v>
      </c>
      <c r="BA195" t="s">
        <v>680</v>
      </c>
      <c r="BB195" t="s">
        <v>680</v>
      </c>
      <c r="BD195" t="s">
        <v>680</v>
      </c>
      <c r="BE195" t="s">
        <v>680</v>
      </c>
      <c r="BF195" t="s">
        <v>679</v>
      </c>
      <c r="BG195" t="s">
        <v>679</v>
      </c>
      <c r="BI195" t="s">
        <v>680</v>
      </c>
    </row>
    <row r="196" spans="1:61" x14ac:dyDescent="0.25">
      <c r="A196" s="8" t="s">
        <v>1398</v>
      </c>
      <c r="B196" s="8" t="s">
        <v>1995</v>
      </c>
      <c r="C196" s="4" t="b">
        <f t="shared" si="6"/>
        <v>1</v>
      </c>
      <c r="D196" t="b">
        <f t="shared" si="7"/>
        <v>1</v>
      </c>
      <c r="E196" t="s">
        <v>1994</v>
      </c>
      <c r="F196" t="s">
        <v>1995</v>
      </c>
      <c r="G196" s="3" t="s">
        <v>1398</v>
      </c>
      <c r="H196" t="s">
        <v>680</v>
      </c>
      <c r="I196" t="s">
        <v>680</v>
      </c>
      <c r="J196" t="s">
        <v>680</v>
      </c>
      <c r="K196" t="s">
        <v>679</v>
      </c>
      <c r="L196" t="s">
        <v>680</v>
      </c>
      <c r="M196" t="s">
        <v>680</v>
      </c>
      <c r="N196" t="s">
        <v>680</v>
      </c>
      <c r="O196" t="s">
        <v>680</v>
      </c>
      <c r="P196" t="s">
        <v>680</v>
      </c>
      <c r="Q196" t="s">
        <v>680</v>
      </c>
      <c r="R196" t="s">
        <v>680</v>
      </c>
      <c r="S196" t="s">
        <v>680</v>
      </c>
      <c r="T196" t="s">
        <v>679</v>
      </c>
      <c r="U196" t="s">
        <v>680</v>
      </c>
      <c r="V196" t="s">
        <v>680</v>
      </c>
      <c r="W196" t="s">
        <v>679</v>
      </c>
      <c r="X196" t="s">
        <v>680</v>
      </c>
      <c r="Y196" t="s">
        <v>680</v>
      </c>
      <c r="Z196" t="s">
        <v>680</v>
      </c>
      <c r="AB196" t="s">
        <v>680</v>
      </c>
      <c r="AC196" t="s">
        <v>680</v>
      </c>
      <c r="AD196" t="s">
        <v>680</v>
      </c>
      <c r="AE196" t="s">
        <v>680</v>
      </c>
      <c r="AF196" t="s">
        <v>680</v>
      </c>
      <c r="AG196" t="s">
        <v>680</v>
      </c>
      <c r="AH196" t="s">
        <v>680</v>
      </c>
      <c r="AI196" t="s">
        <v>680</v>
      </c>
      <c r="AJ196" t="s">
        <v>680</v>
      </c>
      <c r="AK196" t="s">
        <v>680</v>
      </c>
      <c r="AL196" t="s">
        <v>680</v>
      </c>
      <c r="AM196" t="s">
        <v>680</v>
      </c>
      <c r="AN196" t="s">
        <v>680</v>
      </c>
      <c r="AO196" t="s">
        <v>679</v>
      </c>
      <c r="AQ196" t="s">
        <v>680</v>
      </c>
      <c r="AR196" t="s">
        <v>680</v>
      </c>
      <c r="AT196" t="s">
        <v>680</v>
      </c>
      <c r="AU196" t="s">
        <v>679</v>
      </c>
      <c r="AV196" t="s">
        <v>680</v>
      </c>
      <c r="AW196" t="s">
        <v>680</v>
      </c>
      <c r="AX196" t="s">
        <v>680</v>
      </c>
      <c r="AZ196" t="s">
        <v>680</v>
      </c>
      <c r="BA196" t="s">
        <v>680</v>
      </c>
      <c r="BB196" t="s">
        <v>680</v>
      </c>
      <c r="BD196" t="s">
        <v>680</v>
      </c>
      <c r="BE196" t="s">
        <v>680</v>
      </c>
      <c r="BF196" t="s">
        <v>680</v>
      </c>
      <c r="BG196" t="s">
        <v>680</v>
      </c>
      <c r="BI196" t="s">
        <v>680</v>
      </c>
    </row>
    <row r="197" spans="1:61" x14ac:dyDescent="0.25">
      <c r="A197" s="8" t="s">
        <v>1398</v>
      </c>
      <c r="B197" s="8" t="s">
        <v>1997</v>
      </c>
      <c r="C197" s="4" t="b">
        <f t="shared" si="6"/>
        <v>1</v>
      </c>
      <c r="D197" t="b">
        <f t="shared" si="7"/>
        <v>1</v>
      </c>
      <c r="E197" t="s">
        <v>1996</v>
      </c>
      <c r="F197" t="s">
        <v>1997</v>
      </c>
      <c r="G197" s="3" t="s">
        <v>1398</v>
      </c>
      <c r="H197" t="s">
        <v>680</v>
      </c>
      <c r="I197" t="s">
        <v>680</v>
      </c>
      <c r="J197" t="s">
        <v>680</v>
      </c>
      <c r="K197" t="s">
        <v>680</v>
      </c>
      <c r="L197" t="s">
        <v>680</v>
      </c>
      <c r="M197" t="s">
        <v>680</v>
      </c>
      <c r="N197" t="s">
        <v>680</v>
      </c>
      <c r="O197" t="s">
        <v>680</v>
      </c>
      <c r="P197" t="s">
        <v>680</v>
      </c>
      <c r="Q197" t="s">
        <v>680</v>
      </c>
      <c r="R197" t="s">
        <v>680</v>
      </c>
      <c r="S197" t="s">
        <v>680</v>
      </c>
      <c r="T197" t="s">
        <v>680</v>
      </c>
      <c r="U197" t="s">
        <v>680</v>
      </c>
      <c r="V197" t="s">
        <v>680</v>
      </c>
      <c r="W197" t="s">
        <v>680</v>
      </c>
      <c r="X197" t="s">
        <v>680</v>
      </c>
      <c r="Y197" t="s">
        <v>680</v>
      </c>
      <c r="Z197" t="s">
        <v>680</v>
      </c>
      <c r="AB197" t="s">
        <v>680</v>
      </c>
      <c r="AC197" t="s">
        <v>680</v>
      </c>
      <c r="AD197" t="s">
        <v>680</v>
      </c>
      <c r="AE197" t="s">
        <v>680</v>
      </c>
      <c r="AF197" t="s">
        <v>680</v>
      </c>
      <c r="AG197" t="s">
        <v>680</v>
      </c>
      <c r="AH197" t="s">
        <v>680</v>
      </c>
      <c r="AI197" t="s">
        <v>680</v>
      </c>
      <c r="AJ197" t="s">
        <v>680</v>
      </c>
      <c r="AK197" t="s">
        <v>680</v>
      </c>
      <c r="AL197" t="s">
        <v>680</v>
      </c>
      <c r="AM197" t="s">
        <v>680</v>
      </c>
      <c r="AN197" t="s">
        <v>680</v>
      </c>
      <c r="AO197" t="s">
        <v>680</v>
      </c>
      <c r="AQ197" t="s">
        <v>680</v>
      </c>
      <c r="AR197" t="s">
        <v>680</v>
      </c>
      <c r="AT197" t="s">
        <v>680</v>
      </c>
      <c r="AU197" t="s">
        <v>680</v>
      </c>
      <c r="AV197" t="s">
        <v>680</v>
      </c>
      <c r="AW197" t="s">
        <v>680</v>
      </c>
      <c r="AX197" t="s">
        <v>680</v>
      </c>
      <c r="AZ197" t="s">
        <v>680</v>
      </c>
      <c r="BA197" t="s">
        <v>680</v>
      </c>
      <c r="BB197" t="s">
        <v>680</v>
      </c>
      <c r="BD197" t="s">
        <v>680</v>
      </c>
      <c r="BE197" t="s">
        <v>680</v>
      </c>
      <c r="BF197" t="s">
        <v>680</v>
      </c>
      <c r="BG197" t="s">
        <v>680</v>
      </c>
      <c r="BI197" t="s">
        <v>680</v>
      </c>
    </row>
    <row r="198" spans="1:61" x14ac:dyDescent="0.25">
      <c r="A198" s="8" t="s">
        <v>1398</v>
      </c>
      <c r="B198" s="8" t="s">
        <v>1999</v>
      </c>
      <c r="C198" s="4" t="b">
        <f t="shared" si="6"/>
        <v>1</v>
      </c>
      <c r="D198" t="b">
        <f t="shared" si="7"/>
        <v>1</v>
      </c>
      <c r="E198" t="s">
        <v>1998</v>
      </c>
      <c r="F198" t="s">
        <v>1999</v>
      </c>
      <c r="G198" s="3" t="s">
        <v>1398</v>
      </c>
      <c r="H198" t="s">
        <v>680</v>
      </c>
      <c r="I198" t="s">
        <v>680</v>
      </c>
      <c r="J198" t="s">
        <v>679</v>
      </c>
      <c r="K198" t="s">
        <v>680</v>
      </c>
      <c r="L198" t="s">
        <v>680</v>
      </c>
      <c r="M198" t="s">
        <v>679</v>
      </c>
      <c r="N198" t="s">
        <v>679</v>
      </c>
      <c r="O198" t="s">
        <v>679</v>
      </c>
      <c r="P198" t="s">
        <v>680</v>
      </c>
      <c r="Q198" t="s">
        <v>680</v>
      </c>
      <c r="R198" t="s">
        <v>680</v>
      </c>
      <c r="S198" t="s">
        <v>679</v>
      </c>
      <c r="T198" t="s">
        <v>680</v>
      </c>
      <c r="U198" t="s">
        <v>680</v>
      </c>
      <c r="V198" t="s">
        <v>680</v>
      </c>
      <c r="W198" t="s">
        <v>680</v>
      </c>
      <c r="X198" t="s">
        <v>680</v>
      </c>
      <c r="Y198" t="s">
        <v>680</v>
      </c>
      <c r="Z198" t="s">
        <v>679</v>
      </c>
      <c r="AB198" t="s">
        <v>680</v>
      </c>
      <c r="AC198" t="s">
        <v>680</v>
      </c>
      <c r="AD198" t="s">
        <v>680</v>
      </c>
      <c r="AE198" t="s">
        <v>679</v>
      </c>
      <c r="AF198" t="s">
        <v>680</v>
      </c>
      <c r="AG198" t="s">
        <v>680</v>
      </c>
      <c r="AH198" t="s">
        <v>680</v>
      </c>
      <c r="AI198" t="s">
        <v>680</v>
      </c>
      <c r="AJ198" t="s">
        <v>680</v>
      </c>
      <c r="AK198" t="s">
        <v>680</v>
      </c>
      <c r="AL198" t="s">
        <v>680</v>
      </c>
      <c r="AM198" t="s">
        <v>680</v>
      </c>
      <c r="AN198" t="s">
        <v>680</v>
      </c>
      <c r="AO198" t="s">
        <v>679</v>
      </c>
      <c r="AQ198" t="s">
        <v>680</v>
      </c>
      <c r="AR198" t="s">
        <v>679</v>
      </c>
      <c r="AT198" t="s">
        <v>679</v>
      </c>
      <c r="AU198" t="s">
        <v>680</v>
      </c>
      <c r="AV198" t="s">
        <v>679</v>
      </c>
      <c r="AW198" t="s">
        <v>680</v>
      </c>
      <c r="AX198" t="s">
        <v>680</v>
      </c>
      <c r="AZ198" t="s">
        <v>680</v>
      </c>
      <c r="BA198" t="s">
        <v>680</v>
      </c>
      <c r="BB198" t="s">
        <v>680</v>
      </c>
      <c r="BD198" t="s">
        <v>680</v>
      </c>
      <c r="BE198" t="s">
        <v>680</v>
      </c>
      <c r="BF198" t="s">
        <v>679</v>
      </c>
      <c r="BG198" t="s">
        <v>680</v>
      </c>
      <c r="BI198" t="s">
        <v>680</v>
      </c>
    </row>
    <row r="199" spans="1:61" x14ac:dyDescent="0.25">
      <c r="A199" s="8" t="s">
        <v>1398</v>
      </c>
      <c r="B199" s="8" t="s">
        <v>2001</v>
      </c>
      <c r="C199" s="4" t="b">
        <f t="shared" si="6"/>
        <v>1</v>
      </c>
      <c r="D199" t="b">
        <f t="shared" si="7"/>
        <v>1</v>
      </c>
      <c r="E199" t="s">
        <v>2000</v>
      </c>
      <c r="F199" t="s">
        <v>2001</v>
      </c>
      <c r="G199" s="3" t="s">
        <v>1398</v>
      </c>
      <c r="H199" t="s">
        <v>680</v>
      </c>
      <c r="I199" t="s">
        <v>680</v>
      </c>
      <c r="J199" t="s">
        <v>680</v>
      </c>
      <c r="K199" t="s">
        <v>680</v>
      </c>
      <c r="L199" t="s">
        <v>680</v>
      </c>
      <c r="M199" t="s">
        <v>679</v>
      </c>
      <c r="N199" t="s">
        <v>680</v>
      </c>
      <c r="O199" t="s">
        <v>680</v>
      </c>
      <c r="P199" t="s">
        <v>679</v>
      </c>
      <c r="Q199" t="s">
        <v>680</v>
      </c>
      <c r="R199" t="s">
        <v>679</v>
      </c>
      <c r="S199" t="s">
        <v>679</v>
      </c>
      <c r="T199" t="s">
        <v>679</v>
      </c>
      <c r="U199" t="s">
        <v>680</v>
      </c>
      <c r="V199" t="s">
        <v>680</v>
      </c>
      <c r="W199" t="s">
        <v>680</v>
      </c>
      <c r="X199" t="s">
        <v>680</v>
      </c>
      <c r="Y199" t="s">
        <v>680</v>
      </c>
      <c r="Z199" t="s">
        <v>679</v>
      </c>
      <c r="AB199" t="s">
        <v>680</v>
      </c>
      <c r="AC199" t="s">
        <v>680</v>
      </c>
      <c r="AD199" t="s">
        <v>680</v>
      </c>
      <c r="AE199" t="s">
        <v>679</v>
      </c>
      <c r="AF199" t="s">
        <v>680</v>
      </c>
      <c r="AG199" t="s">
        <v>679</v>
      </c>
      <c r="AH199" t="s">
        <v>680</v>
      </c>
      <c r="AI199" t="s">
        <v>680</v>
      </c>
      <c r="AJ199" t="s">
        <v>680</v>
      </c>
      <c r="AK199" t="s">
        <v>680</v>
      </c>
      <c r="AL199" t="s">
        <v>680</v>
      </c>
      <c r="AM199" t="s">
        <v>680</v>
      </c>
      <c r="AN199" t="s">
        <v>680</v>
      </c>
      <c r="AO199" t="s">
        <v>680</v>
      </c>
      <c r="AQ199" t="s">
        <v>680</v>
      </c>
      <c r="AR199" t="s">
        <v>680</v>
      </c>
      <c r="AT199" t="s">
        <v>679</v>
      </c>
      <c r="AU199" t="s">
        <v>679</v>
      </c>
      <c r="AV199" t="s">
        <v>679</v>
      </c>
      <c r="AW199" t="s">
        <v>680</v>
      </c>
      <c r="AX199" t="s">
        <v>679</v>
      </c>
      <c r="AZ199" t="s">
        <v>679</v>
      </c>
      <c r="BA199" t="s">
        <v>679</v>
      </c>
      <c r="BB199" t="s">
        <v>679</v>
      </c>
      <c r="BD199" t="s">
        <v>680</v>
      </c>
      <c r="BE199" t="s">
        <v>680</v>
      </c>
      <c r="BF199" t="s">
        <v>679</v>
      </c>
      <c r="BG199" t="s">
        <v>680</v>
      </c>
      <c r="BI199" t="s">
        <v>680</v>
      </c>
    </row>
    <row r="200" spans="1:61" x14ac:dyDescent="0.25">
      <c r="A200" s="8" t="s">
        <v>1398</v>
      </c>
      <c r="B200" s="8" t="s">
        <v>2003</v>
      </c>
      <c r="C200" s="4" t="b">
        <f t="shared" si="6"/>
        <v>1</v>
      </c>
      <c r="D200" t="b">
        <f t="shared" si="7"/>
        <v>1</v>
      </c>
      <c r="E200" t="s">
        <v>2002</v>
      </c>
      <c r="F200" t="s">
        <v>2003</v>
      </c>
      <c r="G200" s="3" t="s">
        <v>1398</v>
      </c>
      <c r="H200" t="s">
        <v>679</v>
      </c>
      <c r="I200" t="s">
        <v>680</v>
      </c>
      <c r="J200" t="s">
        <v>680</v>
      </c>
      <c r="K200" t="s">
        <v>680</v>
      </c>
      <c r="L200" t="s">
        <v>680</v>
      </c>
      <c r="M200" t="s">
        <v>680</v>
      </c>
      <c r="N200" t="s">
        <v>679</v>
      </c>
      <c r="O200" t="s">
        <v>679</v>
      </c>
      <c r="P200" t="s">
        <v>679</v>
      </c>
      <c r="Q200" t="s">
        <v>679</v>
      </c>
      <c r="R200" t="s">
        <v>680</v>
      </c>
      <c r="S200" t="s">
        <v>679</v>
      </c>
      <c r="T200" t="s">
        <v>679</v>
      </c>
      <c r="U200" t="s">
        <v>680</v>
      </c>
      <c r="V200" t="s">
        <v>679</v>
      </c>
      <c r="W200" t="s">
        <v>679</v>
      </c>
      <c r="X200" t="s">
        <v>680</v>
      </c>
      <c r="Y200" t="s">
        <v>679</v>
      </c>
      <c r="Z200" t="s">
        <v>679</v>
      </c>
      <c r="AB200" t="s">
        <v>680</v>
      </c>
      <c r="AC200" t="s">
        <v>680</v>
      </c>
      <c r="AD200" t="s">
        <v>680</v>
      </c>
      <c r="AE200" t="s">
        <v>679</v>
      </c>
      <c r="AF200" t="s">
        <v>680</v>
      </c>
      <c r="AG200" t="s">
        <v>680</v>
      </c>
      <c r="AH200" t="s">
        <v>680</v>
      </c>
      <c r="AI200" t="s">
        <v>679</v>
      </c>
      <c r="AJ200" t="s">
        <v>679</v>
      </c>
      <c r="AK200" t="s">
        <v>679</v>
      </c>
      <c r="AL200" t="s">
        <v>679</v>
      </c>
      <c r="AM200" t="s">
        <v>680</v>
      </c>
      <c r="AN200" t="s">
        <v>680</v>
      </c>
      <c r="AO200" t="s">
        <v>679</v>
      </c>
      <c r="AQ200" t="s">
        <v>679</v>
      </c>
      <c r="AR200" t="s">
        <v>679</v>
      </c>
      <c r="AT200" t="s">
        <v>680</v>
      </c>
      <c r="AU200" t="s">
        <v>680</v>
      </c>
      <c r="AV200" t="s">
        <v>679</v>
      </c>
      <c r="AW200" t="s">
        <v>680</v>
      </c>
      <c r="AX200" t="s">
        <v>679</v>
      </c>
      <c r="AZ200" t="s">
        <v>679</v>
      </c>
      <c r="BA200" t="s">
        <v>679</v>
      </c>
      <c r="BB200" t="s">
        <v>680</v>
      </c>
      <c r="BD200" t="s">
        <v>679</v>
      </c>
      <c r="BE200" t="s">
        <v>680</v>
      </c>
      <c r="BF200" t="s">
        <v>679</v>
      </c>
      <c r="BG200" t="s">
        <v>679</v>
      </c>
      <c r="BI200" t="s">
        <v>679</v>
      </c>
    </row>
    <row r="201" spans="1:61" x14ac:dyDescent="0.25">
      <c r="A201" s="8" t="s">
        <v>1398</v>
      </c>
      <c r="B201" s="8" t="s">
        <v>2005</v>
      </c>
      <c r="C201" s="4" t="b">
        <f t="shared" si="6"/>
        <v>1</v>
      </c>
      <c r="D201" t="b">
        <f t="shared" si="7"/>
        <v>1</v>
      </c>
      <c r="E201" t="s">
        <v>2004</v>
      </c>
      <c r="F201" t="s">
        <v>2005</v>
      </c>
      <c r="G201" s="3" t="s">
        <v>1398</v>
      </c>
      <c r="H201" t="s">
        <v>679</v>
      </c>
      <c r="I201" t="s">
        <v>679</v>
      </c>
      <c r="J201" t="s">
        <v>679</v>
      </c>
      <c r="K201" t="s">
        <v>679</v>
      </c>
      <c r="L201" t="s">
        <v>679</v>
      </c>
      <c r="M201" t="s">
        <v>679</v>
      </c>
      <c r="N201" t="s">
        <v>679</v>
      </c>
      <c r="O201" t="s">
        <v>679</v>
      </c>
      <c r="P201" t="s">
        <v>679</v>
      </c>
      <c r="Q201" t="s">
        <v>679</v>
      </c>
      <c r="R201" t="s">
        <v>680</v>
      </c>
      <c r="S201" t="s">
        <v>679</v>
      </c>
      <c r="T201" t="s">
        <v>679</v>
      </c>
      <c r="U201" t="s">
        <v>679</v>
      </c>
      <c r="V201" t="s">
        <v>679</v>
      </c>
      <c r="W201" t="s">
        <v>679</v>
      </c>
      <c r="X201" t="s">
        <v>679</v>
      </c>
      <c r="Y201" t="s">
        <v>679</v>
      </c>
      <c r="Z201" t="s">
        <v>679</v>
      </c>
      <c r="AB201" t="s">
        <v>679</v>
      </c>
      <c r="AC201" t="s">
        <v>680</v>
      </c>
      <c r="AD201" t="s">
        <v>680</v>
      </c>
      <c r="AE201" t="s">
        <v>679</v>
      </c>
      <c r="AF201" t="s">
        <v>680</v>
      </c>
      <c r="AG201" t="s">
        <v>680</v>
      </c>
      <c r="AH201" t="s">
        <v>680</v>
      </c>
      <c r="AI201" t="s">
        <v>679</v>
      </c>
      <c r="AJ201" t="s">
        <v>679</v>
      </c>
      <c r="AK201" t="s">
        <v>679</v>
      </c>
      <c r="AL201" t="s">
        <v>679</v>
      </c>
      <c r="AM201" t="s">
        <v>680</v>
      </c>
      <c r="AN201" t="s">
        <v>680</v>
      </c>
      <c r="AO201" t="s">
        <v>679</v>
      </c>
      <c r="AQ201" t="s">
        <v>679</v>
      </c>
      <c r="AR201" t="s">
        <v>680</v>
      </c>
      <c r="AT201" t="s">
        <v>679</v>
      </c>
      <c r="AU201" t="s">
        <v>679</v>
      </c>
      <c r="AV201" t="s">
        <v>679</v>
      </c>
      <c r="AW201" t="s">
        <v>679</v>
      </c>
      <c r="AX201" t="s">
        <v>679</v>
      </c>
      <c r="AZ201" t="s">
        <v>679</v>
      </c>
      <c r="BA201" t="s">
        <v>679</v>
      </c>
      <c r="BB201" t="s">
        <v>679</v>
      </c>
      <c r="BD201" t="s">
        <v>679</v>
      </c>
      <c r="BE201" t="s">
        <v>679</v>
      </c>
      <c r="BF201" t="s">
        <v>679</v>
      </c>
      <c r="BG201" t="s">
        <v>679</v>
      </c>
      <c r="BI201" t="s">
        <v>679</v>
      </c>
    </row>
    <row r="202" spans="1:61" x14ac:dyDescent="0.25">
      <c r="A202" s="8" t="s">
        <v>1398</v>
      </c>
      <c r="B202" s="8" t="s">
        <v>2007</v>
      </c>
      <c r="C202" s="4" t="b">
        <f t="shared" si="6"/>
        <v>1</v>
      </c>
      <c r="D202" t="b">
        <f t="shared" si="7"/>
        <v>1</v>
      </c>
      <c r="E202" t="s">
        <v>2006</v>
      </c>
      <c r="F202" t="s">
        <v>2007</v>
      </c>
      <c r="G202" s="3" t="s">
        <v>1398</v>
      </c>
      <c r="H202" t="s">
        <v>680</v>
      </c>
      <c r="I202" t="s">
        <v>680</v>
      </c>
      <c r="J202" t="s">
        <v>679</v>
      </c>
      <c r="K202" t="s">
        <v>680</v>
      </c>
      <c r="L202" t="s">
        <v>679</v>
      </c>
      <c r="M202" t="s">
        <v>679</v>
      </c>
      <c r="N202" t="s">
        <v>679</v>
      </c>
      <c r="O202" t="s">
        <v>679</v>
      </c>
      <c r="P202" t="s">
        <v>680</v>
      </c>
      <c r="Q202" t="s">
        <v>680</v>
      </c>
      <c r="R202" t="s">
        <v>679</v>
      </c>
      <c r="S202" t="s">
        <v>679</v>
      </c>
      <c r="T202" t="s">
        <v>680</v>
      </c>
      <c r="U202" t="s">
        <v>680</v>
      </c>
      <c r="V202" t="s">
        <v>679</v>
      </c>
      <c r="W202" t="s">
        <v>679</v>
      </c>
      <c r="X202" t="s">
        <v>680</v>
      </c>
      <c r="Y202" t="s">
        <v>680</v>
      </c>
      <c r="Z202" t="s">
        <v>680</v>
      </c>
      <c r="AB202" t="s">
        <v>680</v>
      </c>
      <c r="AC202" t="s">
        <v>680</v>
      </c>
      <c r="AD202" t="s">
        <v>680</v>
      </c>
      <c r="AE202" t="s">
        <v>679</v>
      </c>
      <c r="AF202" t="s">
        <v>679</v>
      </c>
      <c r="AG202" t="s">
        <v>680</v>
      </c>
      <c r="AH202" t="s">
        <v>680</v>
      </c>
      <c r="AI202" t="s">
        <v>680</v>
      </c>
      <c r="AJ202" t="s">
        <v>680</v>
      </c>
      <c r="AK202" t="s">
        <v>680</v>
      </c>
      <c r="AL202" t="s">
        <v>679</v>
      </c>
      <c r="AM202" t="s">
        <v>679</v>
      </c>
      <c r="AN202" t="s">
        <v>680</v>
      </c>
      <c r="AO202" t="s">
        <v>680</v>
      </c>
      <c r="AQ202" t="s">
        <v>680</v>
      </c>
      <c r="AR202" t="s">
        <v>679</v>
      </c>
      <c r="AT202" t="s">
        <v>679</v>
      </c>
      <c r="AU202" t="s">
        <v>679</v>
      </c>
      <c r="AV202" t="s">
        <v>679</v>
      </c>
      <c r="AW202" t="s">
        <v>679</v>
      </c>
      <c r="AX202" t="s">
        <v>680</v>
      </c>
      <c r="AZ202" t="s">
        <v>680</v>
      </c>
      <c r="BA202" t="s">
        <v>680</v>
      </c>
      <c r="BB202" t="s">
        <v>680</v>
      </c>
      <c r="BD202" t="s">
        <v>679</v>
      </c>
      <c r="BE202" t="s">
        <v>680</v>
      </c>
      <c r="BF202" t="s">
        <v>679</v>
      </c>
      <c r="BG202" t="s">
        <v>679</v>
      </c>
      <c r="BI202" t="s">
        <v>679</v>
      </c>
    </row>
    <row r="203" spans="1:61" x14ac:dyDescent="0.25">
      <c r="A203" s="8" t="s">
        <v>1398</v>
      </c>
      <c r="B203" s="8" t="s">
        <v>2009</v>
      </c>
      <c r="C203" s="4" t="b">
        <f t="shared" si="6"/>
        <v>1</v>
      </c>
      <c r="D203" t="b">
        <f t="shared" si="7"/>
        <v>1</v>
      </c>
      <c r="E203" t="s">
        <v>2008</v>
      </c>
      <c r="F203" t="s">
        <v>2009</v>
      </c>
      <c r="G203" s="3" t="s">
        <v>1398</v>
      </c>
      <c r="H203" t="s">
        <v>680</v>
      </c>
      <c r="I203" t="s">
        <v>680</v>
      </c>
      <c r="J203" t="s">
        <v>680</v>
      </c>
      <c r="K203" t="s">
        <v>680</v>
      </c>
      <c r="L203" t="s">
        <v>680</v>
      </c>
      <c r="M203" t="s">
        <v>679</v>
      </c>
      <c r="N203" t="s">
        <v>679</v>
      </c>
      <c r="O203" t="s">
        <v>679</v>
      </c>
      <c r="P203" t="s">
        <v>680</v>
      </c>
      <c r="Q203" t="s">
        <v>680</v>
      </c>
      <c r="R203" t="s">
        <v>679</v>
      </c>
      <c r="S203" t="s">
        <v>680</v>
      </c>
      <c r="T203" t="s">
        <v>679</v>
      </c>
      <c r="U203" t="s">
        <v>680</v>
      </c>
      <c r="V203" t="s">
        <v>679</v>
      </c>
      <c r="W203" t="s">
        <v>679</v>
      </c>
      <c r="X203" t="s">
        <v>680</v>
      </c>
      <c r="Y203" t="s">
        <v>680</v>
      </c>
      <c r="Z203" t="s">
        <v>679</v>
      </c>
      <c r="AB203" t="s">
        <v>679</v>
      </c>
      <c r="AC203" t="s">
        <v>679</v>
      </c>
      <c r="AD203" t="s">
        <v>680</v>
      </c>
      <c r="AE203" t="s">
        <v>679</v>
      </c>
      <c r="AF203" t="s">
        <v>680</v>
      </c>
      <c r="AG203" t="s">
        <v>680</v>
      </c>
      <c r="AH203" t="s">
        <v>680</v>
      </c>
      <c r="AI203" t="s">
        <v>679</v>
      </c>
      <c r="AJ203" t="s">
        <v>680</v>
      </c>
      <c r="AK203" t="s">
        <v>679</v>
      </c>
      <c r="AL203" t="s">
        <v>680</v>
      </c>
      <c r="AM203" t="s">
        <v>680</v>
      </c>
      <c r="AN203" t="s">
        <v>679</v>
      </c>
      <c r="AO203" t="s">
        <v>680</v>
      </c>
      <c r="AQ203" t="s">
        <v>680</v>
      </c>
      <c r="AR203" t="s">
        <v>680</v>
      </c>
      <c r="AT203" t="s">
        <v>680</v>
      </c>
      <c r="AU203" t="s">
        <v>679</v>
      </c>
      <c r="AV203" t="s">
        <v>679</v>
      </c>
      <c r="AW203" t="s">
        <v>680</v>
      </c>
      <c r="AX203" t="s">
        <v>680</v>
      </c>
      <c r="AZ203" t="s">
        <v>679</v>
      </c>
      <c r="BA203" t="s">
        <v>680</v>
      </c>
      <c r="BB203" t="s">
        <v>680</v>
      </c>
      <c r="BD203" t="s">
        <v>680</v>
      </c>
      <c r="BE203" t="s">
        <v>679</v>
      </c>
      <c r="BF203" t="s">
        <v>679</v>
      </c>
      <c r="BG203" t="s">
        <v>679</v>
      </c>
      <c r="BI203" t="s">
        <v>680</v>
      </c>
    </row>
    <row r="204" spans="1:61" x14ac:dyDescent="0.25">
      <c r="A204" s="8" t="s">
        <v>1398</v>
      </c>
      <c r="B204" s="8" t="s">
        <v>2011</v>
      </c>
      <c r="C204" s="4" t="b">
        <f t="shared" si="6"/>
        <v>1</v>
      </c>
      <c r="D204" t="b">
        <f t="shared" si="7"/>
        <v>1</v>
      </c>
      <c r="E204" t="s">
        <v>2010</v>
      </c>
      <c r="F204" t="s">
        <v>2011</v>
      </c>
      <c r="G204" s="3" t="s">
        <v>1398</v>
      </c>
      <c r="H204" t="s">
        <v>680</v>
      </c>
      <c r="I204" t="s">
        <v>680</v>
      </c>
      <c r="J204" t="s">
        <v>680</v>
      </c>
      <c r="K204" t="s">
        <v>680</v>
      </c>
      <c r="L204" t="s">
        <v>680</v>
      </c>
      <c r="M204" t="s">
        <v>680</v>
      </c>
      <c r="N204" t="s">
        <v>680</v>
      </c>
      <c r="O204" t="s">
        <v>680</v>
      </c>
      <c r="P204" t="s">
        <v>680</v>
      </c>
      <c r="Q204" t="s">
        <v>680</v>
      </c>
      <c r="R204" t="s">
        <v>680</v>
      </c>
      <c r="S204" t="s">
        <v>680</v>
      </c>
      <c r="T204" t="s">
        <v>680</v>
      </c>
      <c r="U204" t="s">
        <v>680</v>
      </c>
      <c r="V204" t="s">
        <v>680</v>
      </c>
      <c r="W204" t="s">
        <v>680</v>
      </c>
      <c r="X204" t="s">
        <v>680</v>
      </c>
      <c r="Y204" t="s">
        <v>680</v>
      </c>
      <c r="Z204" t="s">
        <v>680</v>
      </c>
      <c r="AB204" t="s">
        <v>680</v>
      </c>
      <c r="AC204" t="s">
        <v>680</v>
      </c>
      <c r="AD204" t="s">
        <v>680</v>
      </c>
      <c r="AE204" t="s">
        <v>680</v>
      </c>
      <c r="AF204" t="s">
        <v>680</v>
      </c>
      <c r="AG204" t="s">
        <v>680</v>
      </c>
      <c r="AH204" t="s">
        <v>680</v>
      </c>
      <c r="AI204" t="s">
        <v>680</v>
      </c>
      <c r="AJ204" t="s">
        <v>680</v>
      </c>
      <c r="AK204" t="s">
        <v>680</v>
      </c>
      <c r="AL204" t="s">
        <v>680</v>
      </c>
      <c r="AM204" t="s">
        <v>680</v>
      </c>
      <c r="AN204" t="s">
        <v>680</v>
      </c>
      <c r="AO204" t="s">
        <v>680</v>
      </c>
      <c r="AQ204" t="s">
        <v>680</v>
      </c>
      <c r="AR204" t="s">
        <v>680</v>
      </c>
      <c r="AT204" t="s">
        <v>680</v>
      </c>
      <c r="AU204" t="s">
        <v>680</v>
      </c>
      <c r="AV204" t="s">
        <v>680</v>
      </c>
      <c r="AW204" t="s">
        <v>680</v>
      </c>
      <c r="AX204" t="s">
        <v>680</v>
      </c>
      <c r="AZ204" t="s">
        <v>680</v>
      </c>
      <c r="BA204" t="s">
        <v>680</v>
      </c>
      <c r="BB204" t="s">
        <v>680</v>
      </c>
      <c r="BD204" t="s">
        <v>680</v>
      </c>
      <c r="BE204" t="s">
        <v>680</v>
      </c>
      <c r="BF204" t="s">
        <v>680</v>
      </c>
      <c r="BG204" t="s">
        <v>680</v>
      </c>
      <c r="BI204" t="s">
        <v>680</v>
      </c>
    </row>
    <row r="205" spans="1:61" x14ac:dyDescent="0.25">
      <c r="A205" s="8" t="s">
        <v>1398</v>
      </c>
      <c r="B205" s="8" t="s">
        <v>2013</v>
      </c>
      <c r="C205" s="4" t="b">
        <f t="shared" si="6"/>
        <v>1</v>
      </c>
      <c r="D205" t="b">
        <f t="shared" si="7"/>
        <v>1</v>
      </c>
      <c r="E205" t="s">
        <v>2012</v>
      </c>
      <c r="F205" t="s">
        <v>2013</v>
      </c>
      <c r="G205" s="3" t="s">
        <v>1398</v>
      </c>
      <c r="H205" t="s">
        <v>680</v>
      </c>
      <c r="I205" t="s">
        <v>680</v>
      </c>
      <c r="J205" t="s">
        <v>680</v>
      </c>
      <c r="K205" t="s">
        <v>680</v>
      </c>
      <c r="L205" t="s">
        <v>680</v>
      </c>
      <c r="M205" t="s">
        <v>680</v>
      </c>
      <c r="N205" t="s">
        <v>680</v>
      </c>
      <c r="O205" t="s">
        <v>680</v>
      </c>
      <c r="P205" t="s">
        <v>680</v>
      </c>
      <c r="Q205" t="s">
        <v>680</v>
      </c>
      <c r="R205" t="s">
        <v>680</v>
      </c>
      <c r="S205" t="s">
        <v>680</v>
      </c>
      <c r="T205" t="s">
        <v>680</v>
      </c>
      <c r="U205" t="s">
        <v>680</v>
      </c>
      <c r="V205" t="s">
        <v>680</v>
      </c>
      <c r="W205" t="s">
        <v>680</v>
      </c>
      <c r="X205" t="s">
        <v>680</v>
      </c>
      <c r="Y205" t="s">
        <v>680</v>
      </c>
      <c r="Z205" t="s">
        <v>680</v>
      </c>
      <c r="AB205" t="s">
        <v>680</v>
      </c>
      <c r="AC205" t="s">
        <v>680</v>
      </c>
      <c r="AD205" t="s">
        <v>680</v>
      </c>
      <c r="AE205" t="s">
        <v>680</v>
      </c>
      <c r="AF205" t="s">
        <v>680</v>
      </c>
      <c r="AG205" t="s">
        <v>680</v>
      </c>
      <c r="AH205" t="s">
        <v>680</v>
      </c>
      <c r="AI205" t="s">
        <v>680</v>
      </c>
      <c r="AJ205" t="s">
        <v>680</v>
      </c>
      <c r="AK205" t="s">
        <v>680</v>
      </c>
      <c r="AL205" t="s">
        <v>680</v>
      </c>
      <c r="AM205" t="s">
        <v>680</v>
      </c>
      <c r="AN205" t="s">
        <v>680</v>
      </c>
      <c r="AO205" t="s">
        <v>680</v>
      </c>
      <c r="AQ205" t="s">
        <v>680</v>
      </c>
      <c r="AR205" t="s">
        <v>680</v>
      </c>
      <c r="AT205" t="s">
        <v>680</v>
      </c>
      <c r="AU205" t="s">
        <v>680</v>
      </c>
      <c r="AV205" t="s">
        <v>680</v>
      </c>
      <c r="AW205" t="s">
        <v>680</v>
      </c>
      <c r="AX205" t="s">
        <v>680</v>
      </c>
      <c r="AZ205" t="s">
        <v>680</v>
      </c>
      <c r="BA205" t="s">
        <v>680</v>
      </c>
      <c r="BB205" t="s">
        <v>680</v>
      </c>
      <c r="BD205" t="s">
        <v>680</v>
      </c>
      <c r="BE205" t="s">
        <v>680</v>
      </c>
      <c r="BF205" t="s">
        <v>680</v>
      </c>
      <c r="BG205" t="s">
        <v>680</v>
      </c>
      <c r="BI205" t="s">
        <v>680</v>
      </c>
    </row>
    <row r="206" spans="1:61" x14ac:dyDescent="0.25">
      <c r="A206" s="6" t="s">
        <v>1371</v>
      </c>
      <c r="B206" s="6" t="s">
        <v>2018</v>
      </c>
      <c r="C206" s="4" t="b">
        <f t="shared" si="6"/>
        <v>0</v>
      </c>
      <c r="D206" t="b">
        <f t="shared" si="7"/>
        <v>0</v>
      </c>
    </row>
    <row r="207" spans="1:61" x14ac:dyDescent="0.25">
      <c r="A207" s="8" t="s">
        <v>1398</v>
      </c>
      <c r="B207" s="8" t="s">
        <v>2020</v>
      </c>
      <c r="C207" s="4" t="b">
        <f t="shared" si="6"/>
        <v>1</v>
      </c>
      <c r="D207" t="b">
        <f t="shared" si="7"/>
        <v>1</v>
      </c>
      <c r="E207" t="s">
        <v>2019</v>
      </c>
      <c r="F207" t="s">
        <v>2020</v>
      </c>
      <c r="G207" s="3" t="s">
        <v>1398</v>
      </c>
      <c r="H207" t="s">
        <v>679</v>
      </c>
      <c r="I207" t="s">
        <v>679</v>
      </c>
      <c r="J207" t="s">
        <v>680</v>
      </c>
      <c r="K207" t="s">
        <v>679</v>
      </c>
      <c r="L207" t="s">
        <v>680</v>
      </c>
      <c r="M207" t="s">
        <v>680</v>
      </c>
      <c r="N207" t="s">
        <v>680</v>
      </c>
      <c r="O207" t="s">
        <v>679</v>
      </c>
      <c r="P207" t="s">
        <v>680</v>
      </c>
      <c r="Q207" t="s">
        <v>680</v>
      </c>
      <c r="R207" t="s">
        <v>679</v>
      </c>
      <c r="S207" t="s">
        <v>680</v>
      </c>
      <c r="T207" t="s">
        <v>679</v>
      </c>
      <c r="U207" t="s">
        <v>679</v>
      </c>
      <c r="V207" t="s">
        <v>679</v>
      </c>
      <c r="W207" t="s">
        <v>679</v>
      </c>
      <c r="X207" t="s">
        <v>680</v>
      </c>
      <c r="Y207" t="s">
        <v>679</v>
      </c>
      <c r="Z207" t="s">
        <v>680</v>
      </c>
      <c r="AB207" t="s">
        <v>679</v>
      </c>
      <c r="AC207" t="s">
        <v>679</v>
      </c>
      <c r="AD207" t="s">
        <v>679</v>
      </c>
      <c r="AE207" t="s">
        <v>679</v>
      </c>
      <c r="AF207" t="s">
        <v>679</v>
      </c>
      <c r="AG207" t="s">
        <v>680</v>
      </c>
      <c r="AH207" t="s">
        <v>679</v>
      </c>
      <c r="AI207" t="s">
        <v>679</v>
      </c>
      <c r="AJ207" t="s">
        <v>680</v>
      </c>
      <c r="AK207" t="s">
        <v>679</v>
      </c>
      <c r="AL207" t="s">
        <v>679</v>
      </c>
      <c r="AM207" t="s">
        <v>679</v>
      </c>
      <c r="AN207" t="s">
        <v>679</v>
      </c>
      <c r="AO207" t="s">
        <v>679</v>
      </c>
      <c r="AQ207" t="s">
        <v>679</v>
      </c>
      <c r="AR207" t="s">
        <v>680</v>
      </c>
      <c r="AT207" t="s">
        <v>679</v>
      </c>
      <c r="AU207" t="s">
        <v>679</v>
      </c>
      <c r="AV207" t="s">
        <v>679</v>
      </c>
      <c r="AW207" t="s">
        <v>679</v>
      </c>
      <c r="AX207" t="s">
        <v>680</v>
      </c>
      <c r="AZ207" t="s">
        <v>679</v>
      </c>
      <c r="BA207" t="s">
        <v>680</v>
      </c>
      <c r="BB207" t="s">
        <v>679</v>
      </c>
      <c r="BD207" t="s">
        <v>679</v>
      </c>
      <c r="BE207" t="s">
        <v>680</v>
      </c>
      <c r="BF207" t="s">
        <v>679</v>
      </c>
      <c r="BG207" t="s">
        <v>679</v>
      </c>
      <c r="BI207" t="s">
        <v>680</v>
      </c>
    </row>
    <row r="208" spans="1:61" x14ac:dyDescent="0.25">
      <c r="A208" s="8" t="s">
        <v>1398</v>
      </c>
      <c r="B208" s="8" t="s">
        <v>2022</v>
      </c>
      <c r="C208" s="4" t="b">
        <f t="shared" si="6"/>
        <v>1</v>
      </c>
      <c r="D208" t="b">
        <f t="shared" si="7"/>
        <v>1</v>
      </c>
      <c r="E208" t="s">
        <v>2021</v>
      </c>
      <c r="F208" t="s">
        <v>2022</v>
      </c>
      <c r="G208" s="3" t="s">
        <v>1398</v>
      </c>
      <c r="H208" t="s">
        <v>679</v>
      </c>
      <c r="I208" t="s">
        <v>680</v>
      </c>
      <c r="J208" t="s">
        <v>680</v>
      </c>
      <c r="K208" t="s">
        <v>680</v>
      </c>
      <c r="L208" t="s">
        <v>680</v>
      </c>
      <c r="M208" t="s">
        <v>680</v>
      </c>
      <c r="N208" t="s">
        <v>680</v>
      </c>
      <c r="O208" t="s">
        <v>680</v>
      </c>
      <c r="P208" t="s">
        <v>680</v>
      </c>
      <c r="Q208" t="s">
        <v>680</v>
      </c>
      <c r="R208" t="s">
        <v>680</v>
      </c>
      <c r="S208" t="s">
        <v>680</v>
      </c>
      <c r="T208" t="s">
        <v>680</v>
      </c>
      <c r="U208" t="s">
        <v>680</v>
      </c>
      <c r="V208" t="s">
        <v>679</v>
      </c>
      <c r="W208" t="s">
        <v>680</v>
      </c>
      <c r="X208" t="s">
        <v>680</v>
      </c>
      <c r="Y208" t="s">
        <v>680</v>
      </c>
      <c r="Z208" t="s">
        <v>680</v>
      </c>
      <c r="AB208" t="s">
        <v>679</v>
      </c>
      <c r="AC208" t="s">
        <v>679</v>
      </c>
      <c r="AD208" t="s">
        <v>680</v>
      </c>
      <c r="AE208" t="s">
        <v>679</v>
      </c>
      <c r="AF208" t="s">
        <v>680</v>
      </c>
      <c r="AG208" t="s">
        <v>680</v>
      </c>
      <c r="AH208" t="s">
        <v>680</v>
      </c>
      <c r="AI208" t="s">
        <v>680</v>
      </c>
      <c r="AJ208" t="s">
        <v>680</v>
      </c>
      <c r="AK208" t="s">
        <v>679</v>
      </c>
      <c r="AL208" t="s">
        <v>680</v>
      </c>
      <c r="AM208" t="s">
        <v>680</v>
      </c>
      <c r="AN208" t="s">
        <v>680</v>
      </c>
      <c r="AO208" t="s">
        <v>680</v>
      </c>
      <c r="AQ208" t="s">
        <v>680</v>
      </c>
      <c r="AR208" t="s">
        <v>680</v>
      </c>
      <c r="AT208" t="s">
        <v>680</v>
      </c>
      <c r="AU208" t="s">
        <v>680</v>
      </c>
      <c r="AV208" t="s">
        <v>680</v>
      </c>
      <c r="AW208" t="s">
        <v>680</v>
      </c>
      <c r="AX208" t="s">
        <v>680</v>
      </c>
      <c r="AZ208" t="s">
        <v>680</v>
      </c>
      <c r="BA208" t="s">
        <v>680</v>
      </c>
      <c r="BB208" t="s">
        <v>679</v>
      </c>
      <c r="BD208" t="s">
        <v>680</v>
      </c>
      <c r="BE208" t="s">
        <v>680</v>
      </c>
      <c r="BF208" t="s">
        <v>680</v>
      </c>
      <c r="BG208" t="s">
        <v>679</v>
      </c>
      <c r="BI208" t="s">
        <v>680</v>
      </c>
    </row>
    <row r="209" spans="1:61" x14ac:dyDescent="0.25">
      <c r="A209" s="8" t="s">
        <v>1398</v>
      </c>
      <c r="B209" s="8" t="s">
        <v>2024</v>
      </c>
      <c r="C209" s="4" t="b">
        <f t="shared" si="6"/>
        <v>1</v>
      </c>
      <c r="D209" t="b">
        <f t="shared" si="7"/>
        <v>1</v>
      </c>
      <c r="E209" t="s">
        <v>2023</v>
      </c>
      <c r="F209" t="s">
        <v>2024</v>
      </c>
      <c r="G209" s="3" t="s">
        <v>1398</v>
      </c>
      <c r="H209" t="s">
        <v>680</v>
      </c>
      <c r="I209" t="s">
        <v>680</v>
      </c>
      <c r="J209" t="s">
        <v>680</v>
      </c>
      <c r="K209" t="s">
        <v>680</v>
      </c>
      <c r="L209" t="s">
        <v>680</v>
      </c>
      <c r="M209" t="s">
        <v>680</v>
      </c>
      <c r="N209" t="s">
        <v>680</v>
      </c>
      <c r="O209" t="s">
        <v>680</v>
      </c>
      <c r="P209" t="s">
        <v>680</v>
      </c>
      <c r="Q209" t="s">
        <v>680</v>
      </c>
      <c r="R209" t="s">
        <v>680</v>
      </c>
      <c r="S209" t="s">
        <v>680</v>
      </c>
      <c r="T209" t="s">
        <v>680</v>
      </c>
      <c r="U209" t="s">
        <v>680</v>
      </c>
      <c r="V209" t="s">
        <v>680</v>
      </c>
      <c r="W209" t="s">
        <v>680</v>
      </c>
      <c r="X209" t="s">
        <v>680</v>
      </c>
      <c r="Y209" t="s">
        <v>680</v>
      </c>
      <c r="Z209" t="s">
        <v>680</v>
      </c>
      <c r="AB209" t="s">
        <v>680</v>
      </c>
      <c r="AC209" t="s">
        <v>680</v>
      </c>
      <c r="AD209" t="s">
        <v>680</v>
      </c>
      <c r="AE209" t="s">
        <v>680</v>
      </c>
      <c r="AF209" t="s">
        <v>680</v>
      </c>
      <c r="AG209" t="s">
        <v>680</v>
      </c>
      <c r="AH209" t="s">
        <v>680</v>
      </c>
      <c r="AI209" t="s">
        <v>680</v>
      </c>
      <c r="AJ209" t="s">
        <v>680</v>
      </c>
      <c r="AK209" t="s">
        <v>680</v>
      </c>
      <c r="AL209" t="s">
        <v>680</v>
      </c>
      <c r="AM209" t="s">
        <v>680</v>
      </c>
      <c r="AN209" t="s">
        <v>680</v>
      </c>
      <c r="AO209" t="s">
        <v>680</v>
      </c>
      <c r="AQ209" t="s">
        <v>680</v>
      </c>
      <c r="AR209" t="s">
        <v>680</v>
      </c>
      <c r="AT209" t="s">
        <v>680</v>
      </c>
      <c r="AU209" t="s">
        <v>680</v>
      </c>
      <c r="AV209" t="s">
        <v>680</v>
      </c>
      <c r="AW209" t="s">
        <v>680</v>
      </c>
      <c r="AX209" t="s">
        <v>680</v>
      </c>
      <c r="AZ209" t="s">
        <v>680</v>
      </c>
      <c r="BA209" t="s">
        <v>680</v>
      </c>
      <c r="BB209" t="s">
        <v>680</v>
      </c>
      <c r="BD209" t="s">
        <v>680</v>
      </c>
      <c r="BE209" t="s">
        <v>680</v>
      </c>
      <c r="BF209" t="s">
        <v>680</v>
      </c>
      <c r="BG209" t="s">
        <v>680</v>
      </c>
      <c r="BI209" t="s">
        <v>680</v>
      </c>
    </row>
    <row r="210" spans="1:61" x14ac:dyDescent="0.25">
      <c r="A210" s="8" t="s">
        <v>1398</v>
      </c>
      <c r="B210" s="8" t="s">
        <v>2026</v>
      </c>
      <c r="C210" s="4" t="b">
        <f t="shared" si="6"/>
        <v>1</v>
      </c>
      <c r="D210" t="b">
        <f t="shared" si="7"/>
        <v>1</v>
      </c>
      <c r="E210" t="s">
        <v>2025</v>
      </c>
      <c r="F210" t="s">
        <v>2026</v>
      </c>
      <c r="G210" s="3" t="s">
        <v>1398</v>
      </c>
      <c r="H210" t="s">
        <v>680</v>
      </c>
      <c r="I210" t="s">
        <v>680</v>
      </c>
      <c r="J210" t="s">
        <v>680</v>
      </c>
      <c r="K210" t="s">
        <v>680</v>
      </c>
      <c r="L210" t="s">
        <v>680</v>
      </c>
      <c r="M210" t="s">
        <v>680</v>
      </c>
      <c r="N210" t="s">
        <v>680</v>
      </c>
      <c r="O210" t="s">
        <v>680</v>
      </c>
      <c r="P210" t="s">
        <v>680</v>
      </c>
      <c r="Q210" t="s">
        <v>680</v>
      </c>
      <c r="R210" t="s">
        <v>680</v>
      </c>
      <c r="S210" t="s">
        <v>680</v>
      </c>
      <c r="T210" t="s">
        <v>680</v>
      </c>
      <c r="U210" t="s">
        <v>680</v>
      </c>
      <c r="V210" t="s">
        <v>680</v>
      </c>
      <c r="W210" t="s">
        <v>680</v>
      </c>
      <c r="X210" t="s">
        <v>680</v>
      </c>
      <c r="Y210" t="s">
        <v>680</v>
      </c>
      <c r="Z210" t="s">
        <v>680</v>
      </c>
      <c r="AB210" t="s">
        <v>680</v>
      </c>
      <c r="AC210" t="s">
        <v>680</v>
      </c>
      <c r="AD210" t="s">
        <v>680</v>
      </c>
      <c r="AE210" t="s">
        <v>680</v>
      </c>
      <c r="AF210" t="s">
        <v>680</v>
      </c>
      <c r="AG210" t="s">
        <v>680</v>
      </c>
      <c r="AH210" t="s">
        <v>680</v>
      </c>
      <c r="AI210" t="s">
        <v>680</v>
      </c>
      <c r="AJ210" t="s">
        <v>680</v>
      </c>
      <c r="AK210" t="s">
        <v>680</v>
      </c>
      <c r="AL210" t="s">
        <v>680</v>
      </c>
      <c r="AM210" t="s">
        <v>680</v>
      </c>
      <c r="AN210" t="s">
        <v>680</v>
      </c>
      <c r="AO210" t="s">
        <v>680</v>
      </c>
      <c r="AQ210" t="s">
        <v>680</v>
      </c>
      <c r="AR210" t="s">
        <v>680</v>
      </c>
      <c r="AT210" t="s">
        <v>680</v>
      </c>
      <c r="AU210" t="s">
        <v>680</v>
      </c>
      <c r="AV210" t="s">
        <v>680</v>
      </c>
      <c r="AW210" t="s">
        <v>680</v>
      </c>
      <c r="AX210" t="s">
        <v>680</v>
      </c>
      <c r="AZ210" t="s">
        <v>680</v>
      </c>
      <c r="BA210" t="s">
        <v>680</v>
      </c>
      <c r="BB210" t="s">
        <v>680</v>
      </c>
      <c r="BD210" t="s">
        <v>680</v>
      </c>
      <c r="BE210" t="s">
        <v>680</v>
      </c>
      <c r="BF210" t="s">
        <v>680</v>
      </c>
      <c r="BG210" t="s">
        <v>680</v>
      </c>
      <c r="BI210" t="s">
        <v>680</v>
      </c>
    </row>
    <row r="211" spans="1:61" x14ac:dyDescent="0.25">
      <c r="A211" s="8" t="s">
        <v>1398</v>
      </c>
      <c r="B211" s="8" t="s">
        <v>2028</v>
      </c>
      <c r="C211" s="4" t="b">
        <f t="shared" si="6"/>
        <v>1</v>
      </c>
      <c r="D211" t="b">
        <f t="shared" si="7"/>
        <v>1</v>
      </c>
      <c r="E211" t="s">
        <v>2027</v>
      </c>
      <c r="F211" t="s">
        <v>2028</v>
      </c>
      <c r="G211" s="3" t="s">
        <v>1398</v>
      </c>
      <c r="H211" t="s">
        <v>680</v>
      </c>
      <c r="I211" t="s">
        <v>680</v>
      </c>
      <c r="J211" t="s">
        <v>680</v>
      </c>
      <c r="K211" t="s">
        <v>680</v>
      </c>
      <c r="L211" t="s">
        <v>680</v>
      </c>
      <c r="M211" t="s">
        <v>680</v>
      </c>
      <c r="N211" t="s">
        <v>680</v>
      </c>
      <c r="O211" t="s">
        <v>680</v>
      </c>
      <c r="P211" t="s">
        <v>680</v>
      </c>
      <c r="Q211" t="s">
        <v>680</v>
      </c>
      <c r="R211" t="s">
        <v>680</v>
      </c>
      <c r="S211" t="s">
        <v>680</v>
      </c>
      <c r="T211" t="s">
        <v>680</v>
      </c>
      <c r="U211" t="s">
        <v>680</v>
      </c>
      <c r="V211" t="s">
        <v>680</v>
      </c>
      <c r="W211" t="s">
        <v>680</v>
      </c>
      <c r="X211" t="s">
        <v>680</v>
      </c>
      <c r="Y211" t="s">
        <v>680</v>
      </c>
      <c r="Z211" t="s">
        <v>680</v>
      </c>
      <c r="AB211" t="s">
        <v>680</v>
      </c>
      <c r="AC211" t="s">
        <v>680</v>
      </c>
      <c r="AD211" t="s">
        <v>680</v>
      </c>
      <c r="AE211" t="s">
        <v>680</v>
      </c>
      <c r="AF211" t="s">
        <v>680</v>
      </c>
      <c r="AG211" t="s">
        <v>680</v>
      </c>
      <c r="AH211" t="s">
        <v>680</v>
      </c>
      <c r="AI211" t="s">
        <v>680</v>
      </c>
      <c r="AJ211" t="s">
        <v>680</v>
      </c>
      <c r="AK211" t="s">
        <v>680</v>
      </c>
      <c r="AL211" t="s">
        <v>680</v>
      </c>
      <c r="AM211" t="s">
        <v>680</v>
      </c>
      <c r="AN211" t="s">
        <v>680</v>
      </c>
      <c r="AO211" t="s">
        <v>680</v>
      </c>
      <c r="AQ211" t="s">
        <v>680</v>
      </c>
      <c r="AR211" t="s">
        <v>680</v>
      </c>
      <c r="AT211" t="s">
        <v>680</v>
      </c>
      <c r="AU211" t="s">
        <v>680</v>
      </c>
      <c r="AV211" t="s">
        <v>680</v>
      </c>
      <c r="AW211" t="s">
        <v>680</v>
      </c>
      <c r="AX211" t="s">
        <v>680</v>
      </c>
      <c r="AZ211" t="s">
        <v>680</v>
      </c>
      <c r="BA211" t="s">
        <v>680</v>
      </c>
      <c r="BB211" t="s">
        <v>680</v>
      </c>
      <c r="BD211" t="s">
        <v>680</v>
      </c>
      <c r="BE211" t="s">
        <v>680</v>
      </c>
      <c r="BF211" t="s">
        <v>680</v>
      </c>
      <c r="BG211" t="s">
        <v>680</v>
      </c>
      <c r="BI211" t="s">
        <v>680</v>
      </c>
    </row>
    <row r="212" spans="1:61" x14ac:dyDescent="0.25">
      <c r="A212" s="8" t="s">
        <v>1398</v>
      </c>
      <c r="B212" s="8" t="s">
        <v>2030</v>
      </c>
      <c r="C212" s="4" t="b">
        <f t="shared" si="6"/>
        <v>1</v>
      </c>
      <c r="D212" t="b">
        <f t="shared" si="7"/>
        <v>1</v>
      </c>
      <c r="E212" t="s">
        <v>2029</v>
      </c>
      <c r="F212" t="s">
        <v>2030</v>
      </c>
      <c r="G212" s="3" t="s">
        <v>1398</v>
      </c>
      <c r="H212" t="s">
        <v>680</v>
      </c>
      <c r="I212" t="s">
        <v>680</v>
      </c>
      <c r="J212" t="s">
        <v>680</v>
      </c>
      <c r="K212" t="s">
        <v>680</v>
      </c>
      <c r="L212" t="s">
        <v>680</v>
      </c>
      <c r="M212" t="s">
        <v>680</v>
      </c>
      <c r="N212" t="s">
        <v>680</v>
      </c>
      <c r="O212" t="s">
        <v>680</v>
      </c>
      <c r="P212" t="s">
        <v>680</v>
      </c>
      <c r="Q212" t="s">
        <v>680</v>
      </c>
      <c r="R212" t="s">
        <v>680</v>
      </c>
      <c r="S212" t="s">
        <v>680</v>
      </c>
      <c r="T212" t="s">
        <v>680</v>
      </c>
      <c r="U212" t="s">
        <v>680</v>
      </c>
      <c r="V212" t="s">
        <v>680</v>
      </c>
      <c r="W212" t="s">
        <v>680</v>
      </c>
      <c r="X212" t="s">
        <v>680</v>
      </c>
      <c r="Y212" t="s">
        <v>680</v>
      </c>
      <c r="Z212" t="s">
        <v>680</v>
      </c>
      <c r="AB212" t="s">
        <v>680</v>
      </c>
      <c r="AC212" t="s">
        <v>680</v>
      </c>
      <c r="AD212" t="s">
        <v>680</v>
      </c>
      <c r="AE212" t="s">
        <v>680</v>
      </c>
      <c r="AF212" t="s">
        <v>680</v>
      </c>
      <c r="AG212" t="s">
        <v>680</v>
      </c>
      <c r="AH212" t="s">
        <v>680</v>
      </c>
      <c r="AI212" t="s">
        <v>680</v>
      </c>
      <c r="AJ212" t="s">
        <v>680</v>
      </c>
      <c r="AK212" t="s">
        <v>680</v>
      </c>
      <c r="AL212" t="s">
        <v>680</v>
      </c>
      <c r="AM212" t="s">
        <v>680</v>
      </c>
      <c r="AN212" t="s">
        <v>680</v>
      </c>
      <c r="AO212" t="s">
        <v>680</v>
      </c>
      <c r="AQ212" t="s">
        <v>680</v>
      </c>
      <c r="AR212" t="s">
        <v>680</v>
      </c>
      <c r="AT212" t="s">
        <v>680</v>
      </c>
      <c r="AU212" t="s">
        <v>680</v>
      </c>
      <c r="AV212" t="s">
        <v>680</v>
      </c>
      <c r="AW212" t="s">
        <v>680</v>
      </c>
      <c r="AX212" t="s">
        <v>680</v>
      </c>
      <c r="AZ212" t="s">
        <v>680</v>
      </c>
      <c r="BA212" t="s">
        <v>680</v>
      </c>
      <c r="BB212" t="s">
        <v>680</v>
      </c>
      <c r="BD212" t="s">
        <v>680</v>
      </c>
      <c r="BE212" t="s">
        <v>680</v>
      </c>
      <c r="BF212" t="s">
        <v>680</v>
      </c>
      <c r="BG212" t="s">
        <v>680</v>
      </c>
      <c r="BI212" t="s">
        <v>680</v>
      </c>
    </row>
    <row r="213" spans="1:61" x14ac:dyDescent="0.25">
      <c r="A213" s="8" t="s">
        <v>1398</v>
      </c>
      <c r="B213" s="8" t="s">
        <v>2032</v>
      </c>
      <c r="C213" s="4" t="b">
        <f t="shared" si="6"/>
        <v>1</v>
      </c>
      <c r="D213" t="b">
        <f t="shared" si="7"/>
        <v>1</v>
      </c>
      <c r="E213" t="s">
        <v>2031</v>
      </c>
      <c r="F213" t="s">
        <v>2032</v>
      </c>
      <c r="G213" s="3" t="s">
        <v>1398</v>
      </c>
      <c r="H213" t="s">
        <v>679</v>
      </c>
      <c r="I213" t="s">
        <v>680</v>
      </c>
      <c r="J213" t="s">
        <v>680</v>
      </c>
      <c r="K213" t="s">
        <v>680</v>
      </c>
      <c r="L213" t="s">
        <v>680</v>
      </c>
      <c r="M213" t="s">
        <v>679</v>
      </c>
      <c r="N213" t="s">
        <v>679</v>
      </c>
      <c r="O213" t="s">
        <v>679</v>
      </c>
      <c r="P213" t="s">
        <v>679</v>
      </c>
      <c r="Q213" t="s">
        <v>680</v>
      </c>
      <c r="R213" t="s">
        <v>680</v>
      </c>
      <c r="S213" t="s">
        <v>679</v>
      </c>
      <c r="T213" t="s">
        <v>679</v>
      </c>
      <c r="U213" t="s">
        <v>680</v>
      </c>
      <c r="V213" t="s">
        <v>680</v>
      </c>
      <c r="W213" t="s">
        <v>680</v>
      </c>
      <c r="X213" t="s">
        <v>679</v>
      </c>
      <c r="Y213" t="s">
        <v>680</v>
      </c>
      <c r="Z213" t="s">
        <v>679</v>
      </c>
      <c r="AB213" t="s">
        <v>679</v>
      </c>
      <c r="AC213" t="s">
        <v>680</v>
      </c>
      <c r="AD213" t="s">
        <v>680</v>
      </c>
      <c r="AE213" t="s">
        <v>679</v>
      </c>
      <c r="AF213" t="s">
        <v>680</v>
      </c>
      <c r="AG213" t="s">
        <v>680</v>
      </c>
      <c r="AH213" t="s">
        <v>680</v>
      </c>
      <c r="AI213" t="s">
        <v>680</v>
      </c>
      <c r="AJ213" t="s">
        <v>680</v>
      </c>
      <c r="AK213" t="s">
        <v>680</v>
      </c>
      <c r="AL213" t="s">
        <v>680</v>
      </c>
      <c r="AM213" t="s">
        <v>680</v>
      </c>
      <c r="AN213" t="s">
        <v>680</v>
      </c>
      <c r="AO213" t="s">
        <v>680</v>
      </c>
      <c r="AQ213" t="s">
        <v>680</v>
      </c>
      <c r="AR213" t="s">
        <v>680</v>
      </c>
      <c r="AT213" t="s">
        <v>680</v>
      </c>
      <c r="AU213" t="s">
        <v>680</v>
      </c>
      <c r="AV213" t="s">
        <v>679</v>
      </c>
      <c r="AW213" t="s">
        <v>679</v>
      </c>
      <c r="AX213" t="s">
        <v>680</v>
      </c>
      <c r="AZ213" t="s">
        <v>679</v>
      </c>
      <c r="BA213" t="s">
        <v>680</v>
      </c>
      <c r="BB213" t="s">
        <v>680</v>
      </c>
      <c r="BD213" t="s">
        <v>680</v>
      </c>
      <c r="BE213" t="s">
        <v>679</v>
      </c>
      <c r="BF213" t="s">
        <v>680</v>
      </c>
      <c r="BG213" t="s">
        <v>679</v>
      </c>
      <c r="BI213" t="s">
        <v>679</v>
      </c>
    </row>
    <row r="214" spans="1:61" x14ac:dyDescent="0.25">
      <c r="A214" s="8" t="s">
        <v>1398</v>
      </c>
      <c r="B214" s="8" t="s">
        <v>2034</v>
      </c>
      <c r="C214" s="4" t="b">
        <f t="shared" si="6"/>
        <v>1</v>
      </c>
      <c r="D214" t="b">
        <f t="shared" si="7"/>
        <v>1</v>
      </c>
      <c r="E214" t="s">
        <v>2033</v>
      </c>
      <c r="F214" t="s">
        <v>2034</v>
      </c>
      <c r="G214" s="3" t="s">
        <v>1398</v>
      </c>
      <c r="H214" t="s">
        <v>680</v>
      </c>
      <c r="I214" t="s">
        <v>680</v>
      </c>
      <c r="J214" t="s">
        <v>680</v>
      </c>
      <c r="K214" t="s">
        <v>680</v>
      </c>
      <c r="L214" t="s">
        <v>680</v>
      </c>
      <c r="M214" t="s">
        <v>680</v>
      </c>
      <c r="N214" t="s">
        <v>680</v>
      </c>
      <c r="O214" t="s">
        <v>680</v>
      </c>
      <c r="P214" t="s">
        <v>680</v>
      </c>
      <c r="Q214" t="s">
        <v>680</v>
      </c>
      <c r="R214" t="s">
        <v>680</v>
      </c>
      <c r="S214" t="s">
        <v>680</v>
      </c>
      <c r="T214" t="s">
        <v>679</v>
      </c>
      <c r="U214" t="s">
        <v>680</v>
      </c>
      <c r="V214" t="s">
        <v>680</v>
      </c>
      <c r="W214" t="s">
        <v>680</v>
      </c>
      <c r="X214" t="s">
        <v>680</v>
      </c>
      <c r="Y214" t="s">
        <v>680</v>
      </c>
      <c r="Z214" t="s">
        <v>680</v>
      </c>
      <c r="AB214" t="s">
        <v>680</v>
      </c>
      <c r="AC214" t="s">
        <v>680</v>
      </c>
      <c r="AD214" t="s">
        <v>680</v>
      </c>
      <c r="AE214" t="s">
        <v>680</v>
      </c>
      <c r="AF214" t="s">
        <v>680</v>
      </c>
      <c r="AG214" t="s">
        <v>680</v>
      </c>
      <c r="AH214" t="s">
        <v>680</v>
      </c>
      <c r="AI214" t="s">
        <v>680</v>
      </c>
      <c r="AJ214" t="s">
        <v>680</v>
      </c>
      <c r="AK214" t="s">
        <v>680</v>
      </c>
      <c r="AL214" t="s">
        <v>680</v>
      </c>
      <c r="AM214" t="s">
        <v>680</v>
      </c>
      <c r="AN214" t="s">
        <v>679</v>
      </c>
      <c r="AO214" t="s">
        <v>680</v>
      </c>
      <c r="AQ214" t="s">
        <v>680</v>
      </c>
      <c r="AR214" t="s">
        <v>680</v>
      </c>
      <c r="AT214" t="s">
        <v>680</v>
      </c>
      <c r="AU214" t="s">
        <v>679</v>
      </c>
      <c r="AV214" t="s">
        <v>679</v>
      </c>
      <c r="AW214" t="s">
        <v>680</v>
      </c>
      <c r="AX214" t="s">
        <v>680</v>
      </c>
      <c r="AZ214" t="s">
        <v>680</v>
      </c>
      <c r="BA214" t="s">
        <v>680</v>
      </c>
      <c r="BB214" t="s">
        <v>680</v>
      </c>
      <c r="BD214" t="s">
        <v>680</v>
      </c>
      <c r="BE214" t="s">
        <v>680</v>
      </c>
      <c r="BF214" t="s">
        <v>680</v>
      </c>
      <c r="BG214" t="s">
        <v>680</v>
      </c>
      <c r="BI214" t="s">
        <v>680</v>
      </c>
    </row>
    <row r="215" spans="1:61" x14ac:dyDescent="0.25">
      <c r="A215" s="8" t="s">
        <v>1398</v>
      </c>
      <c r="B215" s="8" t="s">
        <v>2036</v>
      </c>
      <c r="C215" s="4" t="b">
        <f t="shared" si="6"/>
        <v>1</v>
      </c>
      <c r="D215" t="b">
        <f t="shared" si="7"/>
        <v>1</v>
      </c>
      <c r="E215" t="s">
        <v>2035</v>
      </c>
      <c r="F215" t="s">
        <v>2036</v>
      </c>
      <c r="G215" s="3" t="s">
        <v>1398</v>
      </c>
      <c r="H215" t="s">
        <v>680</v>
      </c>
      <c r="I215" t="s">
        <v>680</v>
      </c>
      <c r="J215" t="s">
        <v>680</v>
      </c>
      <c r="K215" t="s">
        <v>680</v>
      </c>
      <c r="L215" t="s">
        <v>680</v>
      </c>
      <c r="M215" t="s">
        <v>680</v>
      </c>
      <c r="N215" t="s">
        <v>680</v>
      </c>
      <c r="O215" t="s">
        <v>680</v>
      </c>
      <c r="P215" t="s">
        <v>680</v>
      </c>
      <c r="Q215" t="s">
        <v>680</v>
      </c>
      <c r="R215" t="s">
        <v>680</v>
      </c>
      <c r="S215" t="s">
        <v>680</v>
      </c>
      <c r="T215" t="s">
        <v>680</v>
      </c>
      <c r="U215" t="s">
        <v>680</v>
      </c>
      <c r="V215" t="s">
        <v>680</v>
      </c>
      <c r="W215" t="s">
        <v>680</v>
      </c>
      <c r="X215" t="s">
        <v>680</v>
      </c>
      <c r="Y215" t="s">
        <v>680</v>
      </c>
      <c r="Z215" t="s">
        <v>680</v>
      </c>
      <c r="AB215" t="s">
        <v>680</v>
      </c>
      <c r="AC215" t="s">
        <v>680</v>
      </c>
      <c r="AD215" t="s">
        <v>680</v>
      </c>
      <c r="AE215" t="s">
        <v>680</v>
      </c>
      <c r="AF215" t="s">
        <v>680</v>
      </c>
      <c r="AG215" t="s">
        <v>680</v>
      </c>
      <c r="AH215" t="s">
        <v>680</v>
      </c>
      <c r="AI215" t="s">
        <v>680</v>
      </c>
      <c r="AJ215" t="s">
        <v>680</v>
      </c>
      <c r="AK215" t="s">
        <v>680</v>
      </c>
      <c r="AL215" t="s">
        <v>680</v>
      </c>
      <c r="AM215" t="s">
        <v>680</v>
      </c>
      <c r="AN215" t="s">
        <v>680</v>
      </c>
      <c r="AO215" t="s">
        <v>680</v>
      </c>
      <c r="AQ215" t="s">
        <v>680</v>
      </c>
      <c r="AR215" t="s">
        <v>680</v>
      </c>
      <c r="AT215" t="s">
        <v>680</v>
      </c>
      <c r="AU215" t="s">
        <v>680</v>
      </c>
      <c r="AV215" t="s">
        <v>680</v>
      </c>
      <c r="AW215" t="s">
        <v>680</v>
      </c>
      <c r="AX215" t="s">
        <v>680</v>
      </c>
      <c r="AZ215" t="s">
        <v>680</v>
      </c>
      <c r="BA215" t="s">
        <v>680</v>
      </c>
      <c r="BB215" t="s">
        <v>680</v>
      </c>
      <c r="BD215" t="s">
        <v>680</v>
      </c>
      <c r="BE215" t="s">
        <v>680</v>
      </c>
      <c r="BF215" t="s">
        <v>680</v>
      </c>
      <c r="BG215" t="s">
        <v>680</v>
      </c>
      <c r="BI215" t="s">
        <v>680</v>
      </c>
    </row>
    <row r="216" spans="1:61" x14ac:dyDescent="0.25">
      <c r="A216" s="8" t="s">
        <v>1398</v>
      </c>
      <c r="B216" s="8" t="s">
        <v>2038</v>
      </c>
      <c r="C216" s="4" t="b">
        <f t="shared" si="6"/>
        <v>1</v>
      </c>
      <c r="D216" t="b">
        <f t="shared" si="7"/>
        <v>1</v>
      </c>
      <c r="E216" t="s">
        <v>2037</v>
      </c>
      <c r="F216" t="s">
        <v>2038</v>
      </c>
      <c r="G216" s="3" t="s">
        <v>1398</v>
      </c>
      <c r="H216" t="s">
        <v>680</v>
      </c>
      <c r="I216" t="s">
        <v>680</v>
      </c>
      <c r="J216" t="s">
        <v>680</v>
      </c>
      <c r="K216" t="s">
        <v>680</v>
      </c>
      <c r="L216" t="s">
        <v>680</v>
      </c>
      <c r="M216" t="s">
        <v>680</v>
      </c>
      <c r="N216" t="s">
        <v>680</v>
      </c>
      <c r="O216" t="s">
        <v>680</v>
      </c>
      <c r="P216" t="s">
        <v>680</v>
      </c>
      <c r="Q216" t="s">
        <v>680</v>
      </c>
      <c r="R216" t="s">
        <v>680</v>
      </c>
      <c r="S216" t="s">
        <v>680</v>
      </c>
      <c r="T216" t="s">
        <v>680</v>
      </c>
      <c r="U216" t="s">
        <v>680</v>
      </c>
      <c r="V216" t="s">
        <v>680</v>
      </c>
      <c r="W216" t="s">
        <v>680</v>
      </c>
      <c r="X216" t="s">
        <v>680</v>
      </c>
      <c r="Y216" t="s">
        <v>680</v>
      </c>
      <c r="Z216" t="s">
        <v>680</v>
      </c>
      <c r="AB216" t="s">
        <v>680</v>
      </c>
      <c r="AC216" t="s">
        <v>680</v>
      </c>
      <c r="AD216" t="s">
        <v>680</v>
      </c>
      <c r="AE216" t="s">
        <v>680</v>
      </c>
      <c r="AF216" t="s">
        <v>680</v>
      </c>
      <c r="AG216" t="s">
        <v>680</v>
      </c>
      <c r="AH216" t="s">
        <v>680</v>
      </c>
      <c r="AI216" t="s">
        <v>680</v>
      </c>
      <c r="AJ216" t="s">
        <v>680</v>
      </c>
      <c r="AK216" t="s">
        <v>680</v>
      </c>
      <c r="AL216" t="s">
        <v>680</v>
      </c>
      <c r="AM216" t="s">
        <v>680</v>
      </c>
      <c r="AN216" t="s">
        <v>680</v>
      </c>
      <c r="AO216" t="s">
        <v>680</v>
      </c>
      <c r="AQ216" t="s">
        <v>680</v>
      </c>
      <c r="AR216" t="s">
        <v>680</v>
      </c>
      <c r="AT216" t="s">
        <v>680</v>
      </c>
      <c r="AU216" t="s">
        <v>680</v>
      </c>
      <c r="AV216" t="s">
        <v>680</v>
      </c>
      <c r="AW216" t="s">
        <v>680</v>
      </c>
      <c r="AX216" t="s">
        <v>680</v>
      </c>
      <c r="AZ216" t="s">
        <v>680</v>
      </c>
      <c r="BA216" t="s">
        <v>680</v>
      </c>
      <c r="BB216" t="s">
        <v>680</v>
      </c>
      <c r="BD216" t="s">
        <v>680</v>
      </c>
      <c r="BE216" t="s">
        <v>680</v>
      </c>
      <c r="BF216" t="s">
        <v>680</v>
      </c>
      <c r="BG216" t="s">
        <v>680</v>
      </c>
      <c r="BI216" t="s">
        <v>680</v>
      </c>
    </row>
    <row r="217" spans="1:61" x14ac:dyDescent="0.25">
      <c r="A217" s="8" t="s">
        <v>1398</v>
      </c>
      <c r="B217" s="8" t="s">
        <v>2040</v>
      </c>
      <c r="C217" s="4" t="b">
        <f t="shared" si="6"/>
        <v>1</v>
      </c>
      <c r="D217" t="b">
        <f t="shared" si="7"/>
        <v>1</v>
      </c>
      <c r="E217" t="s">
        <v>2039</v>
      </c>
      <c r="F217" t="s">
        <v>2040</v>
      </c>
      <c r="G217" s="3" t="s">
        <v>1398</v>
      </c>
    </row>
    <row r="218" spans="1:61" x14ac:dyDescent="0.25">
      <c r="A218" s="8" t="s">
        <v>1398</v>
      </c>
      <c r="B218" s="8" t="s">
        <v>2044</v>
      </c>
      <c r="C218" s="4" t="b">
        <f t="shared" si="6"/>
        <v>1</v>
      </c>
      <c r="D218" t="b">
        <f t="shared" si="7"/>
        <v>1</v>
      </c>
      <c r="E218" t="s">
        <v>2043</v>
      </c>
      <c r="F218" t="s">
        <v>2044</v>
      </c>
      <c r="G218" s="3" t="s">
        <v>1398</v>
      </c>
      <c r="H218" t="s">
        <v>680</v>
      </c>
      <c r="I218" t="s">
        <v>680</v>
      </c>
      <c r="J218" t="s">
        <v>680</v>
      </c>
      <c r="K218" t="s">
        <v>680</v>
      </c>
      <c r="L218" t="s">
        <v>680</v>
      </c>
      <c r="M218" t="s">
        <v>680</v>
      </c>
      <c r="N218" t="s">
        <v>680</v>
      </c>
      <c r="O218" t="s">
        <v>680</v>
      </c>
      <c r="P218" t="s">
        <v>680</v>
      </c>
      <c r="Q218" t="s">
        <v>680</v>
      </c>
      <c r="R218" t="s">
        <v>680</v>
      </c>
      <c r="S218" t="s">
        <v>680</v>
      </c>
      <c r="T218" t="s">
        <v>680</v>
      </c>
      <c r="U218" t="s">
        <v>680</v>
      </c>
      <c r="V218" t="s">
        <v>680</v>
      </c>
      <c r="W218" t="s">
        <v>680</v>
      </c>
      <c r="X218" t="s">
        <v>680</v>
      </c>
      <c r="Y218" t="s">
        <v>680</v>
      </c>
      <c r="Z218" t="s">
        <v>680</v>
      </c>
      <c r="AB218" t="s">
        <v>680</v>
      </c>
      <c r="AC218" t="s">
        <v>680</v>
      </c>
      <c r="AD218" t="s">
        <v>680</v>
      </c>
      <c r="AE218" t="s">
        <v>680</v>
      </c>
      <c r="AF218" t="s">
        <v>680</v>
      </c>
      <c r="AG218" t="s">
        <v>680</v>
      </c>
      <c r="AH218" t="s">
        <v>680</v>
      </c>
      <c r="AI218" t="s">
        <v>680</v>
      </c>
      <c r="AJ218" t="s">
        <v>680</v>
      </c>
      <c r="AK218" t="s">
        <v>680</v>
      </c>
      <c r="AL218" t="s">
        <v>680</v>
      </c>
      <c r="AM218" t="s">
        <v>680</v>
      </c>
      <c r="AN218" t="s">
        <v>680</v>
      </c>
      <c r="AO218" t="s">
        <v>680</v>
      </c>
      <c r="AQ218" t="s">
        <v>680</v>
      </c>
      <c r="AR218" t="s">
        <v>680</v>
      </c>
      <c r="AT218" t="s">
        <v>680</v>
      </c>
      <c r="AU218" t="s">
        <v>680</v>
      </c>
      <c r="AV218" t="s">
        <v>680</v>
      </c>
      <c r="AW218" t="s">
        <v>680</v>
      </c>
      <c r="AX218" t="s">
        <v>680</v>
      </c>
      <c r="AZ218" t="s">
        <v>680</v>
      </c>
      <c r="BA218" t="s">
        <v>680</v>
      </c>
      <c r="BB218" t="s">
        <v>680</v>
      </c>
      <c r="BD218" t="s">
        <v>680</v>
      </c>
      <c r="BE218" t="s">
        <v>680</v>
      </c>
      <c r="BF218" t="s">
        <v>680</v>
      </c>
      <c r="BG218" t="s">
        <v>680</v>
      </c>
      <c r="BI218" t="s">
        <v>680</v>
      </c>
    </row>
    <row r="219" spans="1:61" x14ac:dyDescent="0.25">
      <c r="A219" s="8" t="s">
        <v>1398</v>
      </c>
      <c r="B219" s="8" t="s">
        <v>2046</v>
      </c>
      <c r="C219" s="4" t="b">
        <f t="shared" si="6"/>
        <v>1</v>
      </c>
      <c r="D219" t="b">
        <f t="shared" si="7"/>
        <v>1</v>
      </c>
      <c r="E219" t="s">
        <v>2045</v>
      </c>
      <c r="F219" t="s">
        <v>2046</v>
      </c>
      <c r="G219" s="3" t="s">
        <v>1398</v>
      </c>
    </row>
    <row r="220" spans="1:61" x14ac:dyDescent="0.25">
      <c r="A220" s="8" t="s">
        <v>1398</v>
      </c>
      <c r="B220" s="8" t="s">
        <v>2050</v>
      </c>
      <c r="C220" s="4" t="b">
        <f t="shared" si="6"/>
        <v>1</v>
      </c>
      <c r="D220" t="b">
        <f t="shared" si="7"/>
        <v>1</v>
      </c>
      <c r="E220" t="s">
        <v>2049</v>
      </c>
      <c r="F220" t="s">
        <v>2050</v>
      </c>
      <c r="G220" s="3" t="s">
        <v>1398</v>
      </c>
      <c r="H220" t="s">
        <v>680</v>
      </c>
      <c r="I220" t="s">
        <v>680</v>
      </c>
      <c r="J220" t="s">
        <v>680</v>
      </c>
      <c r="K220" t="s">
        <v>680</v>
      </c>
      <c r="L220" t="s">
        <v>680</v>
      </c>
      <c r="M220" t="s">
        <v>680</v>
      </c>
      <c r="N220" t="s">
        <v>680</v>
      </c>
      <c r="O220" t="s">
        <v>680</v>
      </c>
      <c r="P220" t="s">
        <v>680</v>
      </c>
      <c r="Q220" t="s">
        <v>680</v>
      </c>
      <c r="R220" t="s">
        <v>680</v>
      </c>
      <c r="S220" t="s">
        <v>680</v>
      </c>
      <c r="T220" t="s">
        <v>680</v>
      </c>
      <c r="U220" t="s">
        <v>680</v>
      </c>
      <c r="V220" t="s">
        <v>680</v>
      </c>
      <c r="W220" t="s">
        <v>680</v>
      </c>
      <c r="X220" t="s">
        <v>680</v>
      </c>
      <c r="Y220" t="s">
        <v>680</v>
      </c>
      <c r="Z220" t="s">
        <v>680</v>
      </c>
      <c r="AB220" t="s">
        <v>680</v>
      </c>
      <c r="AC220" t="s">
        <v>680</v>
      </c>
      <c r="AD220" t="s">
        <v>680</v>
      </c>
      <c r="AE220" t="s">
        <v>680</v>
      </c>
      <c r="AF220" t="s">
        <v>680</v>
      </c>
      <c r="AG220" t="s">
        <v>680</v>
      </c>
      <c r="AH220" t="s">
        <v>680</v>
      </c>
      <c r="AI220" t="s">
        <v>680</v>
      </c>
      <c r="AJ220" t="s">
        <v>680</v>
      </c>
      <c r="AK220" t="s">
        <v>680</v>
      </c>
      <c r="AL220" t="s">
        <v>680</v>
      </c>
      <c r="AM220" t="s">
        <v>680</v>
      </c>
      <c r="AN220" t="s">
        <v>680</v>
      </c>
      <c r="AO220" t="s">
        <v>680</v>
      </c>
      <c r="AQ220" t="s">
        <v>680</v>
      </c>
      <c r="AR220" t="s">
        <v>680</v>
      </c>
      <c r="AT220" t="s">
        <v>680</v>
      </c>
      <c r="AU220" t="s">
        <v>680</v>
      </c>
      <c r="AV220" t="s">
        <v>680</v>
      </c>
      <c r="AW220" t="s">
        <v>680</v>
      </c>
      <c r="AX220" t="s">
        <v>680</v>
      </c>
      <c r="AZ220" t="s">
        <v>680</v>
      </c>
      <c r="BA220" t="s">
        <v>680</v>
      </c>
      <c r="BB220" t="s">
        <v>680</v>
      </c>
      <c r="BD220" t="s">
        <v>680</v>
      </c>
      <c r="BE220" t="s">
        <v>680</v>
      </c>
      <c r="BF220" t="s">
        <v>680</v>
      </c>
      <c r="BG220" t="s">
        <v>680</v>
      </c>
      <c r="BI220" t="s">
        <v>680</v>
      </c>
    </row>
    <row r="221" spans="1:61" x14ac:dyDescent="0.25">
      <c r="A221" s="8" t="s">
        <v>1398</v>
      </c>
      <c r="B221" s="8" t="s">
        <v>2052</v>
      </c>
      <c r="C221" s="4" t="b">
        <f t="shared" si="6"/>
        <v>1</v>
      </c>
      <c r="D221" t="b">
        <f t="shared" si="7"/>
        <v>1</v>
      </c>
      <c r="E221" t="s">
        <v>2051</v>
      </c>
      <c r="F221" t="s">
        <v>2052</v>
      </c>
      <c r="G221" s="3" t="s">
        <v>1398</v>
      </c>
      <c r="H221" t="s">
        <v>680</v>
      </c>
      <c r="I221" t="s">
        <v>680</v>
      </c>
      <c r="J221" t="s">
        <v>680</v>
      </c>
      <c r="K221" t="s">
        <v>680</v>
      </c>
      <c r="L221" t="s">
        <v>680</v>
      </c>
      <c r="M221" t="s">
        <v>680</v>
      </c>
      <c r="N221" t="s">
        <v>680</v>
      </c>
      <c r="O221" t="s">
        <v>680</v>
      </c>
      <c r="P221" t="s">
        <v>680</v>
      </c>
      <c r="Q221" t="s">
        <v>680</v>
      </c>
      <c r="R221" t="s">
        <v>680</v>
      </c>
      <c r="S221" t="s">
        <v>680</v>
      </c>
      <c r="T221" t="s">
        <v>680</v>
      </c>
      <c r="U221" t="s">
        <v>680</v>
      </c>
      <c r="V221" t="s">
        <v>680</v>
      </c>
      <c r="W221" t="s">
        <v>680</v>
      </c>
      <c r="X221" t="s">
        <v>680</v>
      </c>
      <c r="Y221" t="s">
        <v>680</v>
      </c>
      <c r="Z221" t="s">
        <v>680</v>
      </c>
      <c r="AB221" t="s">
        <v>680</v>
      </c>
      <c r="AC221" t="s">
        <v>680</v>
      </c>
      <c r="AD221" t="s">
        <v>680</v>
      </c>
      <c r="AE221" t="s">
        <v>680</v>
      </c>
      <c r="AF221" t="s">
        <v>680</v>
      </c>
      <c r="AG221" t="s">
        <v>680</v>
      </c>
      <c r="AH221" t="s">
        <v>680</v>
      </c>
      <c r="AI221" t="s">
        <v>680</v>
      </c>
      <c r="AJ221" t="s">
        <v>680</v>
      </c>
      <c r="AK221" t="s">
        <v>680</v>
      </c>
      <c r="AL221" t="s">
        <v>680</v>
      </c>
      <c r="AM221" t="s">
        <v>680</v>
      </c>
      <c r="AN221" t="s">
        <v>680</v>
      </c>
      <c r="AO221" t="s">
        <v>680</v>
      </c>
      <c r="AQ221" t="s">
        <v>680</v>
      </c>
      <c r="AR221" t="s">
        <v>680</v>
      </c>
      <c r="AT221" t="s">
        <v>680</v>
      </c>
      <c r="AU221" t="s">
        <v>680</v>
      </c>
      <c r="AV221" t="s">
        <v>680</v>
      </c>
      <c r="AW221" t="s">
        <v>680</v>
      </c>
      <c r="AX221" t="s">
        <v>680</v>
      </c>
      <c r="AZ221" t="s">
        <v>680</v>
      </c>
      <c r="BA221" t="s">
        <v>680</v>
      </c>
      <c r="BB221" t="s">
        <v>680</v>
      </c>
      <c r="BD221" t="s">
        <v>680</v>
      </c>
      <c r="BE221" t="s">
        <v>680</v>
      </c>
      <c r="BF221" t="s">
        <v>680</v>
      </c>
      <c r="BG221" t="s">
        <v>680</v>
      </c>
      <c r="BI221" t="s">
        <v>680</v>
      </c>
    </row>
    <row r="222" spans="1:61" x14ac:dyDescent="0.25">
      <c r="A222" s="8" t="s">
        <v>1398</v>
      </c>
      <c r="B222" s="8" t="s">
        <v>2054</v>
      </c>
      <c r="C222" s="4" t="b">
        <f t="shared" si="6"/>
        <v>1</v>
      </c>
      <c r="D222" t="b">
        <f t="shared" si="7"/>
        <v>1</v>
      </c>
      <c r="E222" t="s">
        <v>2053</v>
      </c>
      <c r="F222" t="s">
        <v>2054</v>
      </c>
      <c r="G222" s="3" t="s">
        <v>1398</v>
      </c>
      <c r="H222" t="s">
        <v>680</v>
      </c>
      <c r="I222" t="s">
        <v>680</v>
      </c>
      <c r="J222" t="s">
        <v>680</v>
      </c>
      <c r="K222" t="s">
        <v>680</v>
      </c>
      <c r="L222" t="s">
        <v>680</v>
      </c>
      <c r="M222" t="s">
        <v>680</v>
      </c>
      <c r="N222" t="s">
        <v>680</v>
      </c>
      <c r="O222" t="s">
        <v>680</v>
      </c>
      <c r="P222" t="s">
        <v>680</v>
      </c>
      <c r="Q222" t="s">
        <v>680</v>
      </c>
      <c r="R222" t="s">
        <v>680</v>
      </c>
      <c r="S222" t="s">
        <v>680</v>
      </c>
      <c r="T222" t="s">
        <v>680</v>
      </c>
      <c r="U222" t="s">
        <v>680</v>
      </c>
      <c r="V222" t="s">
        <v>680</v>
      </c>
      <c r="W222" t="s">
        <v>680</v>
      </c>
      <c r="X222" t="s">
        <v>680</v>
      </c>
      <c r="Y222" t="s">
        <v>680</v>
      </c>
      <c r="Z222" t="s">
        <v>680</v>
      </c>
      <c r="AB222" t="s">
        <v>680</v>
      </c>
      <c r="AC222" t="s">
        <v>680</v>
      </c>
      <c r="AD222" t="s">
        <v>680</v>
      </c>
      <c r="AE222" t="s">
        <v>680</v>
      </c>
      <c r="AF222" t="s">
        <v>680</v>
      </c>
      <c r="AG222" t="s">
        <v>680</v>
      </c>
      <c r="AH222" t="s">
        <v>680</v>
      </c>
      <c r="AI222" t="s">
        <v>680</v>
      </c>
      <c r="AJ222" t="s">
        <v>680</v>
      </c>
      <c r="AK222" t="s">
        <v>680</v>
      </c>
      <c r="AL222" t="s">
        <v>680</v>
      </c>
      <c r="AM222" t="s">
        <v>680</v>
      </c>
      <c r="AN222" t="s">
        <v>680</v>
      </c>
      <c r="AO222" t="s">
        <v>680</v>
      </c>
      <c r="AQ222" t="s">
        <v>680</v>
      </c>
      <c r="AR222" t="s">
        <v>680</v>
      </c>
      <c r="AT222" t="s">
        <v>680</v>
      </c>
      <c r="AU222" t="s">
        <v>680</v>
      </c>
      <c r="AV222" t="s">
        <v>680</v>
      </c>
      <c r="AW222" t="s">
        <v>680</v>
      </c>
      <c r="AX222" t="s">
        <v>680</v>
      </c>
      <c r="AZ222" t="s">
        <v>680</v>
      </c>
      <c r="BA222" t="s">
        <v>680</v>
      </c>
      <c r="BB222" t="s">
        <v>680</v>
      </c>
      <c r="BD222" t="s">
        <v>680</v>
      </c>
      <c r="BE222" t="s">
        <v>680</v>
      </c>
      <c r="BF222" t="s">
        <v>680</v>
      </c>
      <c r="BG222" t="s">
        <v>680</v>
      </c>
      <c r="BI222" t="s">
        <v>680</v>
      </c>
    </row>
    <row r="223" spans="1:61" x14ac:dyDescent="0.25">
      <c r="A223" s="8" t="s">
        <v>1398</v>
      </c>
      <c r="B223" s="8" t="s">
        <v>2056</v>
      </c>
      <c r="C223" s="4" t="b">
        <f t="shared" si="6"/>
        <v>1</v>
      </c>
      <c r="D223" t="b">
        <f t="shared" si="7"/>
        <v>1</v>
      </c>
      <c r="E223" t="s">
        <v>2055</v>
      </c>
      <c r="F223" t="s">
        <v>2056</v>
      </c>
      <c r="G223" s="3" t="s">
        <v>1398</v>
      </c>
      <c r="H223" t="s">
        <v>680</v>
      </c>
      <c r="I223" t="s">
        <v>680</v>
      </c>
      <c r="J223" t="s">
        <v>680</v>
      </c>
      <c r="K223" t="s">
        <v>680</v>
      </c>
      <c r="L223" t="s">
        <v>680</v>
      </c>
      <c r="M223" t="s">
        <v>680</v>
      </c>
      <c r="N223" t="s">
        <v>680</v>
      </c>
      <c r="O223" t="s">
        <v>680</v>
      </c>
      <c r="P223" t="s">
        <v>680</v>
      </c>
      <c r="Q223" t="s">
        <v>680</v>
      </c>
      <c r="R223" t="s">
        <v>680</v>
      </c>
      <c r="S223" t="s">
        <v>680</v>
      </c>
      <c r="T223" t="s">
        <v>680</v>
      </c>
      <c r="U223" t="s">
        <v>680</v>
      </c>
      <c r="V223" t="s">
        <v>680</v>
      </c>
      <c r="W223" t="s">
        <v>680</v>
      </c>
      <c r="X223" t="s">
        <v>680</v>
      </c>
      <c r="Y223" t="s">
        <v>680</v>
      </c>
      <c r="Z223" t="s">
        <v>680</v>
      </c>
      <c r="AB223" t="s">
        <v>680</v>
      </c>
      <c r="AC223" t="s">
        <v>680</v>
      </c>
      <c r="AD223" t="s">
        <v>680</v>
      </c>
      <c r="AE223" t="s">
        <v>680</v>
      </c>
      <c r="AF223" t="s">
        <v>680</v>
      </c>
      <c r="AG223" t="s">
        <v>680</v>
      </c>
      <c r="AH223" t="s">
        <v>680</v>
      </c>
      <c r="AI223" t="s">
        <v>680</v>
      </c>
      <c r="AJ223" t="s">
        <v>680</v>
      </c>
      <c r="AK223" t="s">
        <v>680</v>
      </c>
      <c r="AL223" t="s">
        <v>680</v>
      </c>
      <c r="AM223" t="s">
        <v>680</v>
      </c>
      <c r="AN223" t="s">
        <v>680</v>
      </c>
      <c r="AO223" t="s">
        <v>680</v>
      </c>
      <c r="AQ223" t="s">
        <v>680</v>
      </c>
      <c r="AR223" t="s">
        <v>680</v>
      </c>
      <c r="AT223" t="s">
        <v>680</v>
      </c>
      <c r="AU223" t="s">
        <v>680</v>
      </c>
      <c r="AV223" t="s">
        <v>680</v>
      </c>
      <c r="AW223" t="s">
        <v>680</v>
      </c>
      <c r="AX223" t="s">
        <v>680</v>
      </c>
      <c r="AZ223" t="s">
        <v>680</v>
      </c>
      <c r="BA223" t="s">
        <v>680</v>
      </c>
      <c r="BB223" t="s">
        <v>680</v>
      </c>
      <c r="BD223" t="s">
        <v>680</v>
      </c>
      <c r="BE223" t="s">
        <v>680</v>
      </c>
      <c r="BF223" t="s">
        <v>680</v>
      </c>
      <c r="BG223" t="s">
        <v>680</v>
      </c>
      <c r="BI223" t="s">
        <v>680</v>
      </c>
    </row>
    <row r="224" spans="1:61" x14ac:dyDescent="0.25">
      <c r="A224" s="6" t="s">
        <v>1371</v>
      </c>
      <c r="B224" s="6" t="s">
        <v>2061</v>
      </c>
      <c r="C224" s="4" t="b">
        <f t="shared" si="6"/>
        <v>0</v>
      </c>
      <c r="D224" t="b">
        <f t="shared" si="7"/>
        <v>0</v>
      </c>
    </row>
    <row r="225" spans="1:61" x14ac:dyDescent="0.25">
      <c r="A225" s="8" t="s">
        <v>1398</v>
      </c>
      <c r="B225" s="8" t="s">
        <v>2063</v>
      </c>
      <c r="C225" s="4" t="b">
        <f t="shared" si="6"/>
        <v>1</v>
      </c>
      <c r="D225" t="b">
        <f t="shared" si="7"/>
        <v>1</v>
      </c>
      <c r="E225" t="s">
        <v>2062</v>
      </c>
      <c r="F225" t="s">
        <v>2063</v>
      </c>
      <c r="G225" s="3" t="s">
        <v>1398</v>
      </c>
      <c r="H225" t="s">
        <v>680</v>
      </c>
      <c r="I225" t="s">
        <v>680</v>
      </c>
      <c r="J225" t="s">
        <v>680</v>
      </c>
      <c r="K225" t="s">
        <v>680</v>
      </c>
      <c r="L225" t="s">
        <v>679</v>
      </c>
      <c r="M225" t="s">
        <v>680</v>
      </c>
      <c r="N225" t="s">
        <v>680</v>
      </c>
      <c r="O225" t="s">
        <v>680</v>
      </c>
      <c r="P225" t="s">
        <v>680</v>
      </c>
      <c r="Q225" t="s">
        <v>680</v>
      </c>
      <c r="R225" t="s">
        <v>680</v>
      </c>
      <c r="S225" t="s">
        <v>680</v>
      </c>
      <c r="T225" t="s">
        <v>680</v>
      </c>
      <c r="U225" t="s">
        <v>680</v>
      </c>
      <c r="V225" t="s">
        <v>680</v>
      </c>
      <c r="W225" t="s">
        <v>679</v>
      </c>
      <c r="X225" t="s">
        <v>680</v>
      </c>
      <c r="Y225" t="s">
        <v>680</v>
      </c>
      <c r="Z225" t="s">
        <v>680</v>
      </c>
      <c r="AB225" t="s">
        <v>680</v>
      </c>
      <c r="AC225" t="s">
        <v>680</v>
      </c>
      <c r="AD225" t="s">
        <v>680</v>
      </c>
      <c r="AE225" t="s">
        <v>680</v>
      </c>
      <c r="AF225" t="s">
        <v>680</v>
      </c>
      <c r="AG225" t="s">
        <v>680</v>
      </c>
      <c r="AH225" t="s">
        <v>680</v>
      </c>
      <c r="AI225" t="s">
        <v>680</v>
      </c>
      <c r="AJ225" t="s">
        <v>680</v>
      </c>
      <c r="AK225" t="s">
        <v>680</v>
      </c>
      <c r="AL225" t="s">
        <v>680</v>
      </c>
      <c r="AM225" t="s">
        <v>680</v>
      </c>
      <c r="AN225" t="s">
        <v>680</v>
      </c>
      <c r="AO225" t="s">
        <v>680</v>
      </c>
      <c r="AQ225" t="s">
        <v>680</v>
      </c>
      <c r="AR225" t="s">
        <v>680</v>
      </c>
      <c r="AT225" t="s">
        <v>680</v>
      </c>
      <c r="AU225" t="s">
        <v>680</v>
      </c>
      <c r="AV225" t="s">
        <v>680</v>
      </c>
      <c r="AW225" t="s">
        <v>680</v>
      </c>
      <c r="AX225" t="s">
        <v>680</v>
      </c>
      <c r="AZ225" t="s">
        <v>680</v>
      </c>
      <c r="BA225" t="s">
        <v>680</v>
      </c>
      <c r="BB225" t="s">
        <v>680</v>
      </c>
      <c r="BD225" t="s">
        <v>680</v>
      </c>
      <c r="BE225" t="s">
        <v>680</v>
      </c>
      <c r="BF225" t="s">
        <v>680</v>
      </c>
      <c r="BG225" t="s">
        <v>680</v>
      </c>
      <c r="BI225" t="s">
        <v>680</v>
      </c>
    </row>
    <row r="226" spans="1:61" x14ac:dyDescent="0.25">
      <c r="A226" s="6" t="s">
        <v>1371</v>
      </c>
      <c r="B226" s="6" t="s">
        <v>2070</v>
      </c>
      <c r="C226" s="4" t="b">
        <f t="shared" si="6"/>
        <v>0</v>
      </c>
      <c r="D226" t="b">
        <f t="shared" si="7"/>
        <v>0</v>
      </c>
    </row>
    <row r="227" spans="1:61" x14ac:dyDescent="0.25">
      <c r="A227" s="6" t="s">
        <v>1371</v>
      </c>
      <c r="B227" s="6" t="s">
        <v>2071</v>
      </c>
      <c r="C227" s="4" t="b">
        <f t="shared" si="6"/>
        <v>0</v>
      </c>
      <c r="D227" t="b">
        <f t="shared" si="7"/>
        <v>0</v>
      </c>
    </row>
    <row r="228" spans="1:61" x14ac:dyDescent="0.25">
      <c r="A228" s="8" t="s">
        <v>1398</v>
      </c>
      <c r="B228" s="8" t="s">
        <v>2073</v>
      </c>
      <c r="C228" s="4" t="b">
        <f t="shared" si="6"/>
        <v>1</v>
      </c>
      <c r="D228" t="b">
        <f t="shared" si="7"/>
        <v>1</v>
      </c>
      <c r="E228" t="s">
        <v>2072</v>
      </c>
      <c r="F228" t="s">
        <v>2073</v>
      </c>
      <c r="G228" s="3" t="s">
        <v>1398</v>
      </c>
      <c r="H228" t="s">
        <v>680</v>
      </c>
      <c r="I228" t="s">
        <v>680</v>
      </c>
      <c r="J228" t="s">
        <v>680</v>
      </c>
      <c r="K228" t="s">
        <v>680</v>
      </c>
      <c r="L228" t="s">
        <v>680</v>
      </c>
      <c r="M228" t="s">
        <v>680</v>
      </c>
      <c r="N228" t="s">
        <v>680</v>
      </c>
      <c r="O228" t="s">
        <v>680</v>
      </c>
      <c r="P228" t="s">
        <v>680</v>
      </c>
      <c r="Q228" t="s">
        <v>680</v>
      </c>
      <c r="R228" t="s">
        <v>680</v>
      </c>
      <c r="S228" t="s">
        <v>680</v>
      </c>
      <c r="T228" t="s">
        <v>680</v>
      </c>
      <c r="U228" t="s">
        <v>680</v>
      </c>
      <c r="V228" t="s">
        <v>680</v>
      </c>
      <c r="W228" t="s">
        <v>680</v>
      </c>
      <c r="X228" t="s">
        <v>680</v>
      </c>
      <c r="Y228" t="s">
        <v>680</v>
      </c>
      <c r="Z228" t="s">
        <v>680</v>
      </c>
      <c r="AB228" t="s">
        <v>680</v>
      </c>
      <c r="AC228" t="s">
        <v>680</v>
      </c>
      <c r="AD228" t="s">
        <v>680</v>
      </c>
      <c r="AE228" t="s">
        <v>680</v>
      </c>
      <c r="AF228" t="s">
        <v>680</v>
      </c>
      <c r="AG228" t="s">
        <v>680</v>
      </c>
      <c r="AH228" t="s">
        <v>680</v>
      </c>
      <c r="AI228" t="s">
        <v>680</v>
      </c>
      <c r="AJ228" t="s">
        <v>680</v>
      </c>
      <c r="AK228" t="s">
        <v>680</v>
      </c>
      <c r="AL228" t="s">
        <v>680</v>
      </c>
      <c r="AM228" t="s">
        <v>680</v>
      </c>
      <c r="AN228" t="s">
        <v>680</v>
      </c>
      <c r="AO228" t="s">
        <v>680</v>
      </c>
      <c r="AQ228" t="s">
        <v>680</v>
      </c>
      <c r="AR228" t="s">
        <v>680</v>
      </c>
      <c r="AT228" t="s">
        <v>680</v>
      </c>
      <c r="AU228" t="s">
        <v>680</v>
      </c>
      <c r="AV228" t="s">
        <v>680</v>
      </c>
      <c r="AW228" t="s">
        <v>680</v>
      </c>
      <c r="AX228" t="s">
        <v>680</v>
      </c>
      <c r="AZ228" t="s">
        <v>680</v>
      </c>
      <c r="BA228" t="s">
        <v>680</v>
      </c>
      <c r="BB228" t="s">
        <v>680</v>
      </c>
      <c r="BD228" t="s">
        <v>680</v>
      </c>
      <c r="BE228" t="s">
        <v>680</v>
      </c>
      <c r="BF228" t="s">
        <v>680</v>
      </c>
      <c r="BG228" t="s">
        <v>680</v>
      </c>
      <c r="BI228" t="s">
        <v>680</v>
      </c>
    </row>
    <row r="229" spans="1:61" x14ac:dyDescent="0.25">
      <c r="A229" s="8" t="s">
        <v>1398</v>
      </c>
      <c r="B229" s="8" t="s">
        <v>2077</v>
      </c>
      <c r="C229" s="4" t="b">
        <f t="shared" si="6"/>
        <v>1</v>
      </c>
      <c r="D229" t="b">
        <f t="shared" si="7"/>
        <v>1</v>
      </c>
      <c r="E229" t="s">
        <v>2076</v>
      </c>
      <c r="F229" t="s">
        <v>2077</v>
      </c>
      <c r="G229" s="3" t="s">
        <v>1398</v>
      </c>
      <c r="H229" t="s">
        <v>680</v>
      </c>
      <c r="I229" t="s">
        <v>680</v>
      </c>
      <c r="J229" t="s">
        <v>680</v>
      </c>
      <c r="K229" t="s">
        <v>680</v>
      </c>
      <c r="L229" t="s">
        <v>680</v>
      </c>
      <c r="M229" t="s">
        <v>680</v>
      </c>
      <c r="N229" t="s">
        <v>680</v>
      </c>
      <c r="O229" t="s">
        <v>680</v>
      </c>
      <c r="P229" t="s">
        <v>680</v>
      </c>
      <c r="Q229" t="s">
        <v>680</v>
      </c>
      <c r="R229" t="s">
        <v>680</v>
      </c>
      <c r="S229" t="s">
        <v>680</v>
      </c>
      <c r="T229" t="s">
        <v>680</v>
      </c>
      <c r="U229" t="s">
        <v>680</v>
      </c>
      <c r="V229" t="s">
        <v>679</v>
      </c>
      <c r="W229" t="s">
        <v>679</v>
      </c>
      <c r="X229" t="s">
        <v>680</v>
      </c>
      <c r="Y229" t="s">
        <v>680</v>
      </c>
      <c r="Z229" t="s">
        <v>680</v>
      </c>
      <c r="AB229" t="s">
        <v>679</v>
      </c>
      <c r="AC229" t="s">
        <v>680</v>
      </c>
      <c r="AD229" t="s">
        <v>680</v>
      </c>
      <c r="AE229" t="s">
        <v>679</v>
      </c>
      <c r="AF229" t="s">
        <v>680</v>
      </c>
      <c r="AG229" t="s">
        <v>680</v>
      </c>
      <c r="AH229" t="s">
        <v>680</v>
      </c>
      <c r="AI229" t="s">
        <v>680</v>
      </c>
      <c r="AJ229" t="s">
        <v>680</v>
      </c>
      <c r="AK229" t="s">
        <v>680</v>
      </c>
      <c r="AL229" t="s">
        <v>680</v>
      </c>
      <c r="AM229" t="s">
        <v>680</v>
      </c>
      <c r="AN229" t="s">
        <v>680</v>
      </c>
      <c r="AO229" t="s">
        <v>680</v>
      </c>
      <c r="AQ229" t="s">
        <v>680</v>
      </c>
      <c r="AR229" t="s">
        <v>680</v>
      </c>
      <c r="AT229" t="s">
        <v>680</v>
      </c>
      <c r="AU229" t="s">
        <v>680</v>
      </c>
      <c r="AV229" t="s">
        <v>680</v>
      </c>
      <c r="AW229" t="s">
        <v>680</v>
      </c>
      <c r="AX229" t="s">
        <v>680</v>
      </c>
      <c r="AZ229" t="s">
        <v>680</v>
      </c>
      <c r="BA229" t="s">
        <v>680</v>
      </c>
      <c r="BB229" t="s">
        <v>680</v>
      </c>
      <c r="BD229" t="s">
        <v>680</v>
      </c>
      <c r="BE229" t="s">
        <v>680</v>
      </c>
      <c r="BF229" t="s">
        <v>680</v>
      </c>
      <c r="BG229" t="s">
        <v>680</v>
      </c>
      <c r="BI229" t="s">
        <v>680</v>
      </c>
    </row>
    <row r="230" spans="1:61" x14ac:dyDescent="0.25">
      <c r="A230" s="8" t="s">
        <v>1398</v>
      </c>
      <c r="B230" s="8" t="s">
        <v>2081</v>
      </c>
      <c r="C230" s="4" t="b">
        <f t="shared" si="6"/>
        <v>1</v>
      </c>
      <c r="D230" t="b">
        <f t="shared" si="7"/>
        <v>1</v>
      </c>
      <c r="E230" t="s">
        <v>2080</v>
      </c>
      <c r="F230" t="s">
        <v>2081</v>
      </c>
      <c r="G230" s="3" t="s">
        <v>1398</v>
      </c>
      <c r="V230" t="s">
        <v>680</v>
      </c>
      <c r="W230" t="s">
        <v>680</v>
      </c>
      <c r="AB230" t="s">
        <v>679</v>
      </c>
      <c r="AE230" t="s">
        <v>679</v>
      </c>
    </row>
    <row r="231" spans="1:61" x14ac:dyDescent="0.25">
      <c r="A231" s="8" t="s">
        <v>1398</v>
      </c>
      <c r="B231" s="8" t="s">
        <v>2088</v>
      </c>
      <c r="C231" s="4" t="b">
        <f t="shared" si="6"/>
        <v>1</v>
      </c>
      <c r="D231" t="b">
        <f t="shared" si="7"/>
        <v>1</v>
      </c>
      <c r="E231" t="s">
        <v>2087</v>
      </c>
      <c r="F231" t="s">
        <v>2088</v>
      </c>
      <c r="G231" s="3" t="s">
        <v>1398</v>
      </c>
      <c r="H231" t="s">
        <v>679</v>
      </c>
      <c r="I231" t="s">
        <v>679</v>
      </c>
      <c r="J231" t="s">
        <v>679</v>
      </c>
      <c r="K231" t="s">
        <v>679</v>
      </c>
      <c r="L231" t="s">
        <v>679</v>
      </c>
      <c r="M231" t="s">
        <v>679</v>
      </c>
      <c r="N231" t="s">
        <v>679</v>
      </c>
      <c r="O231" t="s">
        <v>679</v>
      </c>
      <c r="P231" t="s">
        <v>679</v>
      </c>
      <c r="Q231" t="s">
        <v>679</v>
      </c>
      <c r="R231" t="s">
        <v>679</v>
      </c>
      <c r="S231" t="s">
        <v>679</v>
      </c>
      <c r="T231" t="s">
        <v>679</v>
      </c>
      <c r="U231" t="s">
        <v>679</v>
      </c>
      <c r="V231" t="s">
        <v>679</v>
      </c>
      <c r="W231" t="s">
        <v>679</v>
      </c>
      <c r="X231" t="s">
        <v>679</v>
      </c>
      <c r="Y231" t="s">
        <v>679</v>
      </c>
      <c r="Z231" t="s">
        <v>679</v>
      </c>
      <c r="AB231" t="s">
        <v>679</v>
      </c>
      <c r="AC231" t="s">
        <v>679</v>
      </c>
      <c r="AD231" t="s">
        <v>679</v>
      </c>
      <c r="AE231" t="s">
        <v>679</v>
      </c>
      <c r="AF231" t="s">
        <v>679</v>
      </c>
      <c r="AG231" t="s">
        <v>679</v>
      </c>
      <c r="AH231" t="s">
        <v>680</v>
      </c>
      <c r="AI231" t="s">
        <v>679</v>
      </c>
      <c r="AJ231" t="s">
        <v>680</v>
      </c>
      <c r="AK231" t="s">
        <v>679</v>
      </c>
      <c r="AL231" t="s">
        <v>679</v>
      </c>
      <c r="AM231" t="s">
        <v>680</v>
      </c>
      <c r="AN231" t="s">
        <v>679</v>
      </c>
      <c r="AO231" t="s">
        <v>679</v>
      </c>
      <c r="AQ231" t="s">
        <v>679</v>
      </c>
      <c r="AR231" t="s">
        <v>679</v>
      </c>
      <c r="AT231" t="s">
        <v>679</v>
      </c>
      <c r="AU231" t="s">
        <v>679</v>
      </c>
      <c r="AV231" t="s">
        <v>679</v>
      </c>
      <c r="AW231" t="s">
        <v>679</v>
      </c>
      <c r="AX231" t="s">
        <v>679</v>
      </c>
      <c r="AZ231" t="s">
        <v>679</v>
      </c>
      <c r="BA231" t="s">
        <v>679</v>
      </c>
      <c r="BB231" t="s">
        <v>679</v>
      </c>
      <c r="BD231" t="s">
        <v>679</v>
      </c>
      <c r="BE231" t="s">
        <v>679</v>
      </c>
      <c r="BF231" t="s">
        <v>679</v>
      </c>
      <c r="BG231" t="s">
        <v>679</v>
      </c>
      <c r="BI231" t="s">
        <v>680</v>
      </c>
    </row>
    <row r="232" spans="1:61" x14ac:dyDescent="0.25">
      <c r="A232" s="6" t="s">
        <v>1371</v>
      </c>
      <c r="B232" s="6" t="s">
        <v>2100</v>
      </c>
      <c r="C232" s="4" t="b">
        <f t="shared" si="6"/>
        <v>0</v>
      </c>
      <c r="D232" t="b">
        <f t="shared" si="7"/>
        <v>0</v>
      </c>
    </row>
    <row r="233" spans="1:61" x14ac:dyDescent="0.25">
      <c r="A233" s="8" t="s">
        <v>1398</v>
      </c>
      <c r="B233" s="8" t="s">
        <v>2102</v>
      </c>
      <c r="C233" s="4" t="b">
        <f t="shared" si="6"/>
        <v>1</v>
      </c>
      <c r="D233" t="b">
        <f t="shared" si="7"/>
        <v>1</v>
      </c>
      <c r="E233" t="s">
        <v>2101</v>
      </c>
      <c r="F233" t="s">
        <v>2102</v>
      </c>
      <c r="G233" s="3" t="s">
        <v>1398</v>
      </c>
      <c r="H233" t="s">
        <v>680</v>
      </c>
      <c r="I233" t="s">
        <v>680</v>
      </c>
      <c r="J233" t="s">
        <v>680</v>
      </c>
      <c r="K233" t="s">
        <v>680</v>
      </c>
      <c r="L233" t="s">
        <v>680</v>
      </c>
      <c r="M233" t="s">
        <v>680</v>
      </c>
      <c r="N233" t="s">
        <v>680</v>
      </c>
      <c r="O233" t="s">
        <v>680</v>
      </c>
      <c r="P233" t="s">
        <v>680</v>
      </c>
      <c r="Q233" t="s">
        <v>680</v>
      </c>
      <c r="R233" t="s">
        <v>680</v>
      </c>
      <c r="S233" t="s">
        <v>680</v>
      </c>
      <c r="T233" t="s">
        <v>679</v>
      </c>
      <c r="U233" t="s">
        <v>679</v>
      </c>
      <c r="V233" t="s">
        <v>679</v>
      </c>
      <c r="W233" t="s">
        <v>679</v>
      </c>
      <c r="X233" t="s">
        <v>679</v>
      </c>
      <c r="Y233" t="s">
        <v>679</v>
      </c>
      <c r="Z233" t="s">
        <v>679</v>
      </c>
      <c r="AB233" t="s">
        <v>679</v>
      </c>
      <c r="AC233" t="s">
        <v>679</v>
      </c>
      <c r="AD233" t="s">
        <v>679</v>
      </c>
      <c r="AE233" t="s">
        <v>679</v>
      </c>
      <c r="AF233" t="s">
        <v>680</v>
      </c>
      <c r="AG233" t="s">
        <v>680</v>
      </c>
      <c r="AH233" t="s">
        <v>679</v>
      </c>
      <c r="AI233" t="s">
        <v>679</v>
      </c>
      <c r="AJ233" t="s">
        <v>680</v>
      </c>
      <c r="AK233" t="s">
        <v>679</v>
      </c>
      <c r="AL233" t="s">
        <v>680</v>
      </c>
      <c r="AM233" t="s">
        <v>680</v>
      </c>
      <c r="AN233" t="s">
        <v>680</v>
      </c>
      <c r="AO233" t="s">
        <v>680</v>
      </c>
      <c r="AQ233" t="s">
        <v>679</v>
      </c>
      <c r="AR233" t="s">
        <v>679</v>
      </c>
      <c r="AT233" t="s">
        <v>679</v>
      </c>
      <c r="AU233" t="s">
        <v>679</v>
      </c>
      <c r="AV233" t="s">
        <v>679</v>
      </c>
      <c r="AW233" t="s">
        <v>680</v>
      </c>
      <c r="AX233" t="s">
        <v>680</v>
      </c>
      <c r="AZ233" t="s">
        <v>680</v>
      </c>
      <c r="BA233" t="s">
        <v>680</v>
      </c>
      <c r="BB233" t="s">
        <v>680</v>
      </c>
      <c r="BD233" t="s">
        <v>680</v>
      </c>
      <c r="BE233" t="s">
        <v>679</v>
      </c>
      <c r="BF233" t="s">
        <v>679</v>
      </c>
      <c r="BG233" t="s">
        <v>680</v>
      </c>
      <c r="BI233" t="s">
        <v>679</v>
      </c>
    </row>
    <row r="234" spans="1:61" x14ac:dyDescent="0.25">
      <c r="A234" s="8" t="s">
        <v>1398</v>
      </c>
      <c r="B234" s="8" t="s">
        <v>2104</v>
      </c>
      <c r="C234" s="4" t="b">
        <f t="shared" si="6"/>
        <v>1</v>
      </c>
      <c r="D234" t="b">
        <f t="shared" si="7"/>
        <v>1</v>
      </c>
      <c r="E234" t="s">
        <v>2103</v>
      </c>
      <c r="F234" t="s">
        <v>2104</v>
      </c>
      <c r="G234" s="3" t="s">
        <v>1398</v>
      </c>
      <c r="T234" t="s">
        <v>679</v>
      </c>
      <c r="U234" t="s">
        <v>680</v>
      </c>
      <c r="V234" t="s">
        <v>679</v>
      </c>
      <c r="W234" t="s">
        <v>679</v>
      </c>
      <c r="X234" t="s">
        <v>680</v>
      </c>
      <c r="Y234" t="s">
        <v>679</v>
      </c>
      <c r="Z234" t="s">
        <v>679</v>
      </c>
      <c r="AB234" t="s">
        <v>679</v>
      </c>
      <c r="AC234" t="s">
        <v>679</v>
      </c>
      <c r="AD234" t="s">
        <v>679</v>
      </c>
      <c r="AE234" t="s">
        <v>679</v>
      </c>
      <c r="AH234" t="s">
        <v>679</v>
      </c>
      <c r="AI234" t="s">
        <v>679</v>
      </c>
      <c r="AK234" t="s">
        <v>679</v>
      </c>
      <c r="AQ234" t="s">
        <v>679</v>
      </c>
      <c r="AR234" t="s">
        <v>679</v>
      </c>
      <c r="AT234" t="s">
        <v>680</v>
      </c>
      <c r="AU234" t="s">
        <v>679</v>
      </c>
      <c r="AV234" t="s">
        <v>679</v>
      </c>
      <c r="BE234" t="s">
        <v>680</v>
      </c>
      <c r="BF234" t="s">
        <v>680</v>
      </c>
      <c r="BI234" t="s">
        <v>679</v>
      </c>
    </row>
    <row r="235" spans="1:61" x14ac:dyDescent="0.25">
      <c r="A235" s="8" t="s">
        <v>1398</v>
      </c>
      <c r="B235" s="8" t="s">
        <v>2106</v>
      </c>
      <c r="C235" s="4" t="b">
        <f t="shared" si="6"/>
        <v>1</v>
      </c>
      <c r="D235" t="b">
        <f t="shared" si="7"/>
        <v>1</v>
      </c>
      <c r="E235" t="s">
        <v>2105</v>
      </c>
      <c r="F235" t="s">
        <v>2106</v>
      </c>
      <c r="G235" s="3" t="s">
        <v>1398</v>
      </c>
      <c r="H235" t="s">
        <v>680</v>
      </c>
      <c r="I235" t="s">
        <v>680</v>
      </c>
      <c r="J235" t="s">
        <v>680</v>
      </c>
      <c r="K235" t="s">
        <v>680</v>
      </c>
      <c r="L235" t="s">
        <v>680</v>
      </c>
      <c r="M235" t="s">
        <v>680</v>
      </c>
      <c r="N235" t="s">
        <v>680</v>
      </c>
      <c r="O235" t="s">
        <v>680</v>
      </c>
      <c r="P235" t="s">
        <v>680</v>
      </c>
      <c r="Q235" t="s">
        <v>680</v>
      </c>
      <c r="R235" t="s">
        <v>680</v>
      </c>
      <c r="S235" t="s">
        <v>680</v>
      </c>
      <c r="T235" t="s">
        <v>680</v>
      </c>
      <c r="U235" t="s">
        <v>680</v>
      </c>
      <c r="V235" t="s">
        <v>679</v>
      </c>
      <c r="W235" t="s">
        <v>680</v>
      </c>
      <c r="X235" t="s">
        <v>680</v>
      </c>
      <c r="Y235" t="s">
        <v>680</v>
      </c>
      <c r="Z235" t="s">
        <v>680</v>
      </c>
      <c r="AB235" t="s">
        <v>680</v>
      </c>
      <c r="AC235" t="s">
        <v>680</v>
      </c>
      <c r="AD235" t="s">
        <v>680</v>
      </c>
      <c r="AE235" t="s">
        <v>680</v>
      </c>
      <c r="AF235" t="s">
        <v>680</v>
      </c>
      <c r="AG235" t="s">
        <v>680</v>
      </c>
      <c r="AH235" t="s">
        <v>680</v>
      </c>
      <c r="AI235" t="s">
        <v>680</v>
      </c>
      <c r="AJ235" t="s">
        <v>680</v>
      </c>
      <c r="AK235" t="s">
        <v>680</v>
      </c>
      <c r="AL235" t="s">
        <v>680</v>
      </c>
      <c r="AM235" t="s">
        <v>680</v>
      </c>
      <c r="AN235" t="s">
        <v>680</v>
      </c>
      <c r="AO235" t="s">
        <v>680</v>
      </c>
      <c r="AQ235" t="s">
        <v>680</v>
      </c>
      <c r="AR235" t="s">
        <v>680</v>
      </c>
      <c r="AT235" t="s">
        <v>680</v>
      </c>
      <c r="AU235" t="s">
        <v>680</v>
      </c>
      <c r="AV235" t="s">
        <v>680</v>
      </c>
      <c r="AW235" t="s">
        <v>680</v>
      </c>
      <c r="AX235" t="s">
        <v>680</v>
      </c>
      <c r="AZ235" t="s">
        <v>680</v>
      </c>
      <c r="BA235" t="s">
        <v>680</v>
      </c>
      <c r="BB235" t="s">
        <v>680</v>
      </c>
      <c r="BD235" t="s">
        <v>680</v>
      </c>
      <c r="BE235" t="s">
        <v>680</v>
      </c>
      <c r="BF235" t="s">
        <v>680</v>
      </c>
      <c r="BG235" t="s">
        <v>680</v>
      </c>
      <c r="BI235" t="s">
        <v>680</v>
      </c>
    </row>
    <row r="236" spans="1:61" x14ac:dyDescent="0.25">
      <c r="A236" s="8" t="s">
        <v>1398</v>
      </c>
      <c r="B236" s="8" t="s">
        <v>2108</v>
      </c>
      <c r="C236" s="4" t="b">
        <f t="shared" si="6"/>
        <v>1</v>
      </c>
      <c r="D236" t="b">
        <f t="shared" si="7"/>
        <v>1</v>
      </c>
      <c r="E236" t="s">
        <v>2107</v>
      </c>
      <c r="F236" t="s">
        <v>2108</v>
      </c>
      <c r="G236" s="3" t="s">
        <v>1398</v>
      </c>
      <c r="V236" t="s">
        <v>680</v>
      </c>
    </row>
    <row r="237" spans="1:61" x14ac:dyDescent="0.25">
      <c r="A237" s="8" t="s">
        <v>1398</v>
      </c>
      <c r="B237" s="8" t="s">
        <v>2110</v>
      </c>
      <c r="C237" s="4" t="b">
        <f t="shared" si="6"/>
        <v>1</v>
      </c>
      <c r="D237" t="b">
        <f t="shared" si="7"/>
        <v>1</v>
      </c>
      <c r="E237" t="s">
        <v>2109</v>
      </c>
      <c r="F237" t="s">
        <v>2110</v>
      </c>
      <c r="G237" s="3" t="s">
        <v>1398</v>
      </c>
      <c r="H237" t="s">
        <v>679</v>
      </c>
      <c r="I237" t="s">
        <v>679</v>
      </c>
      <c r="J237" t="s">
        <v>679</v>
      </c>
      <c r="K237" t="s">
        <v>679</v>
      </c>
      <c r="L237" t="s">
        <v>679</v>
      </c>
      <c r="M237" t="s">
        <v>679</v>
      </c>
      <c r="N237" t="s">
        <v>679</v>
      </c>
      <c r="O237" t="s">
        <v>679</v>
      </c>
      <c r="P237" t="s">
        <v>679</v>
      </c>
      <c r="Q237" t="s">
        <v>680</v>
      </c>
      <c r="R237" t="s">
        <v>680</v>
      </c>
      <c r="S237" t="s">
        <v>680</v>
      </c>
      <c r="T237" t="s">
        <v>679</v>
      </c>
      <c r="U237" t="s">
        <v>679</v>
      </c>
      <c r="V237" t="s">
        <v>679</v>
      </c>
      <c r="W237" t="s">
        <v>679</v>
      </c>
      <c r="X237" t="s">
        <v>680</v>
      </c>
      <c r="Y237" t="s">
        <v>679</v>
      </c>
      <c r="Z237" t="s">
        <v>679</v>
      </c>
      <c r="AB237" t="s">
        <v>679</v>
      </c>
      <c r="AC237" t="s">
        <v>679</v>
      </c>
      <c r="AD237" t="s">
        <v>679</v>
      </c>
      <c r="AE237" t="s">
        <v>679</v>
      </c>
      <c r="AF237" t="s">
        <v>679</v>
      </c>
      <c r="AG237" t="s">
        <v>679</v>
      </c>
      <c r="AH237" t="s">
        <v>679</v>
      </c>
      <c r="AI237" t="s">
        <v>679</v>
      </c>
      <c r="AJ237" t="s">
        <v>680</v>
      </c>
      <c r="AK237" t="s">
        <v>679</v>
      </c>
      <c r="AL237" t="s">
        <v>680</v>
      </c>
      <c r="AM237" t="s">
        <v>680</v>
      </c>
      <c r="AN237" t="s">
        <v>679</v>
      </c>
      <c r="AO237" t="s">
        <v>679</v>
      </c>
      <c r="AQ237" t="s">
        <v>679</v>
      </c>
      <c r="AR237" t="s">
        <v>679</v>
      </c>
      <c r="AT237" t="s">
        <v>679</v>
      </c>
      <c r="AU237" t="s">
        <v>679</v>
      </c>
      <c r="AV237" t="s">
        <v>679</v>
      </c>
      <c r="AW237" t="s">
        <v>680</v>
      </c>
      <c r="AX237" t="s">
        <v>680</v>
      </c>
      <c r="AZ237" t="s">
        <v>679</v>
      </c>
      <c r="BA237" t="s">
        <v>679</v>
      </c>
      <c r="BB237" t="s">
        <v>680</v>
      </c>
      <c r="BD237" t="s">
        <v>680</v>
      </c>
      <c r="BE237" t="s">
        <v>680</v>
      </c>
      <c r="BF237" t="s">
        <v>679</v>
      </c>
      <c r="BG237" t="s">
        <v>679</v>
      </c>
      <c r="BI237" t="s">
        <v>679</v>
      </c>
    </row>
    <row r="238" spans="1:61" x14ac:dyDescent="0.25">
      <c r="A238" s="8" t="s">
        <v>1398</v>
      </c>
      <c r="B238" s="8" t="s">
        <v>2112</v>
      </c>
      <c r="C238" s="4" t="b">
        <f t="shared" si="6"/>
        <v>1</v>
      </c>
      <c r="D238" t="b">
        <f t="shared" si="7"/>
        <v>1</v>
      </c>
      <c r="E238" t="s">
        <v>2111</v>
      </c>
      <c r="F238" t="s">
        <v>2112</v>
      </c>
      <c r="G238" s="3" t="s">
        <v>1398</v>
      </c>
      <c r="H238" t="s">
        <v>680</v>
      </c>
      <c r="I238" t="s">
        <v>679</v>
      </c>
      <c r="J238" t="s">
        <v>680</v>
      </c>
      <c r="K238" t="s">
        <v>679</v>
      </c>
      <c r="L238" t="s">
        <v>679</v>
      </c>
      <c r="M238" t="s">
        <v>679</v>
      </c>
      <c r="N238" t="s">
        <v>679</v>
      </c>
      <c r="O238" t="s">
        <v>679</v>
      </c>
      <c r="P238" t="s">
        <v>679</v>
      </c>
      <c r="T238" t="s">
        <v>679</v>
      </c>
      <c r="U238" t="s">
        <v>679</v>
      </c>
      <c r="V238" t="s">
        <v>679</v>
      </c>
      <c r="W238" t="s">
        <v>679</v>
      </c>
      <c r="Y238" t="s">
        <v>679</v>
      </c>
      <c r="Z238" t="s">
        <v>679</v>
      </c>
      <c r="AB238" t="s">
        <v>679</v>
      </c>
      <c r="AC238" t="s">
        <v>679</v>
      </c>
      <c r="AD238" t="s">
        <v>680</v>
      </c>
      <c r="AE238" t="s">
        <v>679</v>
      </c>
      <c r="AF238" t="s">
        <v>679</v>
      </c>
      <c r="AG238" t="s">
        <v>679</v>
      </c>
      <c r="AH238" t="s">
        <v>679</v>
      </c>
      <c r="AI238" t="s">
        <v>679</v>
      </c>
      <c r="AK238" t="s">
        <v>679</v>
      </c>
      <c r="AN238" t="s">
        <v>679</v>
      </c>
      <c r="AO238" t="s">
        <v>679</v>
      </c>
      <c r="AQ238" t="s">
        <v>679</v>
      </c>
      <c r="AR238" t="s">
        <v>679</v>
      </c>
      <c r="AT238" t="s">
        <v>680</v>
      </c>
      <c r="AU238" t="s">
        <v>679</v>
      </c>
      <c r="AV238" t="s">
        <v>679</v>
      </c>
      <c r="AZ238" t="s">
        <v>679</v>
      </c>
      <c r="BA238" t="s">
        <v>679</v>
      </c>
      <c r="BF238" t="s">
        <v>679</v>
      </c>
      <c r="BG238" t="s">
        <v>679</v>
      </c>
      <c r="BI238" t="s">
        <v>679</v>
      </c>
    </row>
    <row r="239" spans="1:61" x14ac:dyDescent="0.25">
      <c r="A239" s="8" t="s">
        <v>1398</v>
      </c>
      <c r="B239" s="8" t="s">
        <v>2114</v>
      </c>
      <c r="C239" s="4" t="b">
        <f t="shared" si="6"/>
        <v>1</v>
      </c>
      <c r="D239" t="b">
        <f t="shared" si="7"/>
        <v>1</v>
      </c>
      <c r="E239" t="s">
        <v>2113</v>
      </c>
      <c r="F239" t="s">
        <v>2114</v>
      </c>
      <c r="G239" s="3" t="s">
        <v>1398</v>
      </c>
      <c r="H239" t="s">
        <v>680</v>
      </c>
      <c r="I239" t="s">
        <v>680</v>
      </c>
      <c r="J239" t="s">
        <v>680</v>
      </c>
      <c r="K239" t="s">
        <v>680</v>
      </c>
      <c r="L239" t="s">
        <v>680</v>
      </c>
      <c r="M239" t="s">
        <v>680</v>
      </c>
      <c r="N239" t="s">
        <v>680</v>
      </c>
      <c r="O239" t="s">
        <v>680</v>
      </c>
      <c r="P239" t="s">
        <v>680</v>
      </c>
      <c r="Q239" t="s">
        <v>680</v>
      </c>
      <c r="R239" t="s">
        <v>680</v>
      </c>
      <c r="S239" t="s">
        <v>680</v>
      </c>
      <c r="T239" t="s">
        <v>680</v>
      </c>
      <c r="U239" t="s">
        <v>680</v>
      </c>
      <c r="V239" t="s">
        <v>679</v>
      </c>
      <c r="W239" t="s">
        <v>679</v>
      </c>
      <c r="X239" t="s">
        <v>680</v>
      </c>
      <c r="Y239" t="s">
        <v>680</v>
      </c>
      <c r="Z239" t="s">
        <v>680</v>
      </c>
      <c r="AB239" t="s">
        <v>680</v>
      </c>
      <c r="AC239" t="s">
        <v>680</v>
      </c>
      <c r="AD239" t="s">
        <v>680</v>
      </c>
      <c r="AE239" t="s">
        <v>680</v>
      </c>
      <c r="AF239" t="s">
        <v>680</v>
      </c>
      <c r="AG239" t="s">
        <v>680</v>
      </c>
      <c r="AH239" t="s">
        <v>680</v>
      </c>
      <c r="AI239" t="s">
        <v>680</v>
      </c>
      <c r="AJ239" t="s">
        <v>680</v>
      </c>
      <c r="AK239" t="s">
        <v>679</v>
      </c>
      <c r="AL239" t="s">
        <v>680</v>
      </c>
      <c r="AM239" t="s">
        <v>679</v>
      </c>
      <c r="AN239" t="s">
        <v>680</v>
      </c>
      <c r="AO239" t="s">
        <v>680</v>
      </c>
      <c r="AQ239" t="s">
        <v>680</v>
      </c>
      <c r="AR239" t="s">
        <v>680</v>
      </c>
      <c r="AT239" t="s">
        <v>680</v>
      </c>
      <c r="AU239" t="s">
        <v>680</v>
      </c>
      <c r="AV239" t="s">
        <v>680</v>
      </c>
      <c r="AW239" t="s">
        <v>680</v>
      </c>
      <c r="AX239" t="s">
        <v>680</v>
      </c>
      <c r="AZ239" t="s">
        <v>680</v>
      </c>
      <c r="BA239" t="s">
        <v>680</v>
      </c>
      <c r="BB239" t="s">
        <v>680</v>
      </c>
      <c r="BD239" t="s">
        <v>680</v>
      </c>
      <c r="BE239" t="s">
        <v>680</v>
      </c>
      <c r="BF239" t="s">
        <v>680</v>
      </c>
      <c r="BG239" t="s">
        <v>680</v>
      </c>
      <c r="BI239" t="s">
        <v>680</v>
      </c>
    </row>
    <row r="240" spans="1:61" x14ac:dyDescent="0.25">
      <c r="A240" s="8" t="s">
        <v>1398</v>
      </c>
      <c r="B240" s="8" t="s">
        <v>2116</v>
      </c>
      <c r="C240" s="4" t="b">
        <f t="shared" si="6"/>
        <v>1</v>
      </c>
      <c r="D240" t="b">
        <f t="shared" si="7"/>
        <v>1</v>
      </c>
      <c r="E240" t="s">
        <v>2115</v>
      </c>
      <c r="F240" t="s">
        <v>2116</v>
      </c>
      <c r="G240" s="3" t="s">
        <v>1398</v>
      </c>
      <c r="V240" t="s">
        <v>680</v>
      </c>
      <c r="W240" t="s">
        <v>679</v>
      </c>
      <c r="AK240" t="s">
        <v>680</v>
      </c>
      <c r="AM240" t="s">
        <v>680</v>
      </c>
    </row>
    <row r="241" spans="1:61" x14ac:dyDescent="0.25">
      <c r="A241" s="8" t="s">
        <v>1398</v>
      </c>
      <c r="B241" s="8" t="s">
        <v>2118</v>
      </c>
      <c r="C241" s="4" t="b">
        <f t="shared" si="6"/>
        <v>1</v>
      </c>
      <c r="D241" t="b">
        <f t="shared" si="7"/>
        <v>1</v>
      </c>
      <c r="E241" t="s">
        <v>2117</v>
      </c>
      <c r="F241" t="s">
        <v>2118</v>
      </c>
      <c r="G241" s="3" t="s">
        <v>1398</v>
      </c>
      <c r="H241" t="s">
        <v>680</v>
      </c>
      <c r="I241" t="s">
        <v>680</v>
      </c>
      <c r="J241" t="s">
        <v>680</v>
      </c>
      <c r="K241" t="s">
        <v>680</v>
      </c>
      <c r="L241" t="s">
        <v>680</v>
      </c>
      <c r="M241" t="s">
        <v>680</v>
      </c>
      <c r="N241" t="s">
        <v>680</v>
      </c>
      <c r="O241" t="s">
        <v>680</v>
      </c>
      <c r="P241" t="s">
        <v>680</v>
      </c>
      <c r="Q241" t="s">
        <v>680</v>
      </c>
      <c r="R241" t="s">
        <v>680</v>
      </c>
      <c r="S241" t="s">
        <v>680</v>
      </c>
      <c r="T241" t="s">
        <v>680</v>
      </c>
      <c r="U241" t="s">
        <v>680</v>
      </c>
      <c r="V241" t="s">
        <v>680</v>
      </c>
      <c r="W241" t="s">
        <v>680</v>
      </c>
      <c r="X241" t="s">
        <v>680</v>
      </c>
      <c r="Y241" t="s">
        <v>680</v>
      </c>
      <c r="Z241" t="s">
        <v>680</v>
      </c>
      <c r="AB241" t="s">
        <v>680</v>
      </c>
      <c r="AC241" t="s">
        <v>680</v>
      </c>
      <c r="AD241" t="s">
        <v>680</v>
      </c>
      <c r="AE241" t="s">
        <v>680</v>
      </c>
      <c r="AF241" t="s">
        <v>680</v>
      </c>
      <c r="AG241" t="s">
        <v>680</v>
      </c>
      <c r="AH241" t="s">
        <v>680</v>
      </c>
      <c r="AI241" t="s">
        <v>680</v>
      </c>
      <c r="AJ241" t="s">
        <v>680</v>
      </c>
      <c r="AK241" t="s">
        <v>680</v>
      </c>
      <c r="AL241" t="s">
        <v>680</v>
      </c>
      <c r="AM241" t="s">
        <v>680</v>
      </c>
      <c r="AN241" t="s">
        <v>680</v>
      </c>
      <c r="AO241" t="s">
        <v>680</v>
      </c>
      <c r="AQ241" t="s">
        <v>680</v>
      </c>
      <c r="AR241" t="s">
        <v>680</v>
      </c>
      <c r="AT241" t="s">
        <v>680</v>
      </c>
      <c r="AU241" t="s">
        <v>680</v>
      </c>
      <c r="AV241" t="s">
        <v>680</v>
      </c>
      <c r="AW241" t="s">
        <v>680</v>
      </c>
      <c r="AX241" t="s">
        <v>680</v>
      </c>
      <c r="AZ241" t="s">
        <v>680</v>
      </c>
      <c r="BA241" t="s">
        <v>680</v>
      </c>
      <c r="BB241" t="s">
        <v>680</v>
      </c>
      <c r="BD241" t="s">
        <v>680</v>
      </c>
      <c r="BE241" t="s">
        <v>680</v>
      </c>
      <c r="BF241" t="s">
        <v>680</v>
      </c>
      <c r="BG241" t="s">
        <v>680</v>
      </c>
      <c r="BI241" t="s">
        <v>680</v>
      </c>
    </row>
    <row r="242" spans="1:61" x14ac:dyDescent="0.25">
      <c r="A242" s="8" t="s">
        <v>1398</v>
      </c>
      <c r="B242" s="8" t="s">
        <v>2120</v>
      </c>
      <c r="C242" s="4" t="b">
        <f t="shared" si="6"/>
        <v>1</v>
      </c>
      <c r="D242" t="b">
        <f t="shared" si="7"/>
        <v>1</v>
      </c>
      <c r="E242" t="s">
        <v>2119</v>
      </c>
      <c r="F242" t="s">
        <v>2120</v>
      </c>
      <c r="G242" s="3" t="s">
        <v>1398</v>
      </c>
    </row>
    <row r="243" spans="1:61" x14ac:dyDescent="0.25">
      <c r="A243" s="8" t="s">
        <v>1398</v>
      </c>
      <c r="B243" s="8" t="s">
        <v>2122</v>
      </c>
      <c r="C243" s="4" t="b">
        <f t="shared" si="6"/>
        <v>1</v>
      </c>
      <c r="D243" t="b">
        <f t="shared" si="7"/>
        <v>1</v>
      </c>
      <c r="E243" t="s">
        <v>2121</v>
      </c>
      <c r="F243" t="s">
        <v>2122</v>
      </c>
      <c r="G243" s="3" t="s">
        <v>1398</v>
      </c>
      <c r="H243" t="s">
        <v>680</v>
      </c>
      <c r="I243" t="s">
        <v>680</v>
      </c>
      <c r="J243" t="s">
        <v>680</v>
      </c>
      <c r="K243" t="s">
        <v>680</v>
      </c>
      <c r="L243" t="s">
        <v>680</v>
      </c>
      <c r="M243" t="s">
        <v>680</v>
      </c>
      <c r="N243" t="s">
        <v>680</v>
      </c>
      <c r="O243" t="s">
        <v>680</v>
      </c>
      <c r="P243" t="s">
        <v>680</v>
      </c>
      <c r="Q243" t="s">
        <v>680</v>
      </c>
      <c r="R243" t="s">
        <v>680</v>
      </c>
      <c r="S243" t="s">
        <v>680</v>
      </c>
      <c r="T243" t="s">
        <v>680</v>
      </c>
      <c r="U243" t="s">
        <v>680</v>
      </c>
      <c r="V243" t="s">
        <v>680</v>
      </c>
      <c r="W243" t="s">
        <v>680</v>
      </c>
      <c r="X243" t="s">
        <v>680</v>
      </c>
      <c r="Y243" t="s">
        <v>680</v>
      </c>
      <c r="Z243" t="s">
        <v>680</v>
      </c>
      <c r="AB243" t="s">
        <v>680</v>
      </c>
      <c r="AC243" t="s">
        <v>680</v>
      </c>
      <c r="AD243" t="s">
        <v>680</v>
      </c>
      <c r="AE243" t="s">
        <v>680</v>
      </c>
      <c r="AF243" t="s">
        <v>680</v>
      </c>
      <c r="AG243" t="s">
        <v>680</v>
      </c>
      <c r="AH243" t="s">
        <v>680</v>
      </c>
      <c r="AI243" t="s">
        <v>680</v>
      </c>
      <c r="AJ243" t="s">
        <v>680</v>
      </c>
      <c r="AK243" t="s">
        <v>680</v>
      </c>
      <c r="AL243" t="s">
        <v>679</v>
      </c>
      <c r="AM243" t="s">
        <v>680</v>
      </c>
      <c r="AN243" t="s">
        <v>680</v>
      </c>
      <c r="AO243" t="s">
        <v>680</v>
      </c>
      <c r="AQ243" t="s">
        <v>680</v>
      </c>
      <c r="AR243" t="s">
        <v>680</v>
      </c>
      <c r="AT243" t="s">
        <v>680</v>
      </c>
      <c r="AU243" t="s">
        <v>680</v>
      </c>
      <c r="AV243" t="s">
        <v>680</v>
      </c>
      <c r="AW243" t="s">
        <v>680</v>
      </c>
      <c r="AX243" t="s">
        <v>680</v>
      </c>
      <c r="AZ243" t="s">
        <v>680</v>
      </c>
      <c r="BA243" t="s">
        <v>680</v>
      </c>
      <c r="BB243" t="s">
        <v>680</v>
      </c>
      <c r="BD243" t="s">
        <v>680</v>
      </c>
      <c r="BE243" t="s">
        <v>680</v>
      </c>
      <c r="BF243" t="s">
        <v>680</v>
      </c>
      <c r="BG243" t="s">
        <v>680</v>
      </c>
      <c r="BI243" t="s">
        <v>680</v>
      </c>
    </row>
    <row r="244" spans="1:61" x14ac:dyDescent="0.25">
      <c r="A244" s="8" t="s">
        <v>1398</v>
      </c>
      <c r="B244" s="8" t="s">
        <v>2124</v>
      </c>
      <c r="C244" s="4" t="b">
        <f t="shared" si="6"/>
        <v>1</v>
      </c>
      <c r="D244" t="b">
        <f t="shared" si="7"/>
        <v>1</v>
      </c>
      <c r="E244" t="s">
        <v>2123</v>
      </c>
      <c r="F244" t="s">
        <v>2124</v>
      </c>
      <c r="G244" s="3" t="s">
        <v>1398</v>
      </c>
      <c r="AL244" t="s">
        <v>680</v>
      </c>
    </row>
    <row r="245" spans="1:61" x14ac:dyDescent="0.25">
      <c r="A245" s="8" t="s">
        <v>1398</v>
      </c>
      <c r="B245" s="8" t="s">
        <v>2126</v>
      </c>
      <c r="C245" s="4" t="b">
        <f t="shared" si="6"/>
        <v>1</v>
      </c>
      <c r="D245" t="b">
        <f t="shared" si="7"/>
        <v>1</v>
      </c>
      <c r="E245" t="s">
        <v>2125</v>
      </c>
      <c r="F245" t="s">
        <v>2126</v>
      </c>
      <c r="G245" s="3" t="s">
        <v>1398</v>
      </c>
      <c r="H245" t="s">
        <v>680</v>
      </c>
      <c r="I245" t="s">
        <v>680</v>
      </c>
      <c r="J245" t="s">
        <v>680</v>
      </c>
      <c r="K245" t="s">
        <v>680</v>
      </c>
      <c r="L245" t="s">
        <v>680</v>
      </c>
      <c r="M245" t="s">
        <v>680</v>
      </c>
      <c r="N245" t="s">
        <v>680</v>
      </c>
      <c r="O245" t="s">
        <v>680</v>
      </c>
      <c r="P245" t="s">
        <v>680</v>
      </c>
      <c r="Q245" t="s">
        <v>680</v>
      </c>
      <c r="R245" t="s">
        <v>680</v>
      </c>
      <c r="S245" t="s">
        <v>680</v>
      </c>
      <c r="T245" t="s">
        <v>680</v>
      </c>
      <c r="U245" t="s">
        <v>680</v>
      </c>
      <c r="V245" t="s">
        <v>680</v>
      </c>
      <c r="W245" t="s">
        <v>679</v>
      </c>
      <c r="X245" t="s">
        <v>680</v>
      </c>
      <c r="Y245" t="s">
        <v>679</v>
      </c>
      <c r="Z245" t="s">
        <v>680</v>
      </c>
      <c r="AB245" t="s">
        <v>680</v>
      </c>
      <c r="AC245" t="s">
        <v>680</v>
      </c>
      <c r="AD245" t="s">
        <v>680</v>
      </c>
      <c r="AE245" t="s">
        <v>680</v>
      </c>
      <c r="AF245" t="s">
        <v>680</v>
      </c>
      <c r="AG245" t="s">
        <v>680</v>
      </c>
      <c r="AH245" t="s">
        <v>679</v>
      </c>
      <c r="AI245" t="s">
        <v>679</v>
      </c>
      <c r="AJ245" t="s">
        <v>680</v>
      </c>
      <c r="AK245" t="s">
        <v>679</v>
      </c>
      <c r="AL245" t="s">
        <v>679</v>
      </c>
      <c r="AM245" t="s">
        <v>680</v>
      </c>
      <c r="AN245" t="s">
        <v>680</v>
      </c>
      <c r="AO245" t="s">
        <v>680</v>
      </c>
      <c r="AQ245" t="s">
        <v>680</v>
      </c>
      <c r="AR245" t="s">
        <v>680</v>
      </c>
      <c r="AT245" t="s">
        <v>680</v>
      </c>
      <c r="AU245" t="s">
        <v>680</v>
      </c>
      <c r="AV245" t="s">
        <v>680</v>
      </c>
      <c r="AW245" t="s">
        <v>680</v>
      </c>
      <c r="AX245" t="s">
        <v>680</v>
      </c>
      <c r="AZ245" t="s">
        <v>679</v>
      </c>
      <c r="BA245" t="s">
        <v>680</v>
      </c>
      <c r="BB245" t="s">
        <v>680</v>
      </c>
      <c r="BD245" t="s">
        <v>680</v>
      </c>
      <c r="BE245" t="s">
        <v>679</v>
      </c>
      <c r="BF245" t="s">
        <v>680</v>
      </c>
      <c r="BG245" t="s">
        <v>680</v>
      </c>
      <c r="BI245" t="s">
        <v>680</v>
      </c>
    </row>
    <row r="246" spans="1:61" x14ac:dyDescent="0.25">
      <c r="A246" s="8" t="s">
        <v>1398</v>
      </c>
      <c r="B246" s="8" t="s">
        <v>2128</v>
      </c>
      <c r="C246" s="4" t="b">
        <f t="shared" si="6"/>
        <v>1</v>
      </c>
      <c r="D246" t="b">
        <f t="shared" si="7"/>
        <v>1</v>
      </c>
      <c r="E246" t="s">
        <v>2127</v>
      </c>
      <c r="F246" t="s">
        <v>2128</v>
      </c>
      <c r="G246" s="3" t="s">
        <v>1398</v>
      </c>
      <c r="W246" t="s">
        <v>679</v>
      </c>
      <c r="Y246" t="s">
        <v>680</v>
      </c>
      <c r="AH246" t="s">
        <v>680</v>
      </c>
      <c r="AI246" t="s">
        <v>679</v>
      </c>
      <c r="AK246" t="s">
        <v>679</v>
      </c>
      <c r="AL246" t="s">
        <v>679</v>
      </c>
      <c r="AZ246" t="s">
        <v>679</v>
      </c>
      <c r="BE246" t="s">
        <v>680</v>
      </c>
    </row>
    <row r="247" spans="1:61" x14ac:dyDescent="0.25">
      <c r="A247" s="8" t="s">
        <v>1398</v>
      </c>
      <c r="B247" s="8" t="s">
        <v>2130</v>
      </c>
      <c r="C247" s="4" t="b">
        <f t="shared" si="6"/>
        <v>1</v>
      </c>
      <c r="D247" t="b">
        <f t="shared" si="7"/>
        <v>1</v>
      </c>
      <c r="E247" t="s">
        <v>2129</v>
      </c>
      <c r="F247" t="s">
        <v>2130</v>
      </c>
      <c r="G247" s="3" t="s">
        <v>1398</v>
      </c>
      <c r="H247" t="s">
        <v>680</v>
      </c>
      <c r="I247" t="s">
        <v>680</v>
      </c>
      <c r="J247" t="s">
        <v>680</v>
      </c>
      <c r="K247" t="s">
        <v>680</v>
      </c>
      <c r="L247" t="s">
        <v>680</v>
      </c>
      <c r="M247" t="s">
        <v>680</v>
      </c>
      <c r="N247" t="s">
        <v>680</v>
      </c>
      <c r="O247" t="s">
        <v>680</v>
      </c>
      <c r="P247" t="s">
        <v>680</v>
      </c>
      <c r="Q247" t="s">
        <v>680</v>
      </c>
      <c r="R247" t="s">
        <v>680</v>
      </c>
      <c r="S247" t="s">
        <v>680</v>
      </c>
      <c r="T247" t="s">
        <v>680</v>
      </c>
      <c r="U247" t="s">
        <v>680</v>
      </c>
      <c r="V247" t="s">
        <v>680</v>
      </c>
      <c r="W247" t="s">
        <v>680</v>
      </c>
      <c r="X247" t="s">
        <v>680</v>
      </c>
      <c r="Y247" t="s">
        <v>680</v>
      </c>
      <c r="Z247" t="s">
        <v>680</v>
      </c>
      <c r="AB247" t="s">
        <v>680</v>
      </c>
      <c r="AC247" t="s">
        <v>680</v>
      </c>
      <c r="AD247" t="s">
        <v>680</v>
      </c>
      <c r="AE247" t="s">
        <v>680</v>
      </c>
      <c r="AF247" t="s">
        <v>680</v>
      </c>
      <c r="AG247" t="s">
        <v>680</v>
      </c>
      <c r="AH247" t="s">
        <v>680</v>
      </c>
      <c r="AI247" t="s">
        <v>680</v>
      </c>
      <c r="AJ247" t="s">
        <v>680</v>
      </c>
      <c r="AK247" t="s">
        <v>680</v>
      </c>
      <c r="AL247" t="s">
        <v>680</v>
      </c>
      <c r="AM247" t="s">
        <v>680</v>
      </c>
      <c r="AN247" t="s">
        <v>680</v>
      </c>
      <c r="AO247" t="s">
        <v>680</v>
      </c>
      <c r="AQ247" t="s">
        <v>680</v>
      </c>
      <c r="AR247" t="s">
        <v>680</v>
      </c>
      <c r="AT247" t="s">
        <v>680</v>
      </c>
      <c r="AU247" t="s">
        <v>680</v>
      </c>
      <c r="AV247" t="s">
        <v>680</v>
      </c>
      <c r="AW247" t="s">
        <v>680</v>
      </c>
      <c r="AX247" t="s">
        <v>680</v>
      </c>
      <c r="AZ247" t="s">
        <v>680</v>
      </c>
      <c r="BA247" t="s">
        <v>680</v>
      </c>
      <c r="BB247" t="s">
        <v>680</v>
      </c>
      <c r="BD247" t="s">
        <v>680</v>
      </c>
      <c r="BE247" t="s">
        <v>680</v>
      </c>
      <c r="BF247" t="s">
        <v>680</v>
      </c>
      <c r="BG247" t="s">
        <v>680</v>
      </c>
      <c r="BI247" t="s">
        <v>680</v>
      </c>
    </row>
    <row r="248" spans="1:61" x14ac:dyDescent="0.25">
      <c r="A248" s="8" t="s">
        <v>1398</v>
      </c>
      <c r="B248" s="8" t="s">
        <v>2132</v>
      </c>
      <c r="C248" s="4" t="b">
        <f t="shared" si="6"/>
        <v>1</v>
      </c>
      <c r="D248" t="b">
        <f t="shared" si="7"/>
        <v>1</v>
      </c>
      <c r="E248" t="s">
        <v>2131</v>
      </c>
      <c r="F248" t="s">
        <v>2132</v>
      </c>
      <c r="G248" s="3" t="s">
        <v>1398</v>
      </c>
    </row>
    <row r="249" spans="1:61" x14ac:dyDescent="0.25">
      <c r="A249" s="8" t="s">
        <v>1398</v>
      </c>
      <c r="B249" s="8" t="s">
        <v>2134</v>
      </c>
      <c r="C249" s="4" t="b">
        <f t="shared" si="6"/>
        <v>1</v>
      </c>
      <c r="D249" t="b">
        <f t="shared" si="7"/>
        <v>1</v>
      </c>
      <c r="E249" t="s">
        <v>2133</v>
      </c>
      <c r="F249" t="s">
        <v>2134</v>
      </c>
      <c r="G249" s="3" t="s">
        <v>1398</v>
      </c>
      <c r="H249" t="s">
        <v>679</v>
      </c>
      <c r="I249" t="s">
        <v>680</v>
      </c>
      <c r="J249" t="s">
        <v>680</v>
      </c>
      <c r="K249" t="s">
        <v>680</v>
      </c>
      <c r="L249" t="s">
        <v>680</v>
      </c>
      <c r="M249" t="s">
        <v>680</v>
      </c>
      <c r="N249" t="s">
        <v>680</v>
      </c>
      <c r="O249" t="s">
        <v>680</v>
      </c>
      <c r="P249" t="s">
        <v>679</v>
      </c>
      <c r="Q249" t="s">
        <v>680</v>
      </c>
      <c r="R249" t="s">
        <v>679</v>
      </c>
      <c r="S249" t="s">
        <v>679</v>
      </c>
      <c r="T249" t="s">
        <v>680</v>
      </c>
      <c r="U249" t="s">
        <v>679</v>
      </c>
      <c r="V249" t="s">
        <v>680</v>
      </c>
      <c r="W249" t="s">
        <v>679</v>
      </c>
      <c r="X249" t="s">
        <v>680</v>
      </c>
      <c r="Y249" t="s">
        <v>680</v>
      </c>
      <c r="Z249" t="s">
        <v>680</v>
      </c>
      <c r="AB249" t="s">
        <v>680</v>
      </c>
      <c r="AC249" t="s">
        <v>680</v>
      </c>
      <c r="AD249" t="s">
        <v>680</v>
      </c>
      <c r="AE249" t="s">
        <v>680</v>
      </c>
      <c r="AF249" t="s">
        <v>680</v>
      </c>
      <c r="AG249" t="s">
        <v>680</v>
      </c>
      <c r="AH249" t="s">
        <v>680</v>
      </c>
      <c r="AI249" t="s">
        <v>680</v>
      </c>
      <c r="AJ249" t="s">
        <v>680</v>
      </c>
      <c r="AK249" t="s">
        <v>679</v>
      </c>
      <c r="AL249" t="s">
        <v>680</v>
      </c>
      <c r="AM249" t="s">
        <v>680</v>
      </c>
      <c r="AN249" t="s">
        <v>680</v>
      </c>
      <c r="AO249" t="s">
        <v>680</v>
      </c>
      <c r="AQ249" t="s">
        <v>680</v>
      </c>
      <c r="AR249" t="s">
        <v>680</v>
      </c>
      <c r="AT249" t="s">
        <v>680</v>
      </c>
      <c r="AU249" t="s">
        <v>680</v>
      </c>
      <c r="AV249" t="s">
        <v>680</v>
      </c>
      <c r="AW249" t="s">
        <v>680</v>
      </c>
      <c r="AX249" t="s">
        <v>680</v>
      </c>
      <c r="AZ249" t="s">
        <v>680</v>
      </c>
      <c r="BA249" t="s">
        <v>680</v>
      </c>
      <c r="BB249" t="s">
        <v>680</v>
      </c>
      <c r="BD249" t="s">
        <v>680</v>
      </c>
      <c r="BE249" t="s">
        <v>680</v>
      </c>
      <c r="BF249" t="s">
        <v>680</v>
      </c>
      <c r="BG249" t="s">
        <v>680</v>
      </c>
      <c r="BI249" t="s">
        <v>680</v>
      </c>
    </row>
    <row r="250" spans="1:61" x14ac:dyDescent="0.25">
      <c r="A250" s="8" t="s">
        <v>1398</v>
      </c>
      <c r="B250" s="8" t="s">
        <v>2136</v>
      </c>
      <c r="C250" s="4" t="b">
        <f t="shared" si="6"/>
        <v>1</v>
      </c>
      <c r="D250" t="b">
        <f t="shared" si="7"/>
        <v>1</v>
      </c>
      <c r="E250" t="s">
        <v>2135</v>
      </c>
      <c r="F250" t="s">
        <v>2136</v>
      </c>
      <c r="G250" s="3" t="s">
        <v>1398</v>
      </c>
      <c r="H250" t="s">
        <v>679</v>
      </c>
      <c r="P250" t="s">
        <v>680</v>
      </c>
      <c r="R250" t="s">
        <v>680</v>
      </c>
      <c r="S250" t="s">
        <v>680</v>
      </c>
      <c r="U250" t="s">
        <v>680</v>
      </c>
      <c r="W250" t="s">
        <v>679</v>
      </c>
      <c r="AK250" t="s">
        <v>679</v>
      </c>
    </row>
    <row r="251" spans="1:61" x14ac:dyDescent="0.25">
      <c r="A251" s="8" t="s">
        <v>1398</v>
      </c>
      <c r="B251" s="8" t="s">
        <v>2138</v>
      </c>
      <c r="C251" s="4" t="b">
        <f t="shared" si="6"/>
        <v>1</v>
      </c>
      <c r="D251" t="b">
        <f t="shared" si="7"/>
        <v>1</v>
      </c>
      <c r="E251" t="s">
        <v>2137</v>
      </c>
      <c r="F251" t="s">
        <v>2138</v>
      </c>
      <c r="G251" s="3" t="s">
        <v>1398</v>
      </c>
      <c r="H251" t="s">
        <v>680</v>
      </c>
      <c r="I251" t="s">
        <v>680</v>
      </c>
      <c r="J251" t="s">
        <v>680</v>
      </c>
      <c r="K251" t="s">
        <v>680</v>
      </c>
      <c r="L251" t="s">
        <v>680</v>
      </c>
      <c r="M251" t="s">
        <v>680</v>
      </c>
      <c r="N251" t="s">
        <v>680</v>
      </c>
      <c r="O251" t="s">
        <v>680</v>
      </c>
      <c r="P251" t="s">
        <v>680</v>
      </c>
      <c r="Q251" t="s">
        <v>680</v>
      </c>
      <c r="R251" t="s">
        <v>680</v>
      </c>
      <c r="S251" t="s">
        <v>680</v>
      </c>
      <c r="T251" t="s">
        <v>680</v>
      </c>
      <c r="U251" t="s">
        <v>680</v>
      </c>
      <c r="V251" t="s">
        <v>680</v>
      </c>
      <c r="W251" t="s">
        <v>680</v>
      </c>
      <c r="X251" t="s">
        <v>680</v>
      </c>
      <c r="Y251" t="s">
        <v>680</v>
      </c>
      <c r="Z251" t="s">
        <v>680</v>
      </c>
      <c r="AB251" t="s">
        <v>680</v>
      </c>
      <c r="AC251" t="s">
        <v>680</v>
      </c>
      <c r="AD251" t="s">
        <v>680</v>
      </c>
      <c r="AE251" t="s">
        <v>680</v>
      </c>
      <c r="AF251" t="s">
        <v>680</v>
      </c>
      <c r="AG251" t="s">
        <v>680</v>
      </c>
      <c r="AH251" t="s">
        <v>680</v>
      </c>
      <c r="AI251" t="s">
        <v>680</v>
      </c>
      <c r="AJ251" t="s">
        <v>680</v>
      </c>
      <c r="AK251" t="s">
        <v>680</v>
      </c>
      <c r="AL251" t="s">
        <v>680</v>
      </c>
      <c r="AM251" t="s">
        <v>680</v>
      </c>
      <c r="AN251" t="s">
        <v>680</v>
      </c>
      <c r="AO251" t="s">
        <v>680</v>
      </c>
      <c r="AQ251" t="s">
        <v>680</v>
      </c>
      <c r="AR251" t="s">
        <v>680</v>
      </c>
      <c r="AT251" t="s">
        <v>680</v>
      </c>
      <c r="AU251" t="s">
        <v>680</v>
      </c>
      <c r="AV251" t="s">
        <v>680</v>
      </c>
      <c r="AW251" t="s">
        <v>680</v>
      </c>
      <c r="AX251" t="s">
        <v>680</v>
      </c>
      <c r="AZ251" t="s">
        <v>680</v>
      </c>
      <c r="BA251" t="s">
        <v>680</v>
      </c>
      <c r="BB251" t="s">
        <v>680</v>
      </c>
      <c r="BD251" t="s">
        <v>680</v>
      </c>
      <c r="BE251" t="s">
        <v>680</v>
      </c>
      <c r="BF251" t="s">
        <v>680</v>
      </c>
      <c r="BG251" t="s">
        <v>680</v>
      </c>
      <c r="BI251" t="s">
        <v>680</v>
      </c>
    </row>
    <row r="252" spans="1:61" x14ac:dyDescent="0.25">
      <c r="A252" s="8" t="s">
        <v>1398</v>
      </c>
      <c r="B252" s="8" t="s">
        <v>2140</v>
      </c>
      <c r="C252" s="4" t="b">
        <f t="shared" si="6"/>
        <v>1</v>
      </c>
      <c r="D252" t="b">
        <f t="shared" si="7"/>
        <v>1</v>
      </c>
      <c r="E252" t="s">
        <v>2139</v>
      </c>
      <c r="F252" t="s">
        <v>2140</v>
      </c>
      <c r="G252" s="3" t="s">
        <v>1398</v>
      </c>
    </row>
    <row r="253" spans="1:61" x14ac:dyDescent="0.25">
      <c r="A253" s="8" t="s">
        <v>1398</v>
      </c>
      <c r="B253" s="8" t="s">
        <v>2142</v>
      </c>
      <c r="C253" s="4" t="b">
        <f t="shared" si="6"/>
        <v>1</v>
      </c>
      <c r="D253" t="b">
        <f t="shared" si="7"/>
        <v>1</v>
      </c>
      <c r="E253" t="s">
        <v>2141</v>
      </c>
      <c r="F253" t="s">
        <v>2142</v>
      </c>
      <c r="G253" s="3" t="s">
        <v>1398</v>
      </c>
      <c r="H253" t="s">
        <v>680</v>
      </c>
      <c r="I253" t="s">
        <v>680</v>
      </c>
      <c r="J253" t="s">
        <v>680</v>
      </c>
      <c r="K253" t="s">
        <v>680</v>
      </c>
      <c r="L253" t="s">
        <v>680</v>
      </c>
      <c r="M253" t="s">
        <v>680</v>
      </c>
      <c r="N253" t="s">
        <v>680</v>
      </c>
      <c r="O253" t="s">
        <v>680</v>
      </c>
      <c r="P253" t="s">
        <v>680</v>
      </c>
      <c r="Q253" t="s">
        <v>680</v>
      </c>
      <c r="R253" t="s">
        <v>680</v>
      </c>
      <c r="S253" t="s">
        <v>680</v>
      </c>
      <c r="T253" t="s">
        <v>680</v>
      </c>
      <c r="U253" t="s">
        <v>680</v>
      </c>
      <c r="V253" t="s">
        <v>680</v>
      </c>
      <c r="W253" t="s">
        <v>680</v>
      </c>
      <c r="X253" t="s">
        <v>680</v>
      </c>
      <c r="Y253" t="s">
        <v>680</v>
      </c>
      <c r="Z253" t="s">
        <v>680</v>
      </c>
      <c r="AB253" t="s">
        <v>680</v>
      </c>
      <c r="AC253" t="s">
        <v>680</v>
      </c>
      <c r="AD253" t="s">
        <v>680</v>
      </c>
      <c r="AE253" t="s">
        <v>680</v>
      </c>
      <c r="AF253" t="s">
        <v>680</v>
      </c>
      <c r="AG253" t="s">
        <v>680</v>
      </c>
      <c r="AH253" t="s">
        <v>680</v>
      </c>
      <c r="AI253" t="s">
        <v>680</v>
      </c>
      <c r="AJ253" t="s">
        <v>680</v>
      </c>
      <c r="AK253" t="s">
        <v>680</v>
      </c>
      <c r="AL253" t="s">
        <v>680</v>
      </c>
      <c r="AM253" t="s">
        <v>680</v>
      </c>
      <c r="AN253" t="s">
        <v>680</v>
      </c>
      <c r="AO253" t="s">
        <v>680</v>
      </c>
      <c r="AQ253" t="s">
        <v>680</v>
      </c>
      <c r="AR253" t="s">
        <v>680</v>
      </c>
      <c r="AT253" t="s">
        <v>680</v>
      </c>
      <c r="AU253" t="s">
        <v>680</v>
      </c>
      <c r="AV253" t="s">
        <v>680</v>
      </c>
      <c r="AW253" t="s">
        <v>680</v>
      </c>
      <c r="AX253" t="s">
        <v>680</v>
      </c>
      <c r="AZ253" t="s">
        <v>680</v>
      </c>
      <c r="BA253" t="s">
        <v>680</v>
      </c>
      <c r="BB253" t="s">
        <v>680</v>
      </c>
      <c r="BD253" t="s">
        <v>680</v>
      </c>
      <c r="BE253" t="s">
        <v>680</v>
      </c>
      <c r="BF253" t="s">
        <v>680</v>
      </c>
      <c r="BG253" t="s">
        <v>680</v>
      </c>
      <c r="BI253" t="s">
        <v>680</v>
      </c>
    </row>
    <row r="254" spans="1:61" x14ac:dyDescent="0.25">
      <c r="A254" s="8" t="s">
        <v>1398</v>
      </c>
      <c r="B254" s="8" t="s">
        <v>2144</v>
      </c>
      <c r="C254" s="4" t="b">
        <f t="shared" si="6"/>
        <v>1</v>
      </c>
      <c r="D254" t="b">
        <f t="shared" si="7"/>
        <v>1</v>
      </c>
      <c r="E254" t="s">
        <v>2143</v>
      </c>
      <c r="F254" t="s">
        <v>2144</v>
      </c>
      <c r="G254" s="3" t="s">
        <v>1398</v>
      </c>
    </row>
    <row r="255" spans="1:61" x14ac:dyDescent="0.25">
      <c r="A255" s="8" t="s">
        <v>1398</v>
      </c>
      <c r="B255" s="8" t="s">
        <v>2146</v>
      </c>
      <c r="C255" s="4" t="b">
        <f t="shared" si="6"/>
        <v>1</v>
      </c>
      <c r="D255" t="b">
        <f t="shared" si="7"/>
        <v>1</v>
      </c>
      <c r="E255" t="s">
        <v>2145</v>
      </c>
      <c r="F255" t="s">
        <v>2146</v>
      </c>
      <c r="G255" s="3" t="s">
        <v>1398</v>
      </c>
      <c r="H255" t="s">
        <v>680</v>
      </c>
      <c r="I255" t="s">
        <v>680</v>
      </c>
      <c r="J255" t="s">
        <v>680</v>
      </c>
      <c r="K255" t="s">
        <v>680</v>
      </c>
      <c r="L255" t="s">
        <v>680</v>
      </c>
      <c r="M255" t="s">
        <v>680</v>
      </c>
      <c r="N255" t="s">
        <v>680</v>
      </c>
      <c r="O255" t="s">
        <v>680</v>
      </c>
      <c r="P255" t="s">
        <v>680</v>
      </c>
      <c r="Q255" t="s">
        <v>680</v>
      </c>
      <c r="R255" t="s">
        <v>680</v>
      </c>
      <c r="S255" t="s">
        <v>680</v>
      </c>
      <c r="T255" t="s">
        <v>680</v>
      </c>
      <c r="U255" t="s">
        <v>680</v>
      </c>
      <c r="V255" t="s">
        <v>680</v>
      </c>
      <c r="W255" t="s">
        <v>680</v>
      </c>
      <c r="X255" t="s">
        <v>680</v>
      </c>
      <c r="Y255" t="s">
        <v>680</v>
      </c>
      <c r="Z255" t="s">
        <v>680</v>
      </c>
      <c r="AB255" t="s">
        <v>680</v>
      </c>
      <c r="AC255" t="s">
        <v>680</v>
      </c>
      <c r="AD255" t="s">
        <v>680</v>
      </c>
      <c r="AE255" t="s">
        <v>680</v>
      </c>
      <c r="AF255" t="s">
        <v>680</v>
      </c>
      <c r="AG255" t="s">
        <v>680</v>
      </c>
      <c r="AH255" t="s">
        <v>680</v>
      </c>
      <c r="AI255" t="s">
        <v>680</v>
      </c>
      <c r="AJ255" t="s">
        <v>680</v>
      </c>
      <c r="AK255" t="s">
        <v>680</v>
      </c>
      <c r="AL255" t="s">
        <v>680</v>
      </c>
      <c r="AM255" t="s">
        <v>680</v>
      </c>
      <c r="AN255" t="s">
        <v>680</v>
      </c>
      <c r="AO255" t="s">
        <v>680</v>
      </c>
      <c r="AQ255" t="s">
        <v>680</v>
      </c>
      <c r="AR255" t="s">
        <v>680</v>
      </c>
      <c r="AT255" t="s">
        <v>680</v>
      </c>
      <c r="AU255" t="s">
        <v>680</v>
      </c>
      <c r="AV255" t="s">
        <v>680</v>
      </c>
      <c r="AW255" t="s">
        <v>680</v>
      </c>
      <c r="AX255" t="s">
        <v>680</v>
      </c>
      <c r="AZ255" t="s">
        <v>680</v>
      </c>
      <c r="BA255" t="s">
        <v>680</v>
      </c>
      <c r="BB255" t="s">
        <v>680</v>
      </c>
      <c r="BD255" t="s">
        <v>680</v>
      </c>
      <c r="BE255" t="s">
        <v>680</v>
      </c>
      <c r="BF255" t="s">
        <v>680</v>
      </c>
      <c r="BG255" t="s">
        <v>680</v>
      </c>
      <c r="BI255" t="s">
        <v>680</v>
      </c>
    </row>
    <row r="256" spans="1:61" x14ac:dyDescent="0.25">
      <c r="A256" s="8" t="s">
        <v>1398</v>
      </c>
      <c r="B256" s="8" t="s">
        <v>2148</v>
      </c>
      <c r="C256" s="4" t="b">
        <f t="shared" si="6"/>
        <v>1</v>
      </c>
      <c r="D256" t="b">
        <f t="shared" si="7"/>
        <v>1</v>
      </c>
      <c r="E256" t="s">
        <v>2147</v>
      </c>
      <c r="F256" t="s">
        <v>2148</v>
      </c>
      <c r="G256" s="3" t="s">
        <v>1398</v>
      </c>
    </row>
    <row r="257" spans="1:61" x14ac:dyDescent="0.25">
      <c r="A257" s="8" t="s">
        <v>1398</v>
      </c>
      <c r="B257" s="8" t="s">
        <v>2150</v>
      </c>
      <c r="C257" s="4" t="b">
        <f t="shared" si="6"/>
        <v>1</v>
      </c>
      <c r="D257" t="b">
        <f t="shared" si="7"/>
        <v>1</v>
      </c>
      <c r="E257" t="s">
        <v>2149</v>
      </c>
      <c r="F257" t="s">
        <v>2150</v>
      </c>
      <c r="G257" s="3" t="s">
        <v>1398</v>
      </c>
      <c r="H257" t="s">
        <v>680</v>
      </c>
      <c r="I257" t="s">
        <v>680</v>
      </c>
      <c r="J257" t="s">
        <v>680</v>
      </c>
      <c r="K257" t="s">
        <v>680</v>
      </c>
      <c r="L257" t="s">
        <v>680</v>
      </c>
      <c r="M257" t="s">
        <v>680</v>
      </c>
      <c r="N257" t="s">
        <v>680</v>
      </c>
      <c r="O257" t="s">
        <v>680</v>
      </c>
      <c r="P257" t="s">
        <v>680</v>
      </c>
      <c r="Q257" t="s">
        <v>680</v>
      </c>
      <c r="R257" t="s">
        <v>680</v>
      </c>
      <c r="S257" t="s">
        <v>680</v>
      </c>
      <c r="T257" t="s">
        <v>680</v>
      </c>
      <c r="U257" t="s">
        <v>680</v>
      </c>
      <c r="V257" t="s">
        <v>680</v>
      </c>
      <c r="W257" t="s">
        <v>680</v>
      </c>
      <c r="X257" t="s">
        <v>680</v>
      </c>
      <c r="Y257" t="s">
        <v>680</v>
      </c>
      <c r="Z257" t="s">
        <v>680</v>
      </c>
      <c r="AB257" t="s">
        <v>680</v>
      </c>
      <c r="AC257" t="s">
        <v>680</v>
      </c>
      <c r="AD257" t="s">
        <v>680</v>
      </c>
      <c r="AE257" t="s">
        <v>680</v>
      </c>
      <c r="AF257" t="s">
        <v>680</v>
      </c>
      <c r="AG257" t="s">
        <v>680</v>
      </c>
      <c r="AH257" t="s">
        <v>680</v>
      </c>
      <c r="AI257" t="s">
        <v>680</v>
      </c>
      <c r="AJ257" t="s">
        <v>680</v>
      </c>
      <c r="AK257" t="s">
        <v>680</v>
      </c>
      <c r="AL257" t="s">
        <v>680</v>
      </c>
      <c r="AM257" t="s">
        <v>680</v>
      </c>
      <c r="AN257" t="s">
        <v>680</v>
      </c>
      <c r="AO257" t="s">
        <v>680</v>
      </c>
      <c r="AQ257" t="s">
        <v>680</v>
      </c>
      <c r="AR257" t="s">
        <v>680</v>
      </c>
      <c r="AT257" t="s">
        <v>680</v>
      </c>
      <c r="AU257" t="s">
        <v>680</v>
      </c>
      <c r="AV257" t="s">
        <v>680</v>
      </c>
      <c r="AW257" t="s">
        <v>680</v>
      </c>
      <c r="AX257" t="s">
        <v>680</v>
      </c>
      <c r="AZ257" t="s">
        <v>680</v>
      </c>
      <c r="BA257" t="s">
        <v>680</v>
      </c>
      <c r="BB257" t="s">
        <v>680</v>
      </c>
      <c r="BD257" t="s">
        <v>680</v>
      </c>
      <c r="BE257" t="s">
        <v>680</v>
      </c>
      <c r="BF257" t="s">
        <v>680</v>
      </c>
      <c r="BG257" t="s">
        <v>680</v>
      </c>
      <c r="BI257" t="s">
        <v>680</v>
      </c>
    </row>
    <row r="258" spans="1:61" x14ac:dyDescent="0.25">
      <c r="A258" s="8" t="s">
        <v>1398</v>
      </c>
      <c r="B258" s="8" t="s">
        <v>2152</v>
      </c>
      <c r="C258" s="4" t="b">
        <f t="shared" si="6"/>
        <v>1</v>
      </c>
      <c r="D258" t="b">
        <f t="shared" si="7"/>
        <v>1</v>
      </c>
      <c r="E258" t="s">
        <v>2151</v>
      </c>
      <c r="F258" t="s">
        <v>2152</v>
      </c>
      <c r="G258" s="3" t="s">
        <v>1398</v>
      </c>
    </row>
    <row r="259" spans="1:61" x14ac:dyDescent="0.25">
      <c r="A259" s="8" t="s">
        <v>1398</v>
      </c>
      <c r="B259" s="8" t="s">
        <v>2154</v>
      </c>
      <c r="C259" s="4" t="b">
        <f t="shared" ref="C259:C322" si="8">EXACT(A259,G259)</f>
        <v>1</v>
      </c>
      <c r="D259" t="b">
        <f t="shared" ref="D259:D322" si="9">EXACT(B259,F259)</f>
        <v>1</v>
      </c>
      <c r="E259" t="s">
        <v>2153</v>
      </c>
      <c r="F259" t="s">
        <v>2154</v>
      </c>
      <c r="G259" s="3" t="s">
        <v>1398</v>
      </c>
      <c r="H259" t="s">
        <v>680</v>
      </c>
      <c r="I259" t="s">
        <v>680</v>
      </c>
      <c r="J259" t="s">
        <v>680</v>
      </c>
      <c r="K259" t="s">
        <v>680</v>
      </c>
      <c r="L259" t="s">
        <v>680</v>
      </c>
      <c r="M259" t="s">
        <v>680</v>
      </c>
      <c r="N259" t="s">
        <v>680</v>
      </c>
      <c r="O259" t="s">
        <v>680</v>
      </c>
      <c r="P259" t="s">
        <v>680</v>
      </c>
      <c r="Q259" t="s">
        <v>680</v>
      </c>
      <c r="R259" t="s">
        <v>680</v>
      </c>
      <c r="S259" t="s">
        <v>680</v>
      </c>
      <c r="T259" t="s">
        <v>680</v>
      </c>
      <c r="U259" t="s">
        <v>679</v>
      </c>
      <c r="V259" t="s">
        <v>680</v>
      </c>
      <c r="W259" t="s">
        <v>680</v>
      </c>
      <c r="X259" t="s">
        <v>680</v>
      </c>
      <c r="Y259" t="s">
        <v>680</v>
      </c>
      <c r="Z259" t="s">
        <v>680</v>
      </c>
      <c r="AB259" t="s">
        <v>680</v>
      </c>
      <c r="AC259" t="s">
        <v>680</v>
      </c>
      <c r="AD259" t="s">
        <v>680</v>
      </c>
      <c r="AE259" t="s">
        <v>680</v>
      </c>
      <c r="AF259" t="s">
        <v>680</v>
      </c>
      <c r="AG259" t="s">
        <v>680</v>
      </c>
      <c r="AH259" t="s">
        <v>680</v>
      </c>
      <c r="AI259" t="s">
        <v>680</v>
      </c>
      <c r="AJ259" t="s">
        <v>680</v>
      </c>
      <c r="AK259" t="s">
        <v>680</v>
      </c>
      <c r="AL259" t="s">
        <v>680</v>
      </c>
      <c r="AM259" t="s">
        <v>680</v>
      </c>
      <c r="AN259" t="s">
        <v>679</v>
      </c>
      <c r="AO259" t="s">
        <v>680</v>
      </c>
      <c r="AQ259" t="s">
        <v>680</v>
      </c>
      <c r="AR259" t="s">
        <v>680</v>
      </c>
      <c r="AT259" t="s">
        <v>679</v>
      </c>
      <c r="AU259" t="s">
        <v>680</v>
      </c>
      <c r="AV259" t="s">
        <v>680</v>
      </c>
      <c r="AW259" t="s">
        <v>680</v>
      </c>
      <c r="AX259" t="s">
        <v>680</v>
      </c>
      <c r="AZ259" t="s">
        <v>680</v>
      </c>
      <c r="BA259" t="s">
        <v>680</v>
      </c>
      <c r="BB259" t="s">
        <v>680</v>
      </c>
      <c r="BD259" t="s">
        <v>680</v>
      </c>
      <c r="BE259" t="s">
        <v>679</v>
      </c>
      <c r="BF259" t="s">
        <v>680</v>
      </c>
      <c r="BG259" t="s">
        <v>680</v>
      </c>
      <c r="BI259" t="s">
        <v>680</v>
      </c>
    </row>
    <row r="260" spans="1:61" x14ac:dyDescent="0.25">
      <c r="A260" s="8" t="s">
        <v>1398</v>
      </c>
      <c r="B260" s="8" t="s">
        <v>2156</v>
      </c>
      <c r="C260" s="4" t="b">
        <f t="shared" si="8"/>
        <v>1</v>
      </c>
      <c r="D260" t="b">
        <f t="shared" si="9"/>
        <v>1</v>
      </c>
      <c r="E260" t="s">
        <v>2155</v>
      </c>
      <c r="F260" t="s">
        <v>2156</v>
      </c>
      <c r="G260" s="3" t="s">
        <v>1398</v>
      </c>
      <c r="U260" t="s">
        <v>679</v>
      </c>
      <c r="AN260" t="s">
        <v>680</v>
      </c>
      <c r="AT260" t="s">
        <v>679</v>
      </c>
      <c r="BE260" t="s">
        <v>679</v>
      </c>
    </row>
    <row r="261" spans="1:61" x14ac:dyDescent="0.25">
      <c r="A261" s="6" t="s">
        <v>1371</v>
      </c>
      <c r="B261" s="6" t="s">
        <v>2161</v>
      </c>
      <c r="C261" s="4" t="b">
        <f t="shared" si="8"/>
        <v>0</v>
      </c>
      <c r="D261" t="b">
        <f t="shared" si="9"/>
        <v>0</v>
      </c>
    </row>
    <row r="262" spans="1:61" x14ac:dyDescent="0.25">
      <c r="A262" s="6" t="s">
        <v>1371</v>
      </c>
      <c r="B262" s="6" t="s">
        <v>2162</v>
      </c>
      <c r="C262" s="4" t="b">
        <f t="shared" si="8"/>
        <v>0</v>
      </c>
      <c r="D262" t="b">
        <f t="shared" si="9"/>
        <v>0</v>
      </c>
    </row>
    <row r="263" spans="1:61" x14ac:dyDescent="0.25">
      <c r="A263" s="8" t="s">
        <v>1398</v>
      </c>
      <c r="B263" s="8" t="s">
        <v>2164</v>
      </c>
      <c r="C263" s="4" t="b">
        <f t="shared" si="8"/>
        <v>1</v>
      </c>
      <c r="D263" t="b">
        <f t="shared" si="9"/>
        <v>1</v>
      </c>
      <c r="E263" t="s">
        <v>2163</v>
      </c>
      <c r="F263" t="s">
        <v>2164</v>
      </c>
      <c r="G263" s="3" t="s">
        <v>1398</v>
      </c>
      <c r="H263" t="s">
        <v>679</v>
      </c>
      <c r="I263" t="s">
        <v>680</v>
      </c>
      <c r="J263" t="s">
        <v>680</v>
      </c>
      <c r="K263" t="s">
        <v>680</v>
      </c>
      <c r="L263" t="s">
        <v>680</v>
      </c>
      <c r="M263" t="s">
        <v>679</v>
      </c>
      <c r="N263" t="s">
        <v>680</v>
      </c>
      <c r="O263" t="s">
        <v>680</v>
      </c>
      <c r="P263" t="s">
        <v>680</v>
      </c>
      <c r="Q263" t="s">
        <v>680</v>
      </c>
      <c r="R263" t="s">
        <v>680</v>
      </c>
      <c r="S263" t="s">
        <v>680</v>
      </c>
      <c r="T263" t="s">
        <v>679</v>
      </c>
      <c r="U263" t="s">
        <v>680</v>
      </c>
      <c r="V263" t="s">
        <v>680</v>
      </c>
      <c r="W263" t="s">
        <v>680</v>
      </c>
      <c r="X263" t="s">
        <v>680</v>
      </c>
      <c r="Y263" t="s">
        <v>680</v>
      </c>
      <c r="Z263" t="s">
        <v>680</v>
      </c>
      <c r="AB263" t="s">
        <v>680</v>
      </c>
      <c r="AC263" t="s">
        <v>680</v>
      </c>
      <c r="AD263" t="s">
        <v>680</v>
      </c>
      <c r="AE263" t="s">
        <v>680</v>
      </c>
      <c r="AF263" t="s">
        <v>679</v>
      </c>
      <c r="AG263" t="s">
        <v>680</v>
      </c>
      <c r="AH263" t="s">
        <v>680</v>
      </c>
      <c r="AI263" t="s">
        <v>680</v>
      </c>
      <c r="AJ263" t="s">
        <v>680</v>
      </c>
      <c r="AK263" t="s">
        <v>680</v>
      </c>
      <c r="AL263" t="s">
        <v>680</v>
      </c>
      <c r="AM263" t="s">
        <v>680</v>
      </c>
      <c r="AN263" t="s">
        <v>679</v>
      </c>
      <c r="AO263" t="s">
        <v>680</v>
      </c>
      <c r="AQ263" t="s">
        <v>679</v>
      </c>
      <c r="AR263" t="s">
        <v>680</v>
      </c>
      <c r="AT263" t="s">
        <v>679</v>
      </c>
      <c r="AU263" t="s">
        <v>679</v>
      </c>
      <c r="AV263" t="s">
        <v>679</v>
      </c>
      <c r="AW263" t="s">
        <v>680</v>
      </c>
      <c r="AX263" t="s">
        <v>679</v>
      </c>
      <c r="AZ263" t="s">
        <v>679</v>
      </c>
      <c r="BA263" t="s">
        <v>680</v>
      </c>
      <c r="BB263" t="s">
        <v>679</v>
      </c>
      <c r="BD263" t="s">
        <v>679</v>
      </c>
      <c r="BE263" t="s">
        <v>680</v>
      </c>
      <c r="BF263" t="s">
        <v>680</v>
      </c>
      <c r="BG263" t="s">
        <v>679</v>
      </c>
      <c r="BI263" t="s">
        <v>680</v>
      </c>
    </row>
    <row r="264" spans="1:61" x14ac:dyDescent="0.25">
      <c r="A264" s="8" t="s">
        <v>1398</v>
      </c>
      <c r="B264" s="8" t="s">
        <v>2166</v>
      </c>
      <c r="C264" s="4" t="b">
        <f t="shared" si="8"/>
        <v>1</v>
      </c>
      <c r="D264" t="b">
        <f t="shared" si="9"/>
        <v>1</v>
      </c>
      <c r="E264" t="s">
        <v>2165</v>
      </c>
      <c r="F264" t="s">
        <v>2166</v>
      </c>
      <c r="G264" s="3" t="s">
        <v>1398</v>
      </c>
      <c r="H264" t="s">
        <v>679</v>
      </c>
      <c r="M264" t="s">
        <v>679</v>
      </c>
      <c r="T264" t="s">
        <v>679</v>
      </c>
      <c r="AF264" t="s">
        <v>679</v>
      </c>
      <c r="AN264" t="s">
        <v>679</v>
      </c>
      <c r="AQ264" t="s">
        <v>680</v>
      </c>
      <c r="AT264" t="s">
        <v>680</v>
      </c>
      <c r="AU264" t="s">
        <v>680</v>
      </c>
      <c r="AV264" t="s">
        <v>680</v>
      </c>
      <c r="AX264" t="s">
        <v>680</v>
      </c>
      <c r="AZ264" t="s">
        <v>680</v>
      </c>
      <c r="BB264" t="s">
        <v>680</v>
      </c>
      <c r="BD264" t="s">
        <v>680</v>
      </c>
      <c r="BG264" t="s">
        <v>679</v>
      </c>
    </row>
    <row r="265" spans="1:61" x14ac:dyDescent="0.25">
      <c r="A265" s="8" t="s">
        <v>1398</v>
      </c>
      <c r="B265" s="8" t="s">
        <v>2168</v>
      </c>
      <c r="C265" s="4" t="b">
        <f t="shared" si="8"/>
        <v>1</v>
      </c>
      <c r="D265" t="b">
        <f t="shared" si="9"/>
        <v>1</v>
      </c>
      <c r="E265" t="s">
        <v>2167</v>
      </c>
      <c r="F265" t="s">
        <v>2168</v>
      </c>
      <c r="G265" s="3" t="s">
        <v>1398</v>
      </c>
      <c r="H265" t="s">
        <v>679</v>
      </c>
      <c r="I265" t="s">
        <v>680</v>
      </c>
      <c r="J265" t="s">
        <v>680</v>
      </c>
      <c r="K265" t="s">
        <v>680</v>
      </c>
      <c r="L265" t="s">
        <v>680</v>
      </c>
      <c r="M265" t="s">
        <v>679</v>
      </c>
      <c r="N265" t="s">
        <v>680</v>
      </c>
      <c r="O265" t="s">
        <v>680</v>
      </c>
      <c r="P265" t="s">
        <v>680</v>
      </c>
      <c r="Q265" t="s">
        <v>680</v>
      </c>
      <c r="R265" t="s">
        <v>680</v>
      </c>
      <c r="S265" t="s">
        <v>680</v>
      </c>
      <c r="T265" t="s">
        <v>679</v>
      </c>
      <c r="U265" t="s">
        <v>680</v>
      </c>
      <c r="V265" t="s">
        <v>680</v>
      </c>
      <c r="W265" t="s">
        <v>679</v>
      </c>
      <c r="X265" t="s">
        <v>680</v>
      </c>
      <c r="Y265" t="s">
        <v>680</v>
      </c>
      <c r="Z265" t="s">
        <v>680</v>
      </c>
      <c r="AB265" t="s">
        <v>680</v>
      </c>
      <c r="AC265" t="s">
        <v>680</v>
      </c>
      <c r="AD265" t="s">
        <v>680</v>
      </c>
      <c r="AE265" t="s">
        <v>680</v>
      </c>
      <c r="AF265" t="s">
        <v>679</v>
      </c>
      <c r="AG265" t="s">
        <v>680</v>
      </c>
      <c r="AH265" t="s">
        <v>680</v>
      </c>
      <c r="AI265" t="s">
        <v>680</v>
      </c>
      <c r="AJ265" t="s">
        <v>680</v>
      </c>
      <c r="AK265" t="s">
        <v>680</v>
      </c>
      <c r="AL265" t="s">
        <v>680</v>
      </c>
      <c r="AM265" t="s">
        <v>680</v>
      </c>
      <c r="AN265" t="s">
        <v>679</v>
      </c>
      <c r="AO265" t="s">
        <v>680</v>
      </c>
      <c r="AQ265" t="s">
        <v>680</v>
      </c>
      <c r="AR265" t="s">
        <v>680</v>
      </c>
      <c r="AT265" t="s">
        <v>680</v>
      </c>
      <c r="AU265" t="s">
        <v>680</v>
      </c>
      <c r="AV265" t="s">
        <v>680</v>
      </c>
      <c r="AW265" t="s">
        <v>680</v>
      </c>
      <c r="AX265" t="s">
        <v>680</v>
      </c>
      <c r="AZ265" t="s">
        <v>680</v>
      </c>
      <c r="BA265" t="s">
        <v>680</v>
      </c>
      <c r="BB265" t="s">
        <v>680</v>
      </c>
      <c r="BD265" t="s">
        <v>680</v>
      </c>
      <c r="BE265" t="s">
        <v>680</v>
      </c>
      <c r="BF265" t="s">
        <v>680</v>
      </c>
      <c r="BG265" t="s">
        <v>679</v>
      </c>
      <c r="BI265" t="s">
        <v>680</v>
      </c>
    </row>
    <row r="266" spans="1:61" x14ac:dyDescent="0.25">
      <c r="A266" s="8" t="s">
        <v>1398</v>
      </c>
      <c r="B266" s="8" t="s">
        <v>2170</v>
      </c>
      <c r="C266" s="4" t="b">
        <f t="shared" si="8"/>
        <v>1</v>
      </c>
      <c r="D266" t="b">
        <f t="shared" si="9"/>
        <v>1</v>
      </c>
      <c r="E266" t="s">
        <v>2169</v>
      </c>
      <c r="F266" t="s">
        <v>2170</v>
      </c>
      <c r="G266" s="3" t="s">
        <v>1398</v>
      </c>
      <c r="H266" t="s">
        <v>679</v>
      </c>
      <c r="M266" t="s">
        <v>679</v>
      </c>
      <c r="T266" t="s">
        <v>679</v>
      </c>
      <c r="W266" t="s">
        <v>680</v>
      </c>
      <c r="AF266" t="s">
        <v>679</v>
      </c>
      <c r="AN266" t="s">
        <v>679</v>
      </c>
      <c r="BG266" t="s">
        <v>679</v>
      </c>
    </row>
    <row r="267" spans="1:61" x14ac:dyDescent="0.25">
      <c r="A267" s="8" t="s">
        <v>1398</v>
      </c>
      <c r="B267" s="8" t="s">
        <v>2172</v>
      </c>
      <c r="C267" s="4" t="b">
        <f t="shared" si="8"/>
        <v>1</v>
      </c>
      <c r="D267" t="b">
        <f t="shared" si="9"/>
        <v>1</v>
      </c>
      <c r="E267" t="s">
        <v>2171</v>
      </c>
      <c r="F267" t="s">
        <v>2172</v>
      </c>
      <c r="G267" s="3" t="s">
        <v>1398</v>
      </c>
      <c r="H267" t="s">
        <v>680</v>
      </c>
      <c r="I267" t="s">
        <v>680</v>
      </c>
      <c r="J267" t="s">
        <v>680</v>
      </c>
      <c r="K267" t="s">
        <v>680</v>
      </c>
      <c r="L267" t="s">
        <v>680</v>
      </c>
      <c r="M267" t="s">
        <v>680</v>
      </c>
      <c r="N267" t="s">
        <v>680</v>
      </c>
      <c r="O267" t="s">
        <v>680</v>
      </c>
      <c r="P267" t="s">
        <v>680</v>
      </c>
      <c r="Q267" t="s">
        <v>680</v>
      </c>
      <c r="R267" t="s">
        <v>680</v>
      </c>
      <c r="S267" t="s">
        <v>680</v>
      </c>
      <c r="T267" t="s">
        <v>680</v>
      </c>
      <c r="U267" t="s">
        <v>680</v>
      </c>
      <c r="V267" t="s">
        <v>680</v>
      </c>
      <c r="W267" t="s">
        <v>680</v>
      </c>
      <c r="X267" t="s">
        <v>680</v>
      </c>
      <c r="Y267" t="s">
        <v>680</v>
      </c>
      <c r="Z267" t="s">
        <v>680</v>
      </c>
      <c r="AB267" t="s">
        <v>680</v>
      </c>
      <c r="AC267" t="s">
        <v>680</v>
      </c>
      <c r="AD267" t="s">
        <v>680</v>
      </c>
      <c r="AE267" t="s">
        <v>680</v>
      </c>
      <c r="AF267" t="s">
        <v>680</v>
      </c>
      <c r="AG267" t="s">
        <v>680</v>
      </c>
      <c r="AH267" t="s">
        <v>680</v>
      </c>
      <c r="AI267" t="s">
        <v>680</v>
      </c>
      <c r="AJ267" t="s">
        <v>680</v>
      </c>
      <c r="AK267" t="s">
        <v>680</v>
      </c>
      <c r="AL267" t="s">
        <v>680</v>
      </c>
      <c r="AM267" t="s">
        <v>680</v>
      </c>
      <c r="AN267" t="s">
        <v>680</v>
      </c>
      <c r="AO267" t="s">
        <v>680</v>
      </c>
      <c r="AQ267" t="s">
        <v>680</v>
      </c>
      <c r="AR267" t="s">
        <v>680</v>
      </c>
      <c r="AT267" t="s">
        <v>680</v>
      </c>
      <c r="AU267" t="s">
        <v>680</v>
      </c>
      <c r="AV267" t="s">
        <v>680</v>
      </c>
      <c r="AW267" t="s">
        <v>680</v>
      </c>
      <c r="AX267" t="s">
        <v>680</v>
      </c>
      <c r="AZ267" t="s">
        <v>680</v>
      </c>
      <c r="BA267" t="s">
        <v>680</v>
      </c>
      <c r="BB267" t="s">
        <v>680</v>
      </c>
      <c r="BD267" t="s">
        <v>680</v>
      </c>
      <c r="BE267" t="s">
        <v>680</v>
      </c>
      <c r="BF267" t="s">
        <v>680</v>
      </c>
      <c r="BG267" t="s">
        <v>680</v>
      </c>
      <c r="BI267" t="s">
        <v>680</v>
      </c>
    </row>
    <row r="268" spans="1:61" x14ac:dyDescent="0.25">
      <c r="A268" s="8" t="s">
        <v>1398</v>
      </c>
      <c r="B268" s="8" t="s">
        <v>2174</v>
      </c>
      <c r="C268" s="4" t="b">
        <f t="shared" si="8"/>
        <v>1</v>
      </c>
      <c r="D268" t="b">
        <f t="shared" si="9"/>
        <v>1</v>
      </c>
      <c r="E268" t="s">
        <v>2173</v>
      </c>
      <c r="F268" t="s">
        <v>2174</v>
      </c>
      <c r="G268" s="3" t="s">
        <v>1398</v>
      </c>
    </row>
    <row r="269" spans="1:61" x14ac:dyDescent="0.25">
      <c r="A269" s="8" t="s">
        <v>1398</v>
      </c>
      <c r="B269" s="8" t="s">
        <v>2176</v>
      </c>
      <c r="C269" s="4" t="b">
        <f t="shared" si="8"/>
        <v>1</v>
      </c>
      <c r="D269" t="b">
        <f t="shared" si="9"/>
        <v>1</v>
      </c>
      <c r="E269" t="s">
        <v>2175</v>
      </c>
      <c r="F269" t="s">
        <v>2176</v>
      </c>
      <c r="G269" s="3" t="s">
        <v>1398</v>
      </c>
      <c r="H269" t="s">
        <v>680</v>
      </c>
      <c r="I269" t="s">
        <v>680</v>
      </c>
      <c r="J269" t="s">
        <v>680</v>
      </c>
      <c r="K269" t="s">
        <v>680</v>
      </c>
      <c r="L269" t="s">
        <v>680</v>
      </c>
      <c r="M269" t="s">
        <v>679</v>
      </c>
      <c r="N269" t="s">
        <v>680</v>
      </c>
      <c r="O269" t="s">
        <v>680</v>
      </c>
      <c r="P269" t="s">
        <v>680</v>
      </c>
      <c r="Q269" t="s">
        <v>680</v>
      </c>
      <c r="R269" t="s">
        <v>680</v>
      </c>
      <c r="S269" t="s">
        <v>680</v>
      </c>
      <c r="T269" t="s">
        <v>680</v>
      </c>
      <c r="U269" t="s">
        <v>680</v>
      </c>
      <c r="V269" t="s">
        <v>680</v>
      </c>
      <c r="W269" t="s">
        <v>679</v>
      </c>
      <c r="X269" t="s">
        <v>680</v>
      </c>
      <c r="Y269" t="s">
        <v>680</v>
      </c>
      <c r="Z269" t="s">
        <v>680</v>
      </c>
      <c r="AB269" t="s">
        <v>679</v>
      </c>
      <c r="AC269" t="s">
        <v>679</v>
      </c>
      <c r="AD269" t="s">
        <v>680</v>
      </c>
      <c r="AE269" t="s">
        <v>679</v>
      </c>
      <c r="AF269" t="s">
        <v>679</v>
      </c>
      <c r="AG269" t="s">
        <v>680</v>
      </c>
      <c r="AH269" t="s">
        <v>680</v>
      </c>
      <c r="AI269" t="s">
        <v>680</v>
      </c>
      <c r="AJ269" t="s">
        <v>680</v>
      </c>
      <c r="AK269" t="s">
        <v>679</v>
      </c>
      <c r="AL269" t="s">
        <v>680</v>
      </c>
      <c r="AM269" t="s">
        <v>680</v>
      </c>
      <c r="AN269" t="s">
        <v>680</v>
      </c>
      <c r="AO269" t="s">
        <v>680</v>
      </c>
      <c r="AQ269" t="s">
        <v>680</v>
      </c>
      <c r="AR269" t="s">
        <v>680</v>
      </c>
      <c r="AT269" t="s">
        <v>680</v>
      </c>
      <c r="AU269" t="s">
        <v>680</v>
      </c>
      <c r="AV269" t="s">
        <v>679</v>
      </c>
      <c r="AW269" t="s">
        <v>680</v>
      </c>
      <c r="AX269" t="s">
        <v>680</v>
      </c>
      <c r="AZ269" t="s">
        <v>680</v>
      </c>
      <c r="BA269" t="s">
        <v>680</v>
      </c>
      <c r="BB269" t="s">
        <v>680</v>
      </c>
      <c r="BD269" t="s">
        <v>680</v>
      </c>
      <c r="BE269" t="s">
        <v>680</v>
      </c>
      <c r="BF269" t="s">
        <v>680</v>
      </c>
      <c r="BG269" t="s">
        <v>680</v>
      </c>
      <c r="BI269" t="s">
        <v>680</v>
      </c>
    </row>
    <row r="270" spans="1:61" x14ac:dyDescent="0.25">
      <c r="A270" s="8" t="s">
        <v>1398</v>
      </c>
      <c r="B270" s="8" t="s">
        <v>2178</v>
      </c>
      <c r="C270" s="4" t="b">
        <f t="shared" si="8"/>
        <v>1</v>
      </c>
      <c r="D270" t="b">
        <f t="shared" si="9"/>
        <v>1</v>
      </c>
      <c r="E270" t="s">
        <v>2177</v>
      </c>
      <c r="F270" t="s">
        <v>2178</v>
      </c>
      <c r="G270" s="3" t="s">
        <v>1398</v>
      </c>
      <c r="H270" t="s">
        <v>680</v>
      </c>
      <c r="I270" t="s">
        <v>680</v>
      </c>
      <c r="J270" t="s">
        <v>680</v>
      </c>
      <c r="K270" t="s">
        <v>680</v>
      </c>
      <c r="L270" t="s">
        <v>680</v>
      </c>
      <c r="M270" t="s">
        <v>680</v>
      </c>
      <c r="N270" t="s">
        <v>680</v>
      </c>
      <c r="O270" t="s">
        <v>680</v>
      </c>
      <c r="P270" t="s">
        <v>680</v>
      </c>
      <c r="Q270" t="s">
        <v>680</v>
      </c>
      <c r="R270" t="s">
        <v>680</v>
      </c>
      <c r="S270" t="s">
        <v>680</v>
      </c>
      <c r="T270" t="s">
        <v>680</v>
      </c>
      <c r="U270" t="s">
        <v>680</v>
      </c>
      <c r="V270" t="s">
        <v>680</v>
      </c>
      <c r="W270" t="s">
        <v>680</v>
      </c>
      <c r="X270" t="s">
        <v>680</v>
      </c>
      <c r="Y270" t="s">
        <v>680</v>
      </c>
      <c r="Z270" t="s">
        <v>680</v>
      </c>
      <c r="AB270" t="s">
        <v>680</v>
      </c>
      <c r="AC270" t="s">
        <v>680</v>
      </c>
      <c r="AD270" t="s">
        <v>680</v>
      </c>
      <c r="AE270" t="s">
        <v>680</v>
      </c>
      <c r="AF270" t="s">
        <v>680</v>
      </c>
      <c r="AG270" t="s">
        <v>680</v>
      </c>
      <c r="AH270" t="s">
        <v>680</v>
      </c>
      <c r="AI270" t="s">
        <v>680</v>
      </c>
      <c r="AJ270" t="s">
        <v>680</v>
      </c>
      <c r="AK270" t="s">
        <v>680</v>
      </c>
      <c r="AL270" t="s">
        <v>680</v>
      </c>
      <c r="AM270" t="s">
        <v>680</v>
      </c>
      <c r="AN270" t="s">
        <v>680</v>
      </c>
      <c r="AO270" t="s">
        <v>680</v>
      </c>
      <c r="AQ270" t="s">
        <v>680</v>
      </c>
      <c r="AR270" t="s">
        <v>680</v>
      </c>
      <c r="AT270" t="s">
        <v>680</v>
      </c>
      <c r="AU270" t="s">
        <v>680</v>
      </c>
      <c r="AV270" t="s">
        <v>680</v>
      </c>
      <c r="AW270" t="s">
        <v>680</v>
      </c>
      <c r="AX270" t="s">
        <v>680</v>
      </c>
      <c r="AZ270" t="s">
        <v>680</v>
      </c>
      <c r="BA270" t="s">
        <v>680</v>
      </c>
      <c r="BB270" t="s">
        <v>680</v>
      </c>
      <c r="BD270" t="s">
        <v>680</v>
      </c>
      <c r="BE270" t="s">
        <v>680</v>
      </c>
      <c r="BF270" t="s">
        <v>680</v>
      </c>
      <c r="BG270" t="s">
        <v>680</v>
      </c>
      <c r="BI270" t="s">
        <v>680</v>
      </c>
    </row>
    <row r="271" spans="1:61" x14ac:dyDescent="0.25">
      <c r="A271" s="8" t="s">
        <v>1398</v>
      </c>
      <c r="B271" s="8" t="s">
        <v>2180</v>
      </c>
      <c r="C271" s="4" t="b">
        <f t="shared" si="8"/>
        <v>1</v>
      </c>
      <c r="D271" t="b">
        <f t="shared" si="9"/>
        <v>1</v>
      </c>
      <c r="E271" t="s">
        <v>2179</v>
      </c>
      <c r="F271" t="s">
        <v>2180</v>
      </c>
      <c r="G271" s="3" t="s">
        <v>1398</v>
      </c>
      <c r="H271" t="s">
        <v>680</v>
      </c>
      <c r="I271" t="s">
        <v>680</v>
      </c>
      <c r="J271" t="s">
        <v>680</v>
      </c>
      <c r="K271" t="s">
        <v>680</v>
      </c>
      <c r="L271" t="s">
        <v>680</v>
      </c>
      <c r="M271" t="s">
        <v>679</v>
      </c>
      <c r="N271" t="s">
        <v>680</v>
      </c>
      <c r="O271" t="s">
        <v>680</v>
      </c>
      <c r="P271" t="s">
        <v>680</v>
      </c>
      <c r="Q271" t="s">
        <v>680</v>
      </c>
      <c r="R271" t="s">
        <v>680</v>
      </c>
      <c r="S271" t="s">
        <v>680</v>
      </c>
      <c r="T271" t="s">
        <v>680</v>
      </c>
      <c r="U271" t="s">
        <v>680</v>
      </c>
      <c r="V271" t="s">
        <v>680</v>
      </c>
      <c r="W271" t="s">
        <v>679</v>
      </c>
      <c r="X271" t="s">
        <v>680</v>
      </c>
      <c r="Y271" t="s">
        <v>680</v>
      </c>
      <c r="Z271" t="s">
        <v>680</v>
      </c>
      <c r="AB271" t="s">
        <v>680</v>
      </c>
      <c r="AC271" t="s">
        <v>680</v>
      </c>
      <c r="AD271" t="s">
        <v>680</v>
      </c>
      <c r="AE271" t="s">
        <v>679</v>
      </c>
      <c r="AF271" t="s">
        <v>679</v>
      </c>
      <c r="AG271" t="s">
        <v>680</v>
      </c>
      <c r="AH271" t="s">
        <v>680</v>
      </c>
      <c r="AI271" t="s">
        <v>680</v>
      </c>
      <c r="AJ271" t="s">
        <v>680</v>
      </c>
      <c r="AK271" t="s">
        <v>679</v>
      </c>
      <c r="AL271" t="s">
        <v>679</v>
      </c>
      <c r="AM271" t="s">
        <v>680</v>
      </c>
      <c r="AN271" t="s">
        <v>680</v>
      </c>
      <c r="AO271" t="s">
        <v>680</v>
      </c>
      <c r="AQ271" t="s">
        <v>680</v>
      </c>
      <c r="AR271" t="s">
        <v>680</v>
      </c>
      <c r="AT271" t="s">
        <v>680</v>
      </c>
      <c r="AU271" t="s">
        <v>680</v>
      </c>
      <c r="AV271" t="s">
        <v>680</v>
      </c>
      <c r="AW271" t="s">
        <v>680</v>
      </c>
      <c r="AX271" t="s">
        <v>680</v>
      </c>
      <c r="AZ271" t="s">
        <v>680</v>
      </c>
      <c r="BA271" t="s">
        <v>680</v>
      </c>
      <c r="BB271" t="s">
        <v>680</v>
      </c>
      <c r="BD271" t="s">
        <v>680</v>
      </c>
      <c r="BE271" t="s">
        <v>680</v>
      </c>
      <c r="BF271" t="s">
        <v>680</v>
      </c>
      <c r="BG271" t="s">
        <v>679</v>
      </c>
      <c r="BI271" t="s">
        <v>680</v>
      </c>
    </row>
    <row r="272" spans="1:61" x14ac:dyDescent="0.25">
      <c r="A272" s="8" t="s">
        <v>1398</v>
      </c>
      <c r="B272" s="8" t="s">
        <v>2182</v>
      </c>
      <c r="C272" s="4" t="b">
        <f t="shared" si="8"/>
        <v>1</v>
      </c>
      <c r="D272" t="b">
        <f t="shared" si="9"/>
        <v>1</v>
      </c>
      <c r="E272" t="s">
        <v>2181</v>
      </c>
      <c r="F272" t="s">
        <v>2182</v>
      </c>
      <c r="G272" s="3" t="s">
        <v>1398</v>
      </c>
      <c r="H272" t="s">
        <v>680</v>
      </c>
      <c r="I272" t="s">
        <v>680</v>
      </c>
      <c r="J272" t="s">
        <v>680</v>
      </c>
      <c r="K272" t="s">
        <v>680</v>
      </c>
      <c r="L272" t="s">
        <v>680</v>
      </c>
      <c r="M272" t="s">
        <v>680</v>
      </c>
      <c r="N272" t="s">
        <v>680</v>
      </c>
      <c r="O272" t="s">
        <v>680</v>
      </c>
      <c r="P272" t="s">
        <v>680</v>
      </c>
      <c r="Q272" t="s">
        <v>680</v>
      </c>
      <c r="R272" t="s">
        <v>680</v>
      </c>
      <c r="S272" t="s">
        <v>680</v>
      </c>
      <c r="T272" t="s">
        <v>680</v>
      </c>
      <c r="U272" t="s">
        <v>680</v>
      </c>
      <c r="V272" t="s">
        <v>680</v>
      </c>
      <c r="W272" t="s">
        <v>680</v>
      </c>
      <c r="X272" t="s">
        <v>680</v>
      </c>
      <c r="Y272" t="s">
        <v>680</v>
      </c>
      <c r="Z272" t="s">
        <v>680</v>
      </c>
      <c r="AB272" t="s">
        <v>680</v>
      </c>
      <c r="AC272" t="s">
        <v>680</v>
      </c>
      <c r="AD272" t="s">
        <v>680</v>
      </c>
      <c r="AE272" t="s">
        <v>679</v>
      </c>
      <c r="AF272" t="s">
        <v>679</v>
      </c>
      <c r="AG272" t="s">
        <v>680</v>
      </c>
      <c r="AH272" t="s">
        <v>680</v>
      </c>
      <c r="AI272" t="s">
        <v>680</v>
      </c>
      <c r="AJ272" t="s">
        <v>680</v>
      </c>
      <c r="AK272" t="s">
        <v>680</v>
      </c>
      <c r="AL272" t="s">
        <v>680</v>
      </c>
      <c r="AM272" t="s">
        <v>680</v>
      </c>
      <c r="AN272" t="s">
        <v>680</v>
      </c>
      <c r="AO272" t="s">
        <v>680</v>
      </c>
      <c r="AQ272" t="s">
        <v>680</v>
      </c>
      <c r="AR272" t="s">
        <v>680</v>
      </c>
      <c r="AT272" t="s">
        <v>680</v>
      </c>
      <c r="AU272" t="s">
        <v>680</v>
      </c>
      <c r="AV272" t="s">
        <v>680</v>
      </c>
      <c r="AW272" t="s">
        <v>680</v>
      </c>
      <c r="AX272" t="s">
        <v>680</v>
      </c>
      <c r="AZ272" t="s">
        <v>680</v>
      </c>
      <c r="BA272" t="s">
        <v>680</v>
      </c>
      <c r="BB272" t="s">
        <v>680</v>
      </c>
      <c r="BD272" t="s">
        <v>680</v>
      </c>
      <c r="BE272" t="s">
        <v>680</v>
      </c>
      <c r="BF272" t="s">
        <v>680</v>
      </c>
      <c r="BG272" t="s">
        <v>679</v>
      </c>
      <c r="BI272" t="s">
        <v>680</v>
      </c>
    </row>
    <row r="273" spans="1:61" x14ac:dyDescent="0.25">
      <c r="A273" s="6" t="s">
        <v>1371</v>
      </c>
      <c r="B273" s="6" t="s">
        <v>2187</v>
      </c>
      <c r="C273" s="4" t="b">
        <f t="shared" si="8"/>
        <v>0</v>
      </c>
      <c r="D273" t="b">
        <f t="shared" si="9"/>
        <v>0</v>
      </c>
    </row>
    <row r="274" spans="1:61" x14ac:dyDescent="0.25">
      <c r="A274" s="8" t="s">
        <v>1398</v>
      </c>
      <c r="B274" s="8" t="s">
        <v>2189</v>
      </c>
      <c r="C274" s="4" t="b">
        <f t="shared" si="8"/>
        <v>1</v>
      </c>
      <c r="D274" t="b">
        <f t="shared" si="9"/>
        <v>1</v>
      </c>
      <c r="E274" t="s">
        <v>2188</v>
      </c>
      <c r="F274" t="s">
        <v>2189</v>
      </c>
      <c r="G274" s="3" t="s">
        <v>1398</v>
      </c>
      <c r="H274" t="s">
        <v>679</v>
      </c>
      <c r="I274" t="s">
        <v>679</v>
      </c>
      <c r="J274" t="s">
        <v>680</v>
      </c>
      <c r="K274" t="s">
        <v>679</v>
      </c>
      <c r="L274" t="s">
        <v>680</v>
      </c>
      <c r="M274" t="s">
        <v>680</v>
      </c>
      <c r="N274" t="s">
        <v>679</v>
      </c>
      <c r="O274" t="s">
        <v>679</v>
      </c>
      <c r="P274" t="s">
        <v>679</v>
      </c>
      <c r="Q274" t="s">
        <v>679</v>
      </c>
      <c r="R274" t="s">
        <v>680</v>
      </c>
      <c r="S274" t="s">
        <v>680</v>
      </c>
      <c r="T274" t="s">
        <v>679</v>
      </c>
      <c r="U274" t="s">
        <v>680</v>
      </c>
      <c r="V274" t="s">
        <v>680</v>
      </c>
      <c r="W274" t="s">
        <v>679</v>
      </c>
      <c r="X274" t="s">
        <v>680</v>
      </c>
      <c r="Y274" t="s">
        <v>680</v>
      </c>
      <c r="Z274" t="s">
        <v>680</v>
      </c>
      <c r="AB274" t="s">
        <v>679</v>
      </c>
      <c r="AC274" t="s">
        <v>679</v>
      </c>
      <c r="AD274" t="s">
        <v>680</v>
      </c>
      <c r="AE274" t="s">
        <v>680</v>
      </c>
      <c r="AF274" t="s">
        <v>679</v>
      </c>
      <c r="AG274" t="s">
        <v>680</v>
      </c>
      <c r="AH274" t="s">
        <v>680</v>
      </c>
      <c r="AI274" t="s">
        <v>680</v>
      </c>
      <c r="AJ274" t="s">
        <v>680</v>
      </c>
      <c r="AK274" t="s">
        <v>679</v>
      </c>
      <c r="AL274" t="s">
        <v>680</v>
      </c>
      <c r="AM274" t="s">
        <v>679</v>
      </c>
      <c r="AN274" t="s">
        <v>679</v>
      </c>
      <c r="AO274" t="s">
        <v>680</v>
      </c>
      <c r="AQ274" t="s">
        <v>679</v>
      </c>
      <c r="AR274" t="s">
        <v>680</v>
      </c>
      <c r="AT274" t="s">
        <v>679</v>
      </c>
      <c r="AU274" t="s">
        <v>679</v>
      </c>
      <c r="AV274" t="s">
        <v>679</v>
      </c>
      <c r="AW274" t="s">
        <v>679</v>
      </c>
      <c r="AX274" t="s">
        <v>679</v>
      </c>
      <c r="AZ274" t="s">
        <v>679</v>
      </c>
      <c r="BA274" t="s">
        <v>680</v>
      </c>
      <c r="BB274" t="s">
        <v>679</v>
      </c>
      <c r="BD274" t="s">
        <v>679</v>
      </c>
      <c r="BE274" t="s">
        <v>679</v>
      </c>
      <c r="BF274" t="s">
        <v>679</v>
      </c>
      <c r="BG274" t="s">
        <v>679</v>
      </c>
      <c r="BI274" t="s">
        <v>679</v>
      </c>
    </row>
    <row r="275" spans="1:61" x14ac:dyDescent="0.25">
      <c r="A275" s="8" t="s">
        <v>1398</v>
      </c>
      <c r="B275" s="8" t="s">
        <v>2191</v>
      </c>
      <c r="C275" s="4" t="b">
        <f t="shared" si="8"/>
        <v>1</v>
      </c>
      <c r="D275" t="b">
        <f t="shared" si="9"/>
        <v>1</v>
      </c>
      <c r="E275" t="s">
        <v>2190</v>
      </c>
      <c r="F275" t="s">
        <v>2191</v>
      </c>
      <c r="G275" s="3" t="s">
        <v>1398</v>
      </c>
      <c r="H275" t="s">
        <v>679</v>
      </c>
      <c r="I275" t="s">
        <v>679</v>
      </c>
      <c r="J275" t="s">
        <v>680</v>
      </c>
      <c r="K275" t="s">
        <v>679</v>
      </c>
      <c r="L275" t="s">
        <v>680</v>
      </c>
      <c r="M275" t="s">
        <v>680</v>
      </c>
      <c r="N275" t="s">
        <v>679</v>
      </c>
      <c r="O275" t="s">
        <v>680</v>
      </c>
      <c r="P275" t="s">
        <v>680</v>
      </c>
      <c r="Q275" t="s">
        <v>680</v>
      </c>
      <c r="R275" t="s">
        <v>680</v>
      </c>
      <c r="S275" t="s">
        <v>680</v>
      </c>
      <c r="T275" t="s">
        <v>679</v>
      </c>
      <c r="U275" t="s">
        <v>680</v>
      </c>
      <c r="V275" t="s">
        <v>680</v>
      </c>
      <c r="W275" t="s">
        <v>679</v>
      </c>
      <c r="X275" t="s">
        <v>680</v>
      </c>
      <c r="Y275" t="s">
        <v>680</v>
      </c>
      <c r="Z275" t="s">
        <v>679</v>
      </c>
      <c r="AB275" t="s">
        <v>679</v>
      </c>
      <c r="AC275" t="s">
        <v>680</v>
      </c>
      <c r="AD275" t="s">
        <v>680</v>
      </c>
      <c r="AE275" t="s">
        <v>680</v>
      </c>
      <c r="AF275" t="s">
        <v>679</v>
      </c>
      <c r="AG275" t="s">
        <v>680</v>
      </c>
      <c r="AH275" t="s">
        <v>680</v>
      </c>
      <c r="AI275" t="s">
        <v>679</v>
      </c>
      <c r="AJ275" t="s">
        <v>680</v>
      </c>
      <c r="AK275" t="s">
        <v>679</v>
      </c>
      <c r="AL275" t="s">
        <v>680</v>
      </c>
      <c r="AM275" t="s">
        <v>680</v>
      </c>
      <c r="AN275" t="s">
        <v>679</v>
      </c>
      <c r="AO275" t="s">
        <v>680</v>
      </c>
      <c r="AQ275" t="s">
        <v>680</v>
      </c>
      <c r="AR275" t="s">
        <v>680</v>
      </c>
      <c r="AT275" t="s">
        <v>680</v>
      </c>
      <c r="AU275" t="s">
        <v>680</v>
      </c>
      <c r="AV275" t="s">
        <v>680</v>
      </c>
      <c r="AW275" t="s">
        <v>680</v>
      </c>
      <c r="AX275" t="s">
        <v>680</v>
      </c>
      <c r="AZ275" t="s">
        <v>680</v>
      </c>
      <c r="BA275" t="s">
        <v>680</v>
      </c>
      <c r="BB275" t="s">
        <v>680</v>
      </c>
      <c r="BD275" t="s">
        <v>680</v>
      </c>
      <c r="BE275" t="s">
        <v>680</v>
      </c>
      <c r="BF275" t="s">
        <v>680</v>
      </c>
      <c r="BG275" t="s">
        <v>679</v>
      </c>
      <c r="BI275" t="s">
        <v>679</v>
      </c>
    </row>
    <row r="276" spans="1:61" x14ac:dyDescent="0.25">
      <c r="A276" s="8" t="s">
        <v>1398</v>
      </c>
      <c r="B276" s="8" t="s">
        <v>2193</v>
      </c>
      <c r="C276" s="4" t="b">
        <f t="shared" si="8"/>
        <v>1</v>
      </c>
      <c r="D276" t="b">
        <f t="shared" si="9"/>
        <v>1</v>
      </c>
      <c r="E276" t="s">
        <v>2192</v>
      </c>
      <c r="F276" t="s">
        <v>2193</v>
      </c>
      <c r="G276" s="3" t="s">
        <v>1398</v>
      </c>
      <c r="H276" t="s">
        <v>679</v>
      </c>
      <c r="I276" t="s">
        <v>679</v>
      </c>
      <c r="J276" t="s">
        <v>680</v>
      </c>
      <c r="K276" t="s">
        <v>679</v>
      </c>
      <c r="L276" t="s">
        <v>680</v>
      </c>
      <c r="M276" t="s">
        <v>680</v>
      </c>
      <c r="N276" t="s">
        <v>679</v>
      </c>
      <c r="O276" t="s">
        <v>680</v>
      </c>
      <c r="P276" t="s">
        <v>680</v>
      </c>
      <c r="Q276" t="s">
        <v>680</v>
      </c>
      <c r="R276" t="s">
        <v>680</v>
      </c>
      <c r="S276" t="s">
        <v>680</v>
      </c>
      <c r="T276" t="s">
        <v>679</v>
      </c>
      <c r="U276" t="s">
        <v>680</v>
      </c>
      <c r="V276" t="s">
        <v>680</v>
      </c>
      <c r="W276" t="s">
        <v>679</v>
      </c>
      <c r="X276" t="s">
        <v>680</v>
      </c>
      <c r="Y276" t="s">
        <v>680</v>
      </c>
      <c r="Z276" t="s">
        <v>680</v>
      </c>
      <c r="AB276" t="s">
        <v>680</v>
      </c>
      <c r="AC276" t="s">
        <v>680</v>
      </c>
      <c r="AD276" t="s">
        <v>680</v>
      </c>
      <c r="AE276" t="s">
        <v>680</v>
      </c>
      <c r="AF276" t="s">
        <v>679</v>
      </c>
      <c r="AG276" t="s">
        <v>680</v>
      </c>
      <c r="AH276" t="s">
        <v>680</v>
      </c>
      <c r="AI276" t="s">
        <v>680</v>
      </c>
      <c r="AJ276" t="s">
        <v>680</v>
      </c>
      <c r="AK276" t="s">
        <v>680</v>
      </c>
      <c r="AL276" t="s">
        <v>680</v>
      </c>
      <c r="AM276" t="s">
        <v>680</v>
      </c>
      <c r="AN276" t="s">
        <v>679</v>
      </c>
      <c r="AO276" t="s">
        <v>680</v>
      </c>
      <c r="AQ276" t="s">
        <v>680</v>
      </c>
      <c r="AR276" t="s">
        <v>680</v>
      </c>
      <c r="AT276" t="s">
        <v>680</v>
      </c>
      <c r="AU276" t="s">
        <v>680</v>
      </c>
      <c r="AV276" t="s">
        <v>680</v>
      </c>
      <c r="AW276" t="s">
        <v>680</v>
      </c>
      <c r="AX276" t="s">
        <v>680</v>
      </c>
      <c r="AZ276" t="s">
        <v>680</v>
      </c>
      <c r="BA276" t="s">
        <v>680</v>
      </c>
      <c r="BB276" t="s">
        <v>680</v>
      </c>
      <c r="BD276" t="s">
        <v>680</v>
      </c>
      <c r="BE276" t="s">
        <v>680</v>
      </c>
      <c r="BF276" t="s">
        <v>680</v>
      </c>
      <c r="BG276" t="s">
        <v>679</v>
      </c>
      <c r="BI276" t="s">
        <v>680</v>
      </c>
    </row>
    <row r="277" spans="1:61" x14ac:dyDescent="0.25">
      <c r="A277" s="6" t="s">
        <v>1371</v>
      </c>
      <c r="B277" s="6" t="s">
        <v>2198</v>
      </c>
      <c r="C277" s="4" t="b">
        <f t="shared" si="8"/>
        <v>0</v>
      </c>
      <c r="D277" t="b">
        <f t="shared" si="9"/>
        <v>0</v>
      </c>
    </row>
    <row r="278" spans="1:61" x14ac:dyDescent="0.25">
      <c r="A278" s="8" t="s">
        <v>1398</v>
      </c>
      <c r="B278" s="8" t="s">
        <v>2200</v>
      </c>
      <c r="C278" s="4" t="b">
        <f t="shared" si="8"/>
        <v>1</v>
      </c>
      <c r="D278" t="b">
        <f t="shared" si="9"/>
        <v>1</v>
      </c>
      <c r="E278" t="s">
        <v>2199</v>
      </c>
      <c r="F278" t="s">
        <v>2200</v>
      </c>
      <c r="G278" s="3" t="s">
        <v>1398</v>
      </c>
      <c r="H278" t="s">
        <v>679</v>
      </c>
      <c r="I278" t="s">
        <v>680</v>
      </c>
      <c r="J278" t="s">
        <v>679</v>
      </c>
      <c r="K278" t="s">
        <v>680</v>
      </c>
      <c r="L278" t="s">
        <v>679</v>
      </c>
      <c r="M278" t="s">
        <v>679</v>
      </c>
      <c r="N278" t="s">
        <v>679</v>
      </c>
      <c r="O278" t="s">
        <v>679</v>
      </c>
      <c r="P278" t="s">
        <v>679</v>
      </c>
      <c r="Q278" t="s">
        <v>679</v>
      </c>
      <c r="R278" t="s">
        <v>679</v>
      </c>
      <c r="S278" t="s">
        <v>679</v>
      </c>
      <c r="T278" t="s">
        <v>679</v>
      </c>
      <c r="U278" t="s">
        <v>679</v>
      </c>
      <c r="V278" t="s">
        <v>679</v>
      </c>
      <c r="W278" t="s">
        <v>680</v>
      </c>
      <c r="X278" t="s">
        <v>680</v>
      </c>
      <c r="Y278" t="s">
        <v>680</v>
      </c>
      <c r="Z278" t="s">
        <v>679</v>
      </c>
      <c r="AB278" t="s">
        <v>679</v>
      </c>
      <c r="AC278" t="s">
        <v>679</v>
      </c>
      <c r="AD278" t="s">
        <v>679</v>
      </c>
      <c r="AE278" t="s">
        <v>679</v>
      </c>
      <c r="AF278" t="s">
        <v>679</v>
      </c>
      <c r="AG278" t="s">
        <v>679</v>
      </c>
      <c r="AH278" t="s">
        <v>679</v>
      </c>
      <c r="AI278" t="s">
        <v>679</v>
      </c>
      <c r="AJ278" t="s">
        <v>680</v>
      </c>
      <c r="AK278" t="s">
        <v>679</v>
      </c>
      <c r="AL278" t="s">
        <v>679</v>
      </c>
      <c r="AM278" t="s">
        <v>679</v>
      </c>
      <c r="AN278" t="s">
        <v>679</v>
      </c>
      <c r="AO278" t="s">
        <v>679</v>
      </c>
      <c r="AQ278" t="s">
        <v>679</v>
      </c>
      <c r="AR278" t="s">
        <v>679</v>
      </c>
      <c r="AT278" t="s">
        <v>679</v>
      </c>
      <c r="AU278" t="s">
        <v>679</v>
      </c>
      <c r="AV278" t="s">
        <v>679</v>
      </c>
      <c r="AW278" t="s">
        <v>679</v>
      </c>
      <c r="AX278" t="s">
        <v>680</v>
      </c>
      <c r="AZ278" t="s">
        <v>679</v>
      </c>
      <c r="BA278" t="s">
        <v>679</v>
      </c>
      <c r="BB278" t="s">
        <v>679</v>
      </c>
      <c r="BD278" t="s">
        <v>680</v>
      </c>
      <c r="BE278" t="s">
        <v>679</v>
      </c>
      <c r="BF278" t="s">
        <v>679</v>
      </c>
      <c r="BG278" t="s">
        <v>679</v>
      </c>
      <c r="BI278" t="s">
        <v>679</v>
      </c>
    </row>
    <row r="279" spans="1:61" x14ac:dyDescent="0.25">
      <c r="A279" s="8" t="s">
        <v>1398</v>
      </c>
      <c r="B279" s="8" t="s">
        <v>2202</v>
      </c>
      <c r="C279" s="4" t="b">
        <f t="shared" si="8"/>
        <v>1</v>
      </c>
      <c r="D279" t="b">
        <f t="shared" si="9"/>
        <v>1</v>
      </c>
      <c r="E279" t="s">
        <v>2201</v>
      </c>
      <c r="F279" t="s">
        <v>2202</v>
      </c>
      <c r="G279" s="3" t="s">
        <v>1398</v>
      </c>
      <c r="H279" t="s">
        <v>680</v>
      </c>
      <c r="J279" t="s">
        <v>680</v>
      </c>
      <c r="L279" t="s">
        <v>680</v>
      </c>
      <c r="M279" t="s">
        <v>680</v>
      </c>
      <c r="N279" t="s">
        <v>680</v>
      </c>
      <c r="O279" t="s">
        <v>680</v>
      </c>
      <c r="P279" t="s">
        <v>680</v>
      </c>
      <c r="Q279" t="s">
        <v>680</v>
      </c>
      <c r="R279" t="s">
        <v>680</v>
      </c>
      <c r="S279" t="s">
        <v>680</v>
      </c>
      <c r="T279" t="s">
        <v>680</v>
      </c>
      <c r="U279" t="s">
        <v>680</v>
      </c>
      <c r="V279" t="s">
        <v>679</v>
      </c>
      <c r="Z279" t="s">
        <v>680</v>
      </c>
      <c r="AB279" t="s">
        <v>680</v>
      </c>
      <c r="AC279" t="s">
        <v>680</v>
      </c>
      <c r="AD279" t="s">
        <v>680</v>
      </c>
      <c r="AE279" t="s">
        <v>679</v>
      </c>
      <c r="AF279" t="s">
        <v>680</v>
      </c>
      <c r="AG279" t="s">
        <v>680</v>
      </c>
      <c r="AH279" t="s">
        <v>680</v>
      </c>
      <c r="AI279" t="s">
        <v>680</v>
      </c>
      <c r="AK279" t="s">
        <v>680</v>
      </c>
      <c r="AL279" t="s">
        <v>680</v>
      </c>
      <c r="AM279" t="s">
        <v>680</v>
      </c>
      <c r="AN279" t="s">
        <v>680</v>
      </c>
      <c r="AO279" t="s">
        <v>680</v>
      </c>
      <c r="AQ279" t="s">
        <v>680</v>
      </c>
      <c r="AR279" t="s">
        <v>680</v>
      </c>
      <c r="AT279" t="s">
        <v>680</v>
      </c>
      <c r="AU279" t="s">
        <v>680</v>
      </c>
      <c r="AV279" t="s">
        <v>680</v>
      </c>
      <c r="AW279" t="s">
        <v>680</v>
      </c>
      <c r="AZ279" t="s">
        <v>680</v>
      </c>
      <c r="BA279" t="s">
        <v>680</v>
      </c>
      <c r="BB279" t="s">
        <v>680</v>
      </c>
      <c r="BE279" t="s">
        <v>680</v>
      </c>
      <c r="BF279" t="s">
        <v>680</v>
      </c>
      <c r="BG279" t="s">
        <v>680</v>
      </c>
      <c r="BI279" t="s">
        <v>680</v>
      </c>
    </row>
    <row r="280" spans="1:61" x14ac:dyDescent="0.25">
      <c r="A280" s="6" t="s">
        <v>1371</v>
      </c>
      <c r="B280" s="6" t="s">
        <v>2223</v>
      </c>
      <c r="C280" s="4" t="b">
        <f t="shared" si="8"/>
        <v>0</v>
      </c>
      <c r="D280" t="b">
        <f t="shared" si="9"/>
        <v>0</v>
      </c>
    </row>
    <row r="281" spans="1:61" x14ac:dyDescent="0.25">
      <c r="A281" s="8" t="s">
        <v>1398</v>
      </c>
      <c r="B281" s="8" t="s">
        <v>2225</v>
      </c>
      <c r="C281" s="4" t="b">
        <f t="shared" si="8"/>
        <v>1</v>
      </c>
      <c r="D281" t="b">
        <f t="shared" si="9"/>
        <v>1</v>
      </c>
      <c r="E281" t="s">
        <v>2224</v>
      </c>
      <c r="F281" t="s">
        <v>2225</v>
      </c>
      <c r="G281" s="3" t="s">
        <v>1398</v>
      </c>
      <c r="H281" t="s">
        <v>680</v>
      </c>
      <c r="I281" t="s">
        <v>679</v>
      </c>
      <c r="J281" t="s">
        <v>680</v>
      </c>
      <c r="K281" t="s">
        <v>680</v>
      </c>
      <c r="L281" t="s">
        <v>680</v>
      </c>
      <c r="M281" t="s">
        <v>680</v>
      </c>
      <c r="N281" t="s">
        <v>680</v>
      </c>
      <c r="O281" t="s">
        <v>680</v>
      </c>
      <c r="P281" t="s">
        <v>680</v>
      </c>
      <c r="Q281" t="s">
        <v>680</v>
      </c>
      <c r="R281" t="s">
        <v>680</v>
      </c>
      <c r="S281" t="s">
        <v>680</v>
      </c>
      <c r="T281" t="s">
        <v>679</v>
      </c>
      <c r="U281" t="s">
        <v>680</v>
      </c>
      <c r="V281" t="s">
        <v>680</v>
      </c>
      <c r="W281" t="s">
        <v>680</v>
      </c>
      <c r="X281" t="s">
        <v>680</v>
      </c>
      <c r="Y281" t="s">
        <v>680</v>
      </c>
      <c r="Z281" t="s">
        <v>680</v>
      </c>
      <c r="AA281" t="s">
        <v>680</v>
      </c>
      <c r="AB281" t="s">
        <v>680</v>
      </c>
      <c r="AC281" t="s">
        <v>680</v>
      </c>
      <c r="AD281" t="s">
        <v>680</v>
      </c>
      <c r="AE281" t="s">
        <v>680</v>
      </c>
      <c r="AF281" t="s">
        <v>680</v>
      </c>
      <c r="AG281" t="s">
        <v>680</v>
      </c>
      <c r="AH281" t="s">
        <v>680</v>
      </c>
      <c r="AI281" t="s">
        <v>680</v>
      </c>
      <c r="AJ281" t="s">
        <v>680</v>
      </c>
      <c r="AK281" t="s">
        <v>680</v>
      </c>
      <c r="AL281" t="s">
        <v>680</v>
      </c>
      <c r="AM281" t="s">
        <v>679</v>
      </c>
      <c r="AN281" t="s">
        <v>680</v>
      </c>
      <c r="AO281" t="s">
        <v>680</v>
      </c>
      <c r="AP281" t="s">
        <v>680</v>
      </c>
      <c r="AQ281" t="s">
        <v>680</v>
      </c>
      <c r="AR281" t="s">
        <v>680</v>
      </c>
      <c r="AS281" t="s">
        <v>680</v>
      </c>
      <c r="AT281" t="s">
        <v>680</v>
      </c>
      <c r="AU281" t="s">
        <v>680</v>
      </c>
      <c r="AV281" t="s">
        <v>680</v>
      </c>
      <c r="AW281" t="s">
        <v>680</v>
      </c>
      <c r="AX281" t="s">
        <v>680</v>
      </c>
      <c r="AY281" t="s">
        <v>680</v>
      </c>
      <c r="AZ281" t="s">
        <v>680</v>
      </c>
      <c r="BA281" t="s">
        <v>680</v>
      </c>
      <c r="BB281" t="s">
        <v>680</v>
      </c>
      <c r="BC281" t="s">
        <v>680</v>
      </c>
      <c r="BD281" t="s">
        <v>680</v>
      </c>
      <c r="BE281" t="s">
        <v>680</v>
      </c>
      <c r="BF281" t="s">
        <v>680</v>
      </c>
      <c r="BG281" t="s">
        <v>680</v>
      </c>
      <c r="BH281" t="s">
        <v>680</v>
      </c>
      <c r="BI281" t="s">
        <v>680</v>
      </c>
    </row>
    <row r="282" spans="1:61" x14ac:dyDescent="0.25">
      <c r="A282" s="8" t="s">
        <v>1398</v>
      </c>
      <c r="B282" s="8" t="s">
        <v>2231</v>
      </c>
      <c r="C282" s="4" t="b">
        <f t="shared" si="8"/>
        <v>1</v>
      </c>
      <c r="D282" t="b">
        <f t="shared" si="9"/>
        <v>1</v>
      </c>
      <c r="E282" t="s">
        <v>2230</v>
      </c>
      <c r="F282" t="s">
        <v>2231</v>
      </c>
      <c r="G282" s="3" t="s">
        <v>1398</v>
      </c>
      <c r="H282" t="s">
        <v>679</v>
      </c>
      <c r="I282" t="s">
        <v>680</v>
      </c>
      <c r="J282" t="s">
        <v>680</v>
      </c>
      <c r="K282" t="s">
        <v>680</v>
      </c>
      <c r="L282" t="s">
        <v>680</v>
      </c>
      <c r="M282" t="s">
        <v>680</v>
      </c>
      <c r="N282" t="s">
        <v>680</v>
      </c>
      <c r="O282" t="s">
        <v>680</v>
      </c>
      <c r="P282" t="s">
        <v>680</v>
      </c>
      <c r="Q282" t="s">
        <v>680</v>
      </c>
      <c r="R282" t="s">
        <v>680</v>
      </c>
      <c r="S282" t="s">
        <v>680</v>
      </c>
      <c r="T282" t="s">
        <v>680</v>
      </c>
      <c r="U282" t="s">
        <v>680</v>
      </c>
      <c r="V282" t="s">
        <v>680</v>
      </c>
      <c r="W282" t="s">
        <v>680</v>
      </c>
      <c r="X282" t="s">
        <v>680</v>
      </c>
      <c r="Y282" t="s">
        <v>680</v>
      </c>
      <c r="Z282" t="s">
        <v>680</v>
      </c>
      <c r="AA282" t="s">
        <v>680</v>
      </c>
      <c r="AB282" t="s">
        <v>680</v>
      </c>
      <c r="AC282" t="s">
        <v>680</v>
      </c>
      <c r="AD282" t="s">
        <v>680</v>
      </c>
      <c r="AE282" t="s">
        <v>680</v>
      </c>
      <c r="AF282" t="s">
        <v>680</v>
      </c>
      <c r="AG282" t="s">
        <v>680</v>
      </c>
      <c r="AH282" t="s">
        <v>680</v>
      </c>
      <c r="AI282" t="s">
        <v>680</v>
      </c>
      <c r="AJ282" t="s">
        <v>680</v>
      </c>
      <c r="AK282" t="s">
        <v>680</v>
      </c>
      <c r="AL282" t="s">
        <v>680</v>
      </c>
      <c r="AM282" t="s">
        <v>680</v>
      </c>
      <c r="AN282" t="s">
        <v>679</v>
      </c>
      <c r="AO282" t="s">
        <v>680</v>
      </c>
      <c r="AP282" t="s">
        <v>680</v>
      </c>
      <c r="AQ282" t="s">
        <v>679</v>
      </c>
      <c r="AR282" t="s">
        <v>680</v>
      </c>
      <c r="AS282" t="s">
        <v>680</v>
      </c>
      <c r="AT282" t="s">
        <v>679</v>
      </c>
      <c r="AU282" t="s">
        <v>679</v>
      </c>
      <c r="AV282" t="s">
        <v>679</v>
      </c>
      <c r="AW282" t="s">
        <v>680</v>
      </c>
      <c r="AX282" t="s">
        <v>680</v>
      </c>
      <c r="AY282" t="s">
        <v>680</v>
      </c>
      <c r="AZ282" t="s">
        <v>679</v>
      </c>
      <c r="BA282" t="s">
        <v>680</v>
      </c>
      <c r="BB282" t="s">
        <v>679</v>
      </c>
      <c r="BC282" t="s">
        <v>680</v>
      </c>
      <c r="BD282" t="s">
        <v>680</v>
      </c>
      <c r="BE282" t="s">
        <v>680</v>
      </c>
      <c r="BF282" t="s">
        <v>680</v>
      </c>
      <c r="BG282" t="s">
        <v>679</v>
      </c>
      <c r="BH282" t="s">
        <v>680</v>
      </c>
      <c r="BI282" t="s">
        <v>680</v>
      </c>
    </row>
    <row r="283" spans="1:61" x14ac:dyDescent="0.25">
      <c r="A283" s="8" t="s">
        <v>1398</v>
      </c>
      <c r="B283" s="8" t="s">
        <v>2237</v>
      </c>
      <c r="C283" s="4" t="b">
        <f t="shared" si="8"/>
        <v>1</v>
      </c>
      <c r="D283" t="b">
        <f t="shared" si="9"/>
        <v>1</v>
      </c>
      <c r="E283" t="s">
        <v>2236</v>
      </c>
      <c r="F283" t="s">
        <v>2237</v>
      </c>
      <c r="G283" s="3" t="s">
        <v>1398</v>
      </c>
      <c r="H283" t="s">
        <v>679</v>
      </c>
      <c r="I283" t="s">
        <v>679</v>
      </c>
      <c r="J283" t="s">
        <v>679</v>
      </c>
      <c r="K283" t="s">
        <v>679</v>
      </c>
      <c r="L283" t="s">
        <v>679</v>
      </c>
      <c r="M283" t="s">
        <v>679</v>
      </c>
      <c r="N283" t="s">
        <v>679</v>
      </c>
      <c r="O283" t="s">
        <v>679</v>
      </c>
      <c r="P283" t="s">
        <v>679</v>
      </c>
      <c r="Q283" t="s">
        <v>680</v>
      </c>
      <c r="R283" t="s">
        <v>679</v>
      </c>
      <c r="S283" t="s">
        <v>679</v>
      </c>
      <c r="T283" t="s">
        <v>679</v>
      </c>
      <c r="U283" t="s">
        <v>679</v>
      </c>
      <c r="V283" t="s">
        <v>680</v>
      </c>
      <c r="W283" t="s">
        <v>680</v>
      </c>
      <c r="X283" t="s">
        <v>680</v>
      </c>
      <c r="Y283" t="s">
        <v>680</v>
      </c>
      <c r="Z283" t="s">
        <v>680</v>
      </c>
      <c r="AA283" t="s">
        <v>680</v>
      </c>
      <c r="AB283" t="s">
        <v>680</v>
      </c>
      <c r="AC283" t="s">
        <v>679</v>
      </c>
      <c r="AD283" t="s">
        <v>680</v>
      </c>
      <c r="AE283" t="s">
        <v>680</v>
      </c>
      <c r="AF283" t="s">
        <v>680</v>
      </c>
      <c r="AG283" t="s">
        <v>680</v>
      </c>
      <c r="AH283" t="s">
        <v>680</v>
      </c>
      <c r="AI283" t="s">
        <v>680</v>
      </c>
      <c r="AJ283" t="s">
        <v>680</v>
      </c>
      <c r="AK283" t="s">
        <v>680</v>
      </c>
      <c r="AL283" t="s">
        <v>680</v>
      </c>
      <c r="AM283" t="s">
        <v>679</v>
      </c>
      <c r="AN283" t="s">
        <v>679</v>
      </c>
      <c r="AO283" t="s">
        <v>679</v>
      </c>
      <c r="AP283" t="s">
        <v>680</v>
      </c>
      <c r="AQ283" t="s">
        <v>679</v>
      </c>
      <c r="AR283" t="s">
        <v>679</v>
      </c>
      <c r="AS283" t="s">
        <v>679</v>
      </c>
      <c r="AT283" t="s">
        <v>679</v>
      </c>
      <c r="AU283" t="s">
        <v>679</v>
      </c>
      <c r="AV283" t="s">
        <v>679</v>
      </c>
      <c r="AW283" t="s">
        <v>679</v>
      </c>
      <c r="AX283" t="s">
        <v>680</v>
      </c>
      <c r="AY283" t="s">
        <v>680</v>
      </c>
      <c r="AZ283" t="s">
        <v>680</v>
      </c>
      <c r="BA283" t="s">
        <v>680</v>
      </c>
      <c r="BB283" t="s">
        <v>679</v>
      </c>
      <c r="BC283" t="s">
        <v>680</v>
      </c>
      <c r="BD283" t="s">
        <v>680</v>
      </c>
      <c r="BE283" t="s">
        <v>679</v>
      </c>
      <c r="BF283" t="s">
        <v>679</v>
      </c>
      <c r="BG283" t="s">
        <v>679</v>
      </c>
      <c r="BH283" t="s">
        <v>680</v>
      </c>
      <c r="BI283" t="s">
        <v>679</v>
      </c>
    </row>
    <row r="284" spans="1:61" x14ac:dyDescent="0.25">
      <c r="A284" s="8" t="s">
        <v>1398</v>
      </c>
      <c r="B284" s="8" t="s">
        <v>2243</v>
      </c>
      <c r="C284" s="4" t="b">
        <f t="shared" si="8"/>
        <v>1</v>
      </c>
      <c r="D284" t="b">
        <f t="shared" si="9"/>
        <v>1</v>
      </c>
      <c r="E284" t="s">
        <v>2242</v>
      </c>
      <c r="F284" t="s">
        <v>2243</v>
      </c>
      <c r="G284" s="3" t="s">
        <v>1398</v>
      </c>
      <c r="H284" t="s">
        <v>680</v>
      </c>
      <c r="I284" t="s">
        <v>680</v>
      </c>
      <c r="J284" t="s">
        <v>680</v>
      </c>
      <c r="K284" t="s">
        <v>680</v>
      </c>
      <c r="L284" t="s">
        <v>680</v>
      </c>
      <c r="M284" t="s">
        <v>680</v>
      </c>
      <c r="N284" t="s">
        <v>680</v>
      </c>
      <c r="O284" t="s">
        <v>680</v>
      </c>
      <c r="P284" t="s">
        <v>680</v>
      </c>
      <c r="Q284" t="s">
        <v>680</v>
      </c>
      <c r="R284" t="s">
        <v>680</v>
      </c>
      <c r="S284" t="s">
        <v>680</v>
      </c>
      <c r="T284" t="s">
        <v>680</v>
      </c>
      <c r="U284" t="s">
        <v>680</v>
      </c>
      <c r="V284" t="s">
        <v>680</v>
      </c>
      <c r="W284" t="s">
        <v>680</v>
      </c>
      <c r="X284" t="s">
        <v>680</v>
      </c>
      <c r="Y284" t="s">
        <v>680</v>
      </c>
      <c r="Z284" t="s">
        <v>680</v>
      </c>
      <c r="AA284" t="s">
        <v>680</v>
      </c>
      <c r="AB284" t="s">
        <v>680</v>
      </c>
      <c r="AC284" t="s">
        <v>680</v>
      </c>
      <c r="AD284" t="s">
        <v>680</v>
      </c>
      <c r="AE284" t="s">
        <v>680</v>
      </c>
      <c r="AF284" t="s">
        <v>680</v>
      </c>
      <c r="AG284" t="s">
        <v>680</v>
      </c>
      <c r="AH284" t="s">
        <v>680</v>
      </c>
      <c r="AI284" t="s">
        <v>680</v>
      </c>
      <c r="AJ284" t="s">
        <v>680</v>
      </c>
      <c r="AK284" t="s">
        <v>680</v>
      </c>
      <c r="AL284" t="s">
        <v>680</v>
      </c>
      <c r="AM284" t="s">
        <v>680</v>
      </c>
      <c r="AN284" t="s">
        <v>680</v>
      </c>
      <c r="AO284" t="s">
        <v>680</v>
      </c>
      <c r="AP284" t="s">
        <v>680</v>
      </c>
      <c r="AQ284" t="s">
        <v>680</v>
      </c>
      <c r="AR284" t="s">
        <v>680</v>
      </c>
      <c r="AS284" t="s">
        <v>680</v>
      </c>
      <c r="AT284" t="s">
        <v>680</v>
      </c>
      <c r="AU284" t="s">
        <v>680</v>
      </c>
      <c r="AV284" t="s">
        <v>680</v>
      </c>
      <c r="AW284" t="s">
        <v>680</v>
      </c>
      <c r="AX284" t="s">
        <v>680</v>
      </c>
      <c r="AY284" t="s">
        <v>680</v>
      </c>
      <c r="AZ284" t="s">
        <v>680</v>
      </c>
      <c r="BA284" t="s">
        <v>680</v>
      </c>
      <c r="BB284" t="s">
        <v>680</v>
      </c>
      <c r="BC284" t="s">
        <v>680</v>
      </c>
      <c r="BD284" t="s">
        <v>680</v>
      </c>
      <c r="BE284" t="s">
        <v>680</v>
      </c>
      <c r="BF284" t="s">
        <v>680</v>
      </c>
      <c r="BG284" t="s">
        <v>680</v>
      </c>
      <c r="BH284" t="s">
        <v>680</v>
      </c>
      <c r="BI284" t="s">
        <v>680</v>
      </c>
    </row>
    <row r="285" spans="1:61" x14ac:dyDescent="0.25">
      <c r="A285" s="8" t="s">
        <v>1398</v>
      </c>
      <c r="B285" s="8" t="s">
        <v>2249</v>
      </c>
      <c r="C285" s="4" t="b">
        <f t="shared" si="8"/>
        <v>1</v>
      </c>
      <c r="D285" t="b">
        <f t="shared" si="9"/>
        <v>1</v>
      </c>
      <c r="E285" t="s">
        <v>2248</v>
      </c>
      <c r="F285" t="s">
        <v>2249</v>
      </c>
      <c r="G285" s="3" t="s">
        <v>1398</v>
      </c>
      <c r="H285" t="s">
        <v>680</v>
      </c>
      <c r="I285" t="s">
        <v>679</v>
      </c>
      <c r="J285" t="s">
        <v>680</v>
      </c>
      <c r="K285" t="s">
        <v>680</v>
      </c>
      <c r="L285" t="s">
        <v>679</v>
      </c>
      <c r="M285" t="s">
        <v>680</v>
      </c>
      <c r="N285" t="s">
        <v>680</v>
      </c>
      <c r="O285" t="s">
        <v>680</v>
      </c>
      <c r="P285" t="s">
        <v>680</v>
      </c>
      <c r="Q285" t="s">
        <v>680</v>
      </c>
      <c r="R285" t="s">
        <v>679</v>
      </c>
      <c r="S285" t="s">
        <v>679</v>
      </c>
      <c r="T285" t="s">
        <v>679</v>
      </c>
      <c r="U285" t="s">
        <v>679</v>
      </c>
      <c r="V285" t="s">
        <v>679</v>
      </c>
      <c r="W285" t="s">
        <v>679</v>
      </c>
      <c r="X285" t="s">
        <v>679</v>
      </c>
      <c r="Y285" t="s">
        <v>680</v>
      </c>
      <c r="Z285" t="s">
        <v>679</v>
      </c>
      <c r="AA285" t="s">
        <v>679</v>
      </c>
      <c r="AB285" t="s">
        <v>679</v>
      </c>
      <c r="AC285" t="s">
        <v>679</v>
      </c>
      <c r="AD285" t="s">
        <v>680</v>
      </c>
      <c r="AE285" t="s">
        <v>679</v>
      </c>
      <c r="AF285" t="s">
        <v>679</v>
      </c>
      <c r="AG285" t="s">
        <v>679</v>
      </c>
      <c r="AH285" t="s">
        <v>679</v>
      </c>
      <c r="AI285" t="s">
        <v>679</v>
      </c>
      <c r="AJ285" t="s">
        <v>680</v>
      </c>
      <c r="AK285" t="s">
        <v>680</v>
      </c>
      <c r="AL285" t="s">
        <v>679</v>
      </c>
      <c r="AM285" t="s">
        <v>679</v>
      </c>
      <c r="AN285" t="s">
        <v>679</v>
      </c>
      <c r="AO285" t="s">
        <v>679</v>
      </c>
      <c r="AP285" t="s">
        <v>680</v>
      </c>
      <c r="AQ285" t="s">
        <v>680</v>
      </c>
      <c r="AR285" t="s">
        <v>679</v>
      </c>
      <c r="AS285" t="s">
        <v>679</v>
      </c>
      <c r="AT285" t="s">
        <v>679</v>
      </c>
      <c r="AU285" t="s">
        <v>679</v>
      </c>
      <c r="AV285" t="s">
        <v>679</v>
      </c>
      <c r="AW285" t="s">
        <v>679</v>
      </c>
      <c r="AX285" t="s">
        <v>679</v>
      </c>
      <c r="AY285" t="s">
        <v>680</v>
      </c>
      <c r="AZ285" t="s">
        <v>679</v>
      </c>
      <c r="BA285" t="s">
        <v>680</v>
      </c>
      <c r="BB285" t="s">
        <v>679</v>
      </c>
      <c r="BC285" t="s">
        <v>680</v>
      </c>
      <c r="BD285" t="s">
        <v>680</v>
      </c>
      <c r="BE285" t="s">
        <v>679</v>
      </c>
      <c r="BF285" t="s">
        <v>679</v>
      </c>
      <c r="BG285" t="s">
        <v>679</v>
      </c>
      <c r="BH285" t="s">
        <v>680</v>
      </c>
      <c r="BI285" t="s">
        <v>679</v>
      </c>
    </row>
    <row r="286" spans="1:61" x14ac:dyDescent="0.25">
      <c r="A286" s="8" t="s">
        <v>1398</v>
      </c>
      <c r="B286" s="8" t="s">
        <v>2255</v>
      </c>
      <c r="C286" s="4" t="b">
        <f t="shared" si="8"/>
        <v>1</v>
      </c>
      <c r="D286" t="b">
        <f t="shared" si="9"/>
        <v>1</v>
      </c>
      <c r="E286" t="s">
        <v>2254</v>
      </c>
      <c r="F286" t="s">
        <v>2255</v>
      </c>
      <c r="G286" s="3" t="s">
        <v>1398</v>
      </c>
      <c r="H286" t="s">
        <v>679</v>
      </c>
      <c r="I286" t="s">
        <v>679</v>
      </c>
      <c r="J286" t="s">
        <v>679</v>
      </c>
      <c r="K286" t="s">
        <v>679</v>
      </c>
      <c r="L286" t="s">
        <v>679</v>
      </c>
      <c r="M286" t="s">
        <v>679</v>
      </c>
      <c r="N286" t="s">
        <v>679</v>
      </c>
      <c r="O286" t="s">
        <v>679</v>
      </c>
      <c r="P286" t="s">
        <v>679</v>
      </c>
      <c r="Q286" t="s">
        <v>680</v>
      </c>
      <c r="R286" t="s">
        <v>679</v>
      </c>
      <c r="S286" t="s">
        <v>679</v>
      </c>
      <c r="T286" t="s">
        <v>679</v>
      </c>
      <c r="U286" t="s">
        <v>679</v>
      </c>
      <c r="V286" t="s">
        <v>679</v>
      </c>
      <c r="W286" t="s">
        <v>679</v>
      </c>
      <c r="X286" t="s">
        <v>680</v>
      </c>
      <c r="Y286" t="s">
        <v>680</v>
      </c>
      <c r="Z286" t="s">
        <v>680</v>
      </c>
      <c r="AA286" t="s">
        <v>680</v>
      </c>
      <c r="AB286" t="s">
        <v>680</v>
      </c>
      <c r="AC286" t="s">
        <v>679</v>
      </c>
      <c r="AD286" t="s">
        <v>680</v>
      </c>
      <c r="AE286" t="s">
        <v>680</v>
      </c>
      <c r="AF286" t="s">
        <v>680</v>
      </c>
      <c r="AG286" t="s">
        <v>680</v>
      </c>
      <c r="AH286" t="s">
        <v>680</v>
      </c>
      <c r="AI286" t="s">
        <v>680</v>
      </c>
      <c r="AJ286" t="s">
        <v>680</v>
      </c>
      <c r="AK286" t="s">
        <v>680</v>
      </c>
      <c r="AL286" t="s">
        <v>679</v>
      </c>
      <c r="AM286" t="s">
        <v>679</v>
      </c>
      <c r="AN286" t="s">
        <v>679</v>
      </c>
      <c r="AO286" t="s">
        <v>679</v>
      </c>
      <c r="AP286" t="s">
        <v>680</v>
      </c>
      <c r="AQ286" t="s">
        <v>680</v>
      </c>
      <c r="AR286" t="s">
        <v>680</v>
      </c>
      <c r="AS286" t="s">
        <v>679</v>
      </c>
      <c r="AT286" t="s">
        <v>680</v>
      </c>
      <c r="AU286" t="s">
        <v>679</v>
      </c>
      <c r="AV286" t="s">
        <v>679</v>
      </c>
      <c r="AW286" t="s">
        <v>679</v>
      </c>
      <c r="AX286" t="s">
        <v>680</v>
      </c>
      <c r="AY286" t="s">
        <v>680</v>
      </c>
      <c r="AZ286" t="s">
        <v>680</v>
      </c>
      <c r="BA286" t="s">
        <v>680</v>
      </c>
      <c r="BB286" t="s">
        <v>680</v>
      </c>
      <c r="BC286" t="s">
        <v>680</v>
      </c>
      <c r="BD286" t="s">
        <v>680</v>
      </c>
      <c r="BE286" t="s">
        <v>680</v>
      </c>
      <c r="BF286" t="s">
        <v>680</v>
      </c>
      <c r="BG286" t="s">
        <v>680</v>
      </c>
      <c r="BH286" t="s">
        <v>680</v>
      </c>
      <c r="BI286" t="s">
        <v>680</v>
      </c>
    </row>
    <row r="287" spans="1:61" x14ac:dyDescent="0.25">
      <c r="A287" s="8" t="s">
        <v>1398</v>
      </c>
      <c r="B287" s="8" t="s">
        <v>2261</v>
      </c>
      <c r="C287" s="4" t="b">
        <f t="shared" si="8"/>
        <v>1</v>
      </c>
      <c r="D287" t="b">
        <f t="shared" si="9"/>
        <v>1</v>
      </c>
      <c r="E287" t="s">
        <v>2260</v>
      </c>
      <c r="F287" t="s">
        <v>2261</v>
      </c>
      <c r="G287" s="3" t="s">
        <v>1398</v>
      </c>
      <c r="H287" t="s">
        <v>680</v>
      </c>
      <c r="I287" t="s">
        <v>679</v>
      </c>
      <c r="J287" t="s">
        <v>679</v>
      </c>
      <c r="K287" t="s">
        <v>679</v>
      </c>
      <c r="L287" t="s">
        <v>679</v>
      </c>
      <c r="M287" t="s">
        <v>679</v>
      </c>
      <c r="N287" t="s">
        <v>679</v>
      </c>
      <c r="O287" t="s">
        <v>679</v>
      </c>
      <c r="P287" t="s">
        <v>679</v>
      </c>
      <c r="Q287" t="s">
        <v>679</v>
      </c>
      <c r="R287" t="s">
        <v>679</v>
      </c>
      <c r="S287" t="s">
        <v>679</v>
      </c>
      <c r="T287" t="s">
        <v>679</v>
      </c>
      <c r="U287" t="s">
        <v>679</v>
      </c>
      <c r="V287" t="s">
        <v>679</v>
      </c>
      <c r="W287" t="s">
        <v>679</v>
      </c>
      <c r="X287" t="s">
        <v>680</v>
      </c>
      <c r="Y287" t="s">
        <v>680</v>
      </c>
      <c r="Z287" t="s">
        <v>679</v>
      </c>
      <c r="AA287" t="s">
        <v>680</v>
      </c>
      <c r="AB287" t="s">
        <v>680</v>
      </c>
      <c r="AC287" t="s">
        <v>679</v>
      </c>
      <c r="AD287" t="s">
        <v>680</v>
      </c>
      <c r="AE287" t="s">
        <v>680</v>
      </c>
      <c r="AF287" t="s">
        <v>680</v>
      </c>
      <c r="AG287" t="s">
        <v>679</v>
      </c>
      <c r="AH287" t="s">
        <v>680</v>
      </c>
      <c r="AI287" t="s">
        <v>679</v>
      </c>
      <c r="AJ287" t="s">
        <v>680</v>
      </c>
      <c r="AK287" t="s">
        <v>680</v>
      </c>
      <c r="AL287" t="s">
        <v>680</v>
      </c>
      <c r="AM287" t="s">
        <v>680</v>
      </c>
      <c r="AN287" t="s">
        <v>679</v>
      </c>
      <c r="AO287" t="s">
        <v>679</v>
      </c>
      <c r="AP287" t="s">
        <v>680</v>
      </c>
      <c r="AQ287" t="s">
        <v>679</v>
      </c>
      <c r="AR287" t="s">
        <v>679</v>
      </c>
      <c r="AS287" t="s">
        <v>679</v>
      </c>
      <c r="AT287" t="s">
        <v>679</v>
      </c>
      <c r="AU287" t="s">
        <v>679</v>
      </c>
      <c r="AV287" t="s">
        <v>679</v>
      </c>
      <c r="AW287" t="s">
        <v>679</v>
      </c>
      <c r="AX287" t="s">
        <v>679</v>
      </c>
      <c r="AY287" t="s">
        <v>680</v>
      </c>
      <c r="AZ287" t="s">
        <v>679</v>
      </c>
      <c r="BA287" t="s">
        <v>679</v>
      </c>
      <c r="BB287" t="s">
        <v>679</v>
      </c>
      <c r="BC287" t="s">
        <v>680</v>
      </c>
      <c r="BD287" t="s">
        <v>679</v>
      </c>
      <c r="BE287" t="s">
        <v>679</v>
      </c>
      <c r="BF287" t="s">
        <v>679</v>
      </c>
      <c r="BG287" t="s">
        <v>679</v>
      </c>
      <c r="BH287" t="s">
        <v>680</v>
      </c>
      <c r="BI287" t="s">
        <v>680</v>
      </c>
    </row>
    <row r="288" spans="1:61" x14ac:dyDescent="0.25">
      <c r="A288" s="8" t="s">
        <v>1398</v>
      </c>
      <c r="B288" s="8" t="s">
        <v>2267</v>
      </c>
      <c r="C288" s="4" t="b">
        <f t="shared" si="8"/>
        <v>1</v>
      </c>
      <c r="D288" t="b">
        <f t="shared" si="9"/>
        <v>1</v>
      </c>
      <c r="E288" t="s">
        <v>2266</v>
      </c>
      <c r="F288" t="s">
        <v>2267</v>
      </c>
      <c r="G288" s="3" t="s">
        <v>1398</v>
      </c>
      <c r="H288" t="s">
        <v>679</v>
      </c>
      <c r="I288" t="s">
        <v>679</v>
      </c>
      <c r="J288" t="s">
        <v>679</v>
      </c>
      <c r="K288" t="s">
        <v>679</v>
      </c>
      <c r="L288" t="s">
        <v>679</v>
      </c>
      <c r="M288" t="s">
        <v>679</v>
      </c>
      <c r="N288" t="s">
        <v>679</v>
      </c>
      <c r="O288" t="s">
        <v>679</v>
      </c>
      <c r="P288" t="s">
        <v>679</v>
      </c>
      <c r="Q288" t="s">
        <v>679</v>
      </c>
      <c r="R288" t="s">
        <v>679</v>
      </c>
      <c r="S288" t="s">
        <v>679</v>
      </c>
      <c r="T288" t="s">
        <v>679</v>
      </c>
      <c r="U288" t="s">
        <v>679</v>
      </c>
      <c r="V288" t="s">
        <v>679</v>
      </c>
      <c r="W288" t="s">
        <v>679</v>
      </c>
      <c r="X288" t="s">
        <v>679</v>
      </c>
      <c r="Y288" t="s">
        <v>679</v>
      </c>
      <c r="Z288" t="s">
        <v>679</v>
      </c>
      <c r="AA288" t="s">
        <v>680</v>
      </c>
      <c r="AB288" t="s">
        <v>679</v>
      </c>
      <c r="AC288" t="s">
        <v>679</v>
      </c>
      <c r="AD288" t="s">
        <v>679</v>
      </c>
      <c r="AE288" t="s">
        <v>679</v>
      </c>
      <c r="AF288" t="s">
        <v>679</v>
      </c>
      <c r="AG288" t="s">
        <v>679</v>
      </c>
      <c r="AH288" t="s">
        <v>679</v>
      </c>
      <c r="AI288" t="s">
        <v>679</v>
      </c>
      <c r="AJ288" t="s">
        <v>679</v>
      </c>
      <c r="AK288" t="s">
        <v>679</v>
      </c>
      <c r="AL288" t="s">
        <v>679</v>
      </c>
      <c r="AM288" t="s">
        <v>679</v>
      </c>
      <c r="AN288" t="s">
        <v>679</v>
      </c>
      <c r="AO288" t="s">
        <v>679</v>
      </c>
      <c r="AP288" t="s">
        <v>680</v>
      </c>
      <c r="AQ288" t="s">
        <v>679</v>
      </c>
      <c r="AR288" t="s">
        <v>679</v>
      </c>
      <c r="AS288" t="s">
        <v>679</v>
      </c>
      <c r="AT288" t="s">
        <v>679</v>
      </c>
      <c r="AU288" t="s">
        <v>679</v>
      </c>
      <c r="AV288" t="s">
        <v>679</v>
      </c>
      <c r="AW288" t="s">
        <v>679</v>
      </c>
      <c r="AX288" t="s">
        <v>679</v>
      </c>
      <c r="AY288" t="s">
        <v>680</v>
      </c>
      <c r="AZ288" t="s">
        <v>679</v>
      </c>
      <c r="BA288" t="s">
        <v>679</v>
      </c>
      <c r="BB288" t="s">
        <v>679</v>
      </c>
      <c r="BC288" t="s">
        <v>680</v>
      </c>
      <c r="BD288" t="s">
        <v>679</v>
      </c>
      <c r="BE288" t="s">
        <v>679</v>
      </c>
      <c r="BF288" t="s">
        <v>679</v>
      </c>
      <c r="BG288" t="s">
        <v>679</v>
      </c>
      <c r="BH288" t="s">
        <v>680</v>
      </c>
      <c r="BI288" t="s">
        <v>679</v>
      </c>
    </row>
    <row r="289" spans="1:61" x14ac:dyDescent="0.25">
      <c r="A289" s="8" t="s">
        <v>1398</v>
      </c>
      <c r="B289" s="8" t="s">
        <v>2273</v>
      </c>
      <c r="C289" s="4" t="b">
        <f t="shared" si="8"/>
        <v>1</v>
      </c>
      <c r="D289" t="b">
        <f t="shared" si="9"/>
        <v>1</v>
      </c>
      <c r="E289" t="s">
        <v>2272</v>
      </c>
      <c r="F289" t="s">
        <v>2273</v>
      </c>
      <c r="G289" s="3" t="s">
        <v>1398</v>
      </c>
      <c r="H289" t="s">
        <v>679</v>
      </c>
      <c r="I289" t="s">
        <v>679</v>
      </c>
      <c r="J289" t="s">
        <v>679</v>
      </c>
      <c r="K289" t="s">
        <v>679</v>
      </c>
      <c r="L289" t="s">
        <v>679</v>
      </c>
      <c r="M289" t="s">
        <v>679</v>
      </c>
      <c r="N289" t="s">
        <v>679</v>
      </c>
      <c r="O289" t="s">
        <v>679</v>
      </c>
      <c r="P289" t="s">
        <v>679</v>
      </c>
      <c r="Q289" t="s">
        <v>679</v>
      </c>
      <c r="R289" t="s">
        <v>679</v>
      </c>
      <c r="S289" t="s">
        <v>679</v>
      </c>
      <c r="T289" t="s">
        <v>679</v>
      </c>
      <c r="U289" t="s">
        <v>679</v>
      </c>
      <c r="V289" t="s">
        <v>679</v>
      </c>
      <c r="W289" t="s">
        <v>679</v>
      </c>
      <c r="X289" t="s">
        <v>679</v>
      </c>
      <c r="Y289" t="s">
        <v>679</v>
      </c>
      <c r="Z289" t="s">
        <v>679</v>
      </c>
      <c r="AA289" t="s">
        <v>680</v>
      </c>
      <c r="AB289" t="s">
        <v>679</v>
      </c>
      <c r="AC289" t="s">
        <v>679</v>
      </c>
      <c r="AD289" t="s">
        <v>679</v>
      </c>
      <c r="AE289" t="s">
        <v>679</v>
      </c>
      <c r="AF289" t="s">
        <v>679</v>
      </c>
      <c r="AG289" t="s">
        <v>679</v>
      </c>
      <c r="AH289" t="s">
        <v>679</v>
      </c>
      <c r="AI289" t="s">
        <v>679</v>
      </c>
      <c r="AJ289" t="s">
        <v>679</v>
      </c>
      <c r="AK289" t="s">
        <v>679</v>
      </c>
      <c r="AL289" t="s">
        <v>679</v>
      </c>
      <c r="AM289" t="s">
        <v>679</v>
      </c>
      <c r="AN289" t="s">
        <v>679</v>
      </c>
      <c r="AO289" t="s">
        <v>679</v>
      </c>
      <c r="AP289" t="s">
        <v>680</v>
      </c>
      <c r="AQ289" t="s">
        <v>679</v>
      </c>
      <c r="AR289" t="s">
        <v>679</v>
      </c>
      <c r="AS289" t="s">
        <v>679</v>
      </c>
      <c r="AT289" t="s">
        <v>679</v>
      </c>
      <c r="AU289" t="s">
        <v>679</v>
      </c>
      <c r="AV289" t="s">
        <v>679</v>
      </c>
      <c r="AW289" t="s">
        <v>679</v>
      </c>
      <c r="AX289" t="s">
        <v>679</v>
      </c>
      <c r="AY289" t="s">
        <v>680</v>
      </c>
      <c r="AZ289" t="s">
        <v>679</v>
      </c>
      <c r="BA289" t="s">
        <v>679</v>
      </c>
      <c r="BB289" t="s">
        <v>679</v>
      </c>
      <c r="BC289" t="s">
        <v>680</v>
      </c>
      <c r="BD289" t="s">
        <v>679</v>
      </c>
      <c r="BE289" t="s">
        <v>679</v>
      </c>
      <c r="BF289" t="s">
        <v>679</v>
      </c>
      <c r="BG289" t="s">
        <v>679</v>
      </c>
      <c r="BH289" t="s">
        <v>680</v>
      </c>
      <c r="BI289" t="s">
        <v>679</v>
      </c>
    </row>
    <row r="290" spans="1:61" x14ac:dyDescent="0.25">
      <c r="A290" s="8" t="s">
        <v>1398</v>
      </c>
      <c r="B290" s="8" t="s">
        <v>2279</v>
      </c>
      <c r="C290" s="4" t="b">
        <f t="shared" si="8"/>
        <v>1</v>
      </c>
      <c r="D290" t="b">
        <f t="shared" si="9"/>
        <v>1</v>
      </c>
      <c r="E290" t="s">
        <v>2278</v>
      </c>
      <c r="F290" t="s">
        <v>2279</v>
      </c>
      <c r="G290" s="3" t="s">
        <v>1398</v>
      </c>
      <c r="H290" t="s">
        <v>680</v>
      </c>
      <c r="I290" t="s">
        <v>680</v>
      </c>
      <c r="J290" t="s">
        <v>680</v>
      </c>
      <c r="K290" t="s">
        <v>680</v>
      </c>
      <c r="L290" t="s">
        <v>680</v>
      </c>
      <c r="M290" t="s">
        <v>680</v>
      </c>
      <c r="N290" t="s">
        <v>680</v>
      </c>
      <c r="O290" t="s">
        <v>680</v>
      </c>
      <c r="P290" t="s">
        <v>680</v>
      </c>
      <c r="Q290" t="s">
        <v>680</v>
      </c>
      <c r="R290" t="s">
        <v>680</v>
      </c>
      <c r="S290" t="s">
        <v>680</v>
      </c>
      <c r="T290" t="s">
        <v>679</v>
      </c>
      <c r="U290" t="s">
        <v>679</v>
      </c>
      <c r="V290" t="s">
        <v>680</v>
      </c>
      <c r="W290" t="s">
        <v>680</v>
      </c>
      <c r="X290" t="s">
        <v>680</v>
      </c>
      <c r="Y290" t="s">
        <v>680</v>
      </c>
      <c r="Z290" t="s">
        <v>679</v>
      </c>
      <c r="AA290" t="s">
        <v>679</v>
      </c>
      <c r="AB290" t="s">
        <v>680</v>
      </c>
      <c r="AC290" t="s">
        <v>680</v>
      </c>
      <c r="AD290" t="s">
        <v>680</v>
      </c>
      <c r="AE290" t="s">
        <v>680</v>
      </c>
      <c r="AF290" t="s">
        <v>679</v>
      </c>
      <c r="AG290" t="s">
        <v>679</v>
      </c>
      <c r="AH290" t="s">
        <v>680</v>
      </c>
      <c r="AI290" t="s">
        <v>680</v>
      </c>
      <c r="AJ290" t="s">
        <v>680</v>
      </c>
      <c r="AK290" t="s">
        <v>680</v>
      </c>
      <c r="AL290" t="s">
        <v>680</v>
      </c>
      <c r="AM290" t="s">
        <v>680</v>
      </c>
      <c r="AN290" t="s">
        <v>679</v>
      </c>
      <c r="AO290" t="s">
        <v>679</v>
      </c>
      <c r="AP290" t="s">
        <v>680</v>
      </c>
      <c r="AQ290" t="s">
        <v>680</v>
      </c>
      <c r="AR290" t="s">
        <v>680</v>
      </c>
      <c r="AS290" t="s">
        <v>679</v>
      </c>
      <c r="AT290" t="s">
        <v>680</v>
      </c>
      <c r="AU290" t="s">
        <v>679</v>
      </c>
      <c r="AV290" t="s">
        <v>679</v>
      </c>
      <c r="AW290" t="s">
        <v>679</v>
      </c>
      <c r="AX290" t="s">
        <v>680</v>
      </c>
      <c r="AY290" t="s">
        <v>680</v>
      </c>
      <c r="AZ290" t="s">
        <v>680</v>
      </c>
      <c r="BA290" t="s">
        <v>680</v>
      </c>
      <c r="BB290" t="s">
        <v>680</v>
      </c>
      <c r="BC290" t="s">
        <v>680</v>
      </c>
      <c r="BD290" t="s">
        <v>680</v>
      </c>
      <c r="BE290" t="s">
        <v>680</v>
      </c>
      <c r="BF290" t="s">
        <v>680</v>
      </c>
      <c r="BG290" t="s">
        <v>680</v>
      </c>
      <c r="BH290" t="s">
        <v>680</v>
      </c>
      <c r="BI290" t="s">
        <v>680</v>
      </c>
    </row>
    <row r="291" spans="1:61" x14ac:dyDescent="0.25">
      <c r="A291" s="8" t="s">
        <v>1398</v>
      </c>
      <c r="B291" s="8" t="s">
        <v>2285</v>
      </c>
      <c r="C291" s="4" t="b">
        <f t="shared" si="8"/>
        <v>1</v>
      </c>
      <c r="D291" t="b">
        <f t="shared" si="9"/>
        <v>1</v>
      </c>
      <c r="E291" t="s">
        <v>2284</v>
      </c>
      <c r="F291" t="s">
        <v>2285</v>
      </c>
      <c r="G291" s="3" t="s">
        <v>1398</v>
      </c>
      <c r="H291" t="s">
        <v>680</v>
      </c>
      <c r="I291" t="s">
        <v>680</v>
      </c>
      <c r="J291" t="s">
        <v>680</v>
      </c>
      <c r="K291" t="s">
        <v>680</v>
      </c>
      <c r="L291" t="s">
        <v>680</v>
      </c>
      <c r="M291" t="s">
        <v>680</v>
      </c>
      <c r="N291" t="s">
        <v>680</v>
      </c>
      <c r="O291" t="s">
        <v>680</v>
      </c>
      <c r="P291" t="s">
        <v>680</v>
      </c>
      <c r="Q291" t="s">
        <v>680</v>
      </c>
      <c r="R291" t="s">
        <v>680</v>
      </c>
      <c r="S291" t="s">
        <v>680</v>
      </c>
      <c r="T291" t="s">
        <v>679</v>
      </c>
      <c r="U291" t="s">
        <v>680</v>
      </c>
      <c r="V291" t="s">
        <v>679</v>
      </c>
      <c r="W291" t="s">
        <v>679</v>
      </c>
      <c r="X291" t="s">
        <v>679</v>
      </c>
      <c r="Y291" t="s">
        <v>679</v>
      </c>
      <c r="Z291" t="s">
        <v>679</v>
      </c>
      <c r="AA291" t="s">
        <v>679</v>
      </c>
      <c r="AB291" t="s">
        <v>679</v>
      </c>
      <c r="AC291" t="s">
        <v>679</v>
      </c>
      <c r="AD291" t="s">
        <v>679</v>
      </c>
      <c r="AE291" t="s">
        <v>679</v>
      </c>
      <c r="AF291" t="s">
        <v>679</v>
      </c>
      <c r="AG291" t="s">
        <v>679</v>
      </c>
      <c r="AH291" t="s">
        <v>679</v>
      </c>
      <c r="AI291" t="s">
        <v>679</v>
      </c>
      <c r="AJ291" t="s">
        <v>679</v>
      </c>
      <c r="AK291" t="s">
        <v>679</v>
      </c>
      <c r="AL291" t="s">
        <v>679</v>
      </c>
      <c r="AM291" t="s">
        <v>679</v>
      </c>
      <c r="AN291" t="s">
        <v>679</v>
      </c>
      <c r="AO291" t="s">
        <v>679</v>
      </c>
      <c r="AP291" t="s">
        <v>680</v>
      </c>
      <c r="AQ291" t="s">
        <v>679</v>
      </c>
      <c r="AR291" t="s">
        <v>680</v>
      </c>
      <c r="AS291" t="s">
        <v>680</v>
      </c>
      <c r="AT291" t="s">
        <v>679</v>
      </c>
      <c r="AU291" t="s">
        <v>679</v>
      </c>
      <c r="AV291" t="s">
        <v>680</v>
      </c>
      <c r="AW291" t="s">
        <v>680</v>
      </c>
      <c r="AX291" t="s">
        <v>680</v>
      </c>
      <c r="AY291" t="s">
        <v>680</v>
      </c>
      <c r="AZ291" t="s">
        <v>679</v>
      </c>
      <c r="BA291" t="s">
        <v>679</v>
      </c>
      <c r="BB291" t="s">
        <v>680</v>
      </c>
      <c r="BC291" t="s">
        <v>680</v>
      </c>
      <c r="BD291" t="s">
        <v>680</v>
      </c>
      <c r="BE291" t="s">
        <v>680</v>
      </c>
      <c r="BF291" t="s">
        <v>679</v>
      </c>
      <c r="BG291" t="s">
        <v>679</v>
      </c>
      <c r="BH291" t="s">
        <v>680</v>
      </c>
      <c r="BI291" t="s">
        <v>679</v>
      </c>
    </row>
    <row r="292" spans="1:61" x14ac:dyDescent="0.25">
      <c r="A292" s="8" t="s">
        <v>1398</v>
      </c>
      <c r="B292" s="8" t="s">
        <v>2291</v>
      </c>
      <c r="C292" s="4" t="b">
        <f t="shared" si="8"/>
        <v>1</v>
      </c>
      <c r="D292" t="b">
        <f t="shared" si="9"/>
        <v>1</v>
      </c>
      <c r="E292" t="s">
        <v>2290</v>
      </c>
      <c r="F292" t="s">
        <v>2291</v>
      </c>
      <c r="G292" s="3" t="s">
        <v>1398</v>
      </c>
      <c r="H292" t="s">
        <v>680</v>
      </c>
      <c r="I292" t="s">
        <v>680</v>
      </c>
      <c r="J292" t="s">
        <v>680</v>
      </c>
      <c r="K292" t="s">
        <v>680</v>
      </c>
      <c r="L292" t="s">
        <v>680</v>
      </c>
      <c r="M292" t="s">
        <v>680</v>
      </c>
      <c r="N292" t="s">
        <v>680</v>
      </c>
      <c r="O292" t="s">
        <v>680</v>
      </c>
      <c r="P292" t="s">
        <v>680</v>
      </c>
      <c r="Q292" t="s">
        <v>680</v>
      </c>
      <c r="R292" t="s">
        <v>680</v>
      </c>
      <c r="S292" t="s">
        <v>680</v>
      </c>
      <c r="T292" t="s">
        <v>680</v>
      </c>
      <c r="U292" t="s">
        <v>679</v>
      </c>
      <c r="V292" t="s">
        <v>680</v>
      </c>
      <c r="W292" t="s">
        <v>680</v>
      </c>
      <c r="X292" t="s">
        <v>680</v>
      </c>
      <c r="Y292" t="s">
        <v>680</v>
      </c>
      <c r="Z292" t="s">
        <v>679</v>
      </c>
      <c r="AA292" t="s">
        <v>680</v>
      </c>
      <c r="AB292" t="s">
        <v>679</v>
      </c>
      <c r="AC292" t="s">
        <v>680</v>
      </c>
      <c r="AD292" t="s">
        <v>680</v>
      </c>
      <c r="AE292" t="s">
        <v>679</v>
      </c>
      <c r="AF292" t="s">
        <v>679</v>
      </c>
      <c r="AG292" t="s">
        <v>679</v>
      </c>
      <c r="AH292" t="s">
        <v>679</v>
      </c>
      <c r="AI292" t="s">
        <v>679</v>
      </c>
      <c r="AJ292" t="s">
        <v>679</v>
      </c>
      <c r="AK292" t="s">
        <v>679</v>
      </c>
      <c r="AL292" t="s">
        <v>679</v>
      </c>
      <c r="AM292" t="s">
        <v>680</v>
      </c>
      <c r="AN292" t="s">
        <v>679</v>
      </c>
      <c r="AO292" t="s">
        <v>680</v>
      </c>
      <c r="AP292" t="s">
        <v>680</v>
      </c>
      <c r="AQ292" t="s">
        <v>680</v>
      </c>
      <c r="AR292" t="s">
        <v>680</v>
      </c>
      <c r="AS292" t="s">
        <v>680</v>
      </c>
      <c r="AT292" t="s">
        <v>680</v>
      </c>
      <c r="AU292" t="s">
        <v>680</v>
      </c>
      <c r="AV292" t="s">
        <v>680</v>
      </c>
      <c r="AW292" t="s">
        <v>680</v>
      </c>
      <c r="AX292" t="s">
        <v>680</v>
      </c>
      <c r="AY292" t="s">
        <v>680</v>
      </c>
      <c r="AZ292" t="s">
        <v>680</v>
      </c>
      <c r="BA292" t="s">
        <v>680</v>
      </c>
      <c r="BB292" t="s">
        <v>680</v>
      </c>
      <c r="BC292" t="s">
        <v>680</v>
      </c>
      <c r="BD292" t="s">
        <v>680</v>
      </c>
      <c r="BE292" t="s">
        <v>680</v>
      </c>
      <c r="BF292" t="s">
        <v>680</v>
      </c>
      <c r="BG292" t="s">
        <v>680</v>
      </c>
      <c r="BH292" t="s">
        <v>680</v>
      </c>
      <c r="BI292" t="s">
        <v>679</v>
      </c>
    </row>
    <row r="293" spans="1:61" x14ac:dyDescent="0.25">
      <c r="A293" s="8" t="s">
        <v>1398</v>
      </c>
      <c r="B293" s="8" t="s">
        <v>2297</v>
      </c>
      <c r="C293" s="4" t="b">
        <f t="shared" si="8"/>
        <v>1</v>
      </c>
      <c r="D293" t="b">
        <f t="shared" si="9"/>
        <v>1</v>
      </c>
      <c r="E293" t="s">
        <v>2296</v>
      </c>
      <c r="F293" t="s">
        <v>2297</v>
      </c>
      <c r="G293" s="3" t="s">
        <v>1398</v>
      </c>
      <c r="H293" t="s">
        <v>679</v>
      </c>
      <c r="I293" t="s">
        <v>679</v>
      </c>
      <c r="J293" t="s">
        <v>679</v>
      </c>
      <c r="K293" t="s">
        <v>679</v>
      </c>
      <c r="L293" t="s">
        <v>679</v>
      </c>
      <c r="M293" t="s">
        <v>679</v>
      </c>
      <c r="N293" t="s">
        <v>679</v>
      </c>
      <c r="O293" t="s">
        <v>679</v>
      </c>
      <c r="P293" t="s">
        <v>679</v>
      </c>
      <c r="Q293" t="s">
        <v>679</v>
      </c>
      <c r="R293" t="s">
        <v>679</v>
      </c>
      <c r="S293" t="s">
        <v>680</v>
      </c>
      <c r="T293" t="s">
        <v>679</v>
      </c>
      <c r="U293" t="s">
        <v>679</v>
      </c>
      <c r="V293" t="s">
        <v>679</v>
      </c>
      <c r="W293" t="s">
        <v>679</v>
      </c>
      <c r="X293" t="s">
        <v>679</v>
      </c>
      <c r="Y293" t="s">
        <v>679</v>
      </c>
      <c r="Z293" t="s">
        <v>679</v>
      </c>
      <c r="AA293" t="s">
        <v>679</v>
      </c>
      <c r="AB293" t="s">
        <v>679</v>
      </c>
      <c r="AC293" t="s">
        <v>679</v>
      </c>
      <c r="AD293" t="s">
        <v>679</v>
      </c>
      <c r="AE293" t="s">
        <v>679</v>
      </c>
      <c r="AF293" t="s">
        <v>679</v>
      </c>
      <c r="AG293" t="s">
        <v>679</v>
      </c>
      <c r="AH293" t="s">
        <v>679</v>
      </c>
      <c r="AI293" t="s">
        <v>679</v>
      </c>
      <c r="AJ293" t="s">
        <v>680</v>
      </c>
      <c r="AK293" t="s">
        <v>680</v>
      </c>
      <c r="AL293" t="s">
        <v>680</v>
      </c>
      <c r="AM293" t="s">
        <v>680</v>
      </c>
      <c r="AN293" t="s">
        <v>679</v>
      </c>
      <c r="AO293" t="s">
        <v>679</v>
      </c>
      <c r="AP293" t="s">
        <v>680</v>
      </c>
      <c r="AQ293" t="s">
        <v>679</v>
      </c>
      <c r="AR293" t="s">
        <v>679</v>
      </c>
      <c r="AS293" t="s">
        <v>679</v>
      </c>
      <c r="AT293" t="s">
        <v>679</v>
      </c>
      <c r="AU293" t="s">
        <v>679</v>
      </c>
      <c r="AV293" t="s">
        <v>679</v>
      </c>
      <c r="AW293" t="s">
        <v>679</v>
      </c>
      <c r="AX293" t="s">
        <v>680</v>
      </c>
      <c r="AY293" t="s">
        <v>680</v>
      </c>
      <c r="AZ293" t="s">
        <v>679</v>
      </c>
      <c r="BA293" t="s">
        <v>679</v>
      </c>
      <c r="BB293" t="s">
        <v>679</v>
      </c>
      <c r="BC293" t="s">
        <v>680</v>
      </c>
      <c r="BD293" t="s">
        <v>679</v>
      </c>
      <c r="BE293" t="s">
        <v>679</v>
      </c>
      <c r="BF293" t="s">
        <v>679</v>
      </c>
      <c r="BG293" t="s">
        <v>680</v>
      </c>
      <c r="BH293" t="s">
        <v>680</v>
      </c>
      <c r="BI293" t="s">
        <v>680</v>
      </c>
    </row>
    <row r="294" spans="1:61" x14ac:dyDescent="0.25">
      <c r="A294" s="8" t="s">
        <v>1398</v>
      </c>
      <c r="B294" s="8" t="s">
        <v>2303</v>
      </c>
      <c r="C294" s="4" t="b">
        <f t="shared" si="8"/>
        <v>1</v>
      </c>
      <c r="D294" t="b">
        <f t="shared" si="9"/>
        <v>1</v>
      </c>
      <c r="E294" t="s">
        <v>2302</v>
      </c>
      <c r="F294" t="s">
        <v>2303</v>
      </c>
      <c r="G294" s="3" t="s">
        <v>1398</v>
      </c>
      <c r="H294" t="s">
        <v>680</v>
      </c>
      <c r="I294" t="s">
        <v>680</v>
      </c>
      <c r="J294" t="s">
        <v>680</v>
      </c>
      <c r="K294" t="s">
        <v>680</v>
      </c>
      <c r="L294" t="s">
        <v>680</v>
      </c>
      <c r="M294" t="s">
        <v>680</v>
      </c>
      <c r="N294" t="s">
        <v>680</v>
      </c>
      <c r="O294" t="s">
        <v>680</v>
      </c>
      <c r="P294" t="s">
        <v>680</v>
      </c>
      <c r="Q294" t="s">
        <v>680</v>
      </c>
      <c r="R294" t="s">
        <v>680</v>
      </c>
      <c r="S294" t="s">
        <v>680</v>
      </c>
      <c r="T294" t="s">
        <v>680</v>
      </c>
      <c r="U294" t="s">
        <v>679</v>
      </c>
      <c r="V294" t="s">
        <v>680</v>
      </c>
      <c r="W294" t="s">
        <v>679</v>
      </c>
      <c r="X294" t="s">
        <v>680</v>
      </c>
      <c r="Y294" t="s">
        <v>680</v>
      </c>
      <c r="Z294" t="s">
        <v>680</v>
      </c>
      <c r="AA294" t="s">
        <v>680</v>
      </c>
      <c r="AB294" t="s">
        <v>680</v>
      </c>
      <c r="AC294" t="s">
        <v>680</v>
      </c>
      <c r="AD294" t="s">
        <v>680</v>
      </c>
      <c r="AE294" t="s">
        <v>680</v>
      </c>
      <c r="AF294" t="s">
        <v>680</v>
      </c>
      <c r="AG294" t="s">
        <v>679</v>
      </c>
      <c r="AH294" t="s">
        <v>680</v>
      </c>
      <c r="AI294" t="s">
        <v>679</v>
      </c>
      <c r="AJ294" t="s">
        <v>680</v>
      </c>
      <c r="AK294" t="s">
        <v>680</v>
      </c>
      <c r="AL294" t="s">
        <v>679</v>
      </c>
      <c r="AM294" t="s">
        <v>680</v>
      </c>
      <c r="AN294" t="s">
        <v>680</v>
      </c>
      <c r="AO294" t="s">
        <v>680</v>
      </c>
      <c r="AP294" t="s">
        <v>680</v>
      </c>
      <c r="AQ294" t="s">
        <v>680</v>
      </c>
      <c r="AR294" t="s">
        <v>680</v>
      </c>
      <c r="AS294" t="s">
        <v>680</v>
      </c>
      <c r="AT294" t="s">
        <v>680</v>
      </c>
      <c r="AU294" t="s">
        <v>680</v>
      </c>
      <c r="AV294" t="s">
        <v>680</v>
      </c>
      <c r="AW294" t="s">
        <v>679</v>
      </c>
      <c r="AX294" t="s">
        <v>680</v>
      </c>
      <c r="AY294" t="s">
        <v>680</v>
      </c>
      <c r="AZ294" t="s">
        <v>680</v>
      </c>
      <c r="BA294" t="s">
        <v>680</v>
      </c>
      <c r="BB294" t="s">
        <v>680</v>
      </c>
      <c r="BC294" t="s">
        <v>680</v>
      </c>
      <c r="BD294" t="s">
        <v>680</v>
      </c>
      <c r="BE294" t="s">
        <v>680</v>
      </c>
      <c r="BF294" t="s">
        <v>680</v>
      </c>
      <c r="BG294" t="s">
        <v>680</v>
      </c>
      <c r="BH294" t="s">
        <v>680</v>
      </c>
      <c r="BI294" t="s">
        <v>680</v>
      </c>
    </row>
    <row r="295" spans="1:61" x14ac:dyDescent="0.25">
      <c r="A295" s="8" t="s">
        <v>1398</v>
      </c>
      <c r="B295" s="8" t="s">
        <v>2309</v>
      </c>
      <c r="C295" s="4" t="b">
        <f t="shared" si="8"/>
        <v>1</v>
      </c>
      <c r="D295" t="b">
        <f t="shared" si="9"/>
        <v>1</v>
      </c>
      <c r="E295" t="s">
        <v>2308</v>
      </c>
      <c r="F295" t="s">
        <v>2309</v>
      </c>
      <c r="G295" s="3" t="s">
        <v>1398</v>
      </c>
      <c r="H295" t="s">
        <v>679</v>
      </c>
      <c r="I295" t="s">
        <v>680</v>
      </c>
      <c r="J295" t="s">
        <v>680</v>
      </c>
      <c r="K295" t="s">
        <v>679</v>
      </c>
      <c r="L295" t="s">
        <v>680</v>
      </c>
      <c r="M295" t="s">
        <v>680</v>
      </c>
      <c r="N295" t="s">
        <v>679</v>
      </c>
      <c r="O295" t="s">
        <v>679</v>
      </c>
      <c r="P295" t="s">
        <v>680</v>
      </c>
      <c r="Q295" t="s">
        <v>680</v>
      </c>
      <c r="R295" t="s">
        <v>679</v>
      </c>
      <c r="S295" t="s">
        <v>680</v>
      </c>
      <c r="T295" t="s">
        <v>679</v>
      </c>
      <c r="U295" t="s">
        <v>679</v>
      </c>
      <c r="V295" t="s">
        <v>680</v>
      </c>
      <c r="W295" t="s">
        <v>680</v>
      </c>
      <c r="X295" t="s">
        <v>680</v>
      </c>
      <c r="Y295" t="s">
        <v>680</v>
      </c>
      <c r="Z295" t="s">
        <v>680</v>
      </c>
      <c r="AA295" t="s">
        <v>680</v>
      </c>
      <c r="AB295" t="s">
        <v>680</v>
      </c>
      <c r="AC295" t="s">
        <v>680</v>
      </c>
      <c r="AD295" t="s">
        <v>680</v>
      </c>
      <c r="AE295" t="s">
        <v>680</v>
      </c>
      <c r="AF295" t="s">
        <v>679</v>
      </c>
      <c r="AG295" t="s">
        <v>679</v>
      </c>
      <c r="AH295" t="s">
        <v>679</v>
      </c>
      <c r="AI295" t="s">
        <v>680</v>
      </c>
      <c r="AJ295" t="s">
        <v>680</v>
      </c>
      <c r="AK295" t="s">
        <v>680</v>
      </c>
      <c r="AL295" t="s">
        <v>679</v>
      </c>
      <c r="AM295" t="s">
        <v>680</v>
      </c>
      <c r="AN295" t="s">
        <v>679</v>
      </c>
      <c r="AO295" t="s">
        <v>680</v>
      </c>
      <c r="AP295" t="s">
        <v>680</v>
      </c>
      <c r="AQ295" t="s">
        <v>679</v>
      </c>
      <c r="AR295" t="s">
        <v>680</v>
      </c>
      <c r="AS295" t="s">
        <v>680</v>
      </c>
      <c r="AT295" t="s">
        <v>679</v>
      </c>
      <c r="AU295" t="s">
        <v>680</v>
      </c>
      <c r="AV295" t="s">
        <v>680</v>
      </c>
      <c r="AW295" t="s">
        <v>680</v>
      </c>
      <c r="AX295" t="s">
        <v>679</v>
      </c>
      <c r="AY295" t="s">
        <v>680</v>
      </c>
      <c r="AZ295" t="s">
        <v>680</v>
      </c>
      <c r="BA295" t="s">
        <v>680</v>
      </c>
      <c r="BB295" t="s">
        <v>680</v>
      </c>
      <c r="BC295" t="s">
        <v>680</v>
      </c>
      <c r="BD295" t="s">
        <v>680</v>
      </c>
      <c r="BE295" t="s">
        <v>680</v>
      </c>
      <c r="BF295" t="s">
        <v>680</v>
      </c>
      <c r="BG295" t="s">
        <v>680</v>
      </c>
      <c r="BH295" t="s">
        <v>680</v>
      </c>
      <c r="BI295" t="s">
        <v>680</v>
      </c>
    </row>
    <row r="296" spans="1:61" x14ac:dyDescent="0.25">
      <c r="A296" s="8" t="s">
        <v>1398</v>
      </c>
      <c r="B296" s="8" t="s">
        <v>2315</v>
      </c>
      <c r="C296" s="4" t="b">
        <f t="shared" si="8"/>
        <v>1</v>
      </c>
      <c r="D296" t="b">
        <f t="shared" si="9"/>
        <v>1</v>
      </c>
      <c r="E296" t="s">
        <v>2314</v>
      </c>
      <c r="F296" t="s">
        <v>2315</v>
      </c>
      <c r="G296" s="3" t="s">
        <v>1398</v>
      </c>
      <c r="H296" t="s">
        <v>679</v>
      </c>
      <c r="I296" t="s">
        <v>680</v>
      </c>
      <c r="J296" t="s">
        <v>679</v>
      </c>
      <c r="K296" t="s">
        <v>679</v>
      </c>
      <c r="L296" t="s">
        <v>680</v>
      </c>
      <c r="M296" t="s">
        <v>679</v>
      </c>
      <c r="N296" t="s">
        <v>679</v>
      </c>
      <c r="O296" t="s">
        <v>679</v>
      </c>
      <c r="P296" t="s">
        <v>679</v>
      </c>
      <c r="Q296" t="s">
        <v>680</v>
      </c>
      <c r="R296" t="s">
        <v>680</v>
      </c>
      <c r="S296" t="s">
        <v>680</v>
      </c>
      <c r="T296" t="s">
        <v>679</v>
      </c>
      <c r="U296" t="s">
        <v>679</v>
      </c>
      <c r="V296" t="s">
        <v>680</v>
      </c>
      <c r="W296" t="s">
        <v>680</v>
      </c>
      <c r="X296" t="s">
        <v>680</v>
      </c>
      <c r="Y296" t="s">
        <v>680</v>
      </c>
      <c r="Z296" t="s">
        <v>679</v>
      </c>
      <c r="AA296" t="s">
        <v>680</v>
      </c>
      <c r="AB296" t="s">
        <v>680</v>
      </c>
      <c r="AC296" t="s">
        <v>679</v>
      </c>
      <c r="AD296" t="s">
        <v>679</v>
      </c>
      <c r="AE296" t="s">
        <v>679</v>
      </c>
      <c r="AF296" t="s">
        <v>679</v>
      </c>
      <c r="AG296" t="s">
        <v>679</v>
      </c>
      <c r="AH296" t="s">
        <v>679</v>
      </c>
      <c r="AI296" t="s">
        <v>679</v>
      </c>
      <c r="AJ296" t="s">
        <v>680</v>
      </c>
      <c r="AK296" t="s">
        <v>679</v>
      </c>
      <c r="AL296" t="s">
        <v>679</v>
      </c>
      <c r="AM296" t="s">
        <v>680</v>
      </c>
      <c r="AN296" t="s">
        <v>679</v>
      </c>
      <c r="AO296" t="s">
        <v>679</v>
      </c>
      <c r="AP296" t="s">
        <v>680</v>
      </c>
      <c r="AQ296" t="s">
        <v>679</v>
      </c>
      <c r="AR296" t="s">
        <v>680</v>
      </c>
      <c r="AS296" t="s">
        <v>679</v>
      </c>
      <c r="AT296" t="s">
        <v>680</v>
      </c>
      <c r="AU296" t="s">
        <v>679</v>
      </c>
      <c r="AV296" t="s">
        <v>679</v>
      </c>
      <c r="AW296" t="s">
        <v>679</v>
      </c>
      <c r="AX296" t="s">
        <v>679</v>
      </c>
      <c r="AY296" t="s">
        <v>680</v>
      </c>
      <c r="AZ296" t="s">
        <v>679</v>
      </c>
      <c r="BA296" t="s">
        <v>679</v>
      </c>
      <c r="BB296" t="s">
        <v>680</v>
      </c>
      <c r="BC296" t="s">
        <v>680</v>
      </c>
      <c r="BD296" t="s">
        <v>680</v>
      </c>
      <c r="BE296" t="s">
        <v>680</v>
      </c>
      <c r="BF296" t="s">
        <v>680</v>
      </c>
      <c r="BG296" t="s">
        <v>679</v>
      </c>
      <c r="BH296" t="s">
        <v>680</v>
      </c>
      <c r="BI296" t="s">
        <v>679</v>
      </c>
    </row>
    <row r="297" spans="1:61" x14ac:dyDescent="0.25">
      <c r="A297" s="8" t="s">
        <v>1398</v>
      </c>
      <c r="B297" s="8" t="s">
        <v>2321</v>
      </c>
      <c r="C297" s="4" t="b">
        <f t="shared" si="8"/>
        <v>1</v>
      </c>
      <c r="D297" t="b">
        <f t="shared" si="9"/>
        <v>1</v>
      </c>
      <c r="E297" t="s">
        <v>2320</v>
      </c>
      <c r="F297" t="s">
        <v>2321</v>
      </c>
      <c r="G297" s="3" t="s">
        <v>1398</v>
      </c>
      <c r="H297" t="s">
        <v>680</v>
      </c>
      <c r="I297" t="s">
        <v>680</v>
      </c>
      <c r="J297" t="s">
        <v>679</v>
      </c>
      <c r="K297" t="s">
        <v>680</v>
      </c>
      <c r="L297" t="s">
        <v>680</v>
      </c>
      <c r="M297" t="s">
        <v>680</v>
      </c>
      <c r="N297" t="s">
        <v>680</v>
      </c>
      <c r="O297" t="s">
        <v>680</v>
      </c>
      <c r="P297" t="s">
        <v>680</v>
      </c>
      <c r="Q297" t="s">
        <v>680</v>
      </c>
      <c r="R297" t="s">
        <v>680</v>
      </c>
      <c r="S297" t="s">
        <v>680</v>
      </c>
      <c r="T297" t="s">
        <v>679</v>
      </c>
      <c r="U297" t="s">
        <v>679</v>
      </c>
      <c r="V297" t="s">
        <v>680</v>
      </c>
      <c r="W297" t="s">
        <v>680</v>
      </c>
      <c r="X297" t="s">
        <v>680</v>
      </c>
      <c r="Y297" t="s">
        <v>680</v>
      </c>
      <c r="Z297" t="s">
        <v>679</v>
      </c>
      <c r="AA297" t="s">
        <v>680</v>
      </c>
      <c r="AB297" t="s">
        <v>680</v>
      </c>
      <c r="AC297" t="s">
        <v>679</v>
      </c>
      <c r="AD297" t="s">
        <v>680</v>
      </c>
      <c r="AE297" t="s">
        <v>680</v>
      </c>
      <c r="AF297" t="s">
        <v>679</v>
      </c>
      <c r="AG297" t="s">
        <v>679</v>
      </c>
      <c r="AH297" t="s">
        <v>679</v>
      </c>
      <c r="AI297" t="s">
        <v>680</v>
      </c>
      <c r="AJ297" t="s">
        <v>680</v>
      </c>
      <c r="AK297" t="s">
        <v>679</v>
      </c>
      <c r="AL297" t="s">
        <v>679</v>
      </c>
      <c r="AM297" t="s">
        <v>679</v>
      </c>
      <c r="AN297" t="s">
        <v>679</v>
      </c>
      <c r="AO297" t="s">
        <v>679</v>
      </c>
      <c r="AP297" t="s">
        <v>680</v>
      </c>
      <c r="AQ297" t="s">
        <v>680</v>
      </c>
      <c r="AR297" t="s">
        <v>680</v>
      </c>
      <c r="AS297" t="s">
        <v>679</v>
      </c>
      <c r="AT297" t="s">
        <v>680</v>
      </c>
      <c r="AU297" t="s">
        <v>679</v>
      </c>
      <c r="AV297" t="s">
        <v>679</v>
      </c>
      <c r="AW297" t="s">
        <v>679</v>
      </c>
      <c r="AX297" t="s">
        <v>680</v>
      </c>
      <c r="AY297" t="s">
        <v>680</v>
      </c>
      <c r="AZ297" t="s">
        <v>680</v>
      </c>
      <c r="BA297" t="s">
        <v>680</v>
      </c>
      <c r="BB297" t="s">
        <v>680</v>
      </c>
      <c r="BC297" t="s">
        <v>680</v>
      </c>
      <c r="BD297" t="s">
        <v>680</v>
      </c>
      <c r="BE297" t="s">
        <v>680</v>
      </c>
      <c r="BF297" t="s">
        <v>680</v>
      </c>
      <c r="BG297" t="s">
        <v>680</v>
      </c>
      <c r="BH297" t="s">
        <v>680</v>
      </c>
      <c r="BI297" t="s">
        <v>679</v>
      </c>
    </row>
    <row r="298" spans="1:61" x14ac:dyDescent="0.25">
      <c r="A298" s="8" t="s">
        <v>1398</v>
      </c>
      <c r="B298" s="8" t="s">
        <v>2327</v>
      </c>
      <c r="C298" s="4" t="b">
        <f t="shared" si="8"/>
        <v>1</v>
      </c>
      <c r="D298" t="b">
        <f t="shared" si="9"/>
        <v>1</v>
      </c>
      <c r="E298" t="s">
        <v>2326</v>
      </c>
      <c r="F298" t="s">
        <v>2327</v>
      </c>
      <c r="G298" s="3" t="s">
        <v>1398</v>
      </c>
      <c r="H298" t="s">
        <v>679</v>
      </c>
      <c r="I298" t="s">
        <v>679</v>
      </c>
      <c r="J298" t="s">
        <v>680</v>
      </c>
      <c r="K298" t="s">
        <v>680</v>
      </c>
      <c r="L298" t="s">
        <v>680</v>
      </c>
      <c r="M298" t="s">
        <v>680</v>
      </c>
      <c r="N298" t="s">
        <v>679</v>
      </c>
      <c r="O298" t="s">
        <v>680</v>
      </c>
      <c r="P298" t="s">
        <v>680</v>
      </c>
      <c r="Q298" t="s">
        <v>680</v>
      </c>
      <c r="R298" t="s">
        <v>680</v>
      </c>
      <c r="S298" t="s">
        <v>680</v>
      </c>
      <c r="T298" t="s">
        <v>679</v>
      </c>
      <c r="U298" t="s">
        <v>679</v>
      </c>
      <c r="V298" t="s">
        <v>680</v>
      </c>
      <c r="W298" t="s">
        <v>680</v>
      </c>
      <c r="X298" t="s">
        <v>680</v>
      </c>
      <c r="Y298" t="s">
        <v>680</v>
      </c>
      <c r="Z298" t="s">
        <v>679</v>
      </c>
      <c r="AA298" t="s">
        <v>680</v>
      </c>
      <c r="AB298" t="s">
        <v>680</v>
      </c>
      <c r="AC298" t="s">
        <v>679</v>
      </c>
      <c r="AD298" t="s">
        <v>679</v>
      </c>
      <c r="AE298" t="s">
        <v>679</v>
      </c>
      <c r="AF298" t="s">
        <v>679</v>
      </c>
      <c r="AG298" t="s">
        <v>679</v>
      </c>
      <c r="AH298" t="s">
        <v>679</v>
      </c>
      <c r="AI298" t="s">
        <v>679</v>
      </c>
      <c r="AJ298" t="s">
        <v>679</v>
      </c>
      <c r="AK298" t="s">
        <v>679</v>
      </c>
      <c r="AL298" t="s">
        <v>679</v>
      </c>
      <c r="AM298" t="s">
        <v>679</v>
      </c>
      <c r="AN298" t="s">
        <v>679</v>
      </c>
      <c r="AO298" t="s">
        <v>679</v>
      </c>
      <c r="AP298" t="s">
        <v>680</v>
      </c>
      <c r="AQ298" t="s">
        <v>679</v>
      </c>
      <c r="AR298" t="s">
        <v>679</v>
      </c>
      <c r="AS298" t="s">
        <v>679</v>
      </c>
      <c r="AT298" t="s">
        <v>679</v>
      </c>
      <c r="AU298" t="s">
        <v>679</v>
      </c>
      <c r="AV298" t="s">
        <v>679</v>
      </c>
      <c r="AW298" t="s">
        <v>679</v>
      </c>
      <c r="AX298" t="s">
        <v>679</v>
      </c>
      <c r="AY298" t="s">
        <v>680</v>
      </c>
      <c r="AZ298" t="s">
        <v>679</v>
      </c>
      <c r="BA298" t="s">
        <v>679</v>
      </c>
      <c r="BB298" t="s">
        <v>679</v>
      </c>
      <c r="BC298" t="s">
        <v>680</v>
      </c>
      <c r="BD298" t="s">
        <v>680</v>
      </c>
      <c r="BE298" t="s">
        <v>680</v>
      </c>
      <c r="BF298" t="s">
        <v>679</v>
      </c>
      <c r="BG298" t="s">
        <v>679</v>
      </c>
      <c r="BH298" t="s">
        <v>680</v>
      </c>
      <c r="BI298" t="s">
        <v>679</v>
      </c>
    </row>
    <row r="299" spans="1:61" x14ac:dyDescent="0.25">
      <c r="A299" s="8" t="s">
        <v>1398</v>
      </c>
      <c r="B299" s="8" t="s">
        <v>2333</v>
      </c>
      <c r="C299" s="4" t="b">
        <f t="shared" si="8"/>
        <v>1</v>
      </c>
      <c r="D299" t="b">
        <f t="shared" si="9"/>
        <v>1</v>
      </c>
      <c r="E299" t="s">
        <v>2332</v>
      </c>
      <c r="F299" t="s">
        <v>2333</v>
      </c>
      <c r="G299" s="3" t="s">
        <v>1398</v>
      </c>
      <c r="H299" t="s">
        <v>679</v>
      </c>
      <c r="I299" t="s">
        <v>680</v>
      </c>
      <c r="J299" t="s">
        <v>679</v>
      </c>
      <c r="K299" t="s">
        <v>679</v>
      </c>
      <c r="L299" t="s">
        <v>679</v>
      </c>
      <c r="M299" t="s">
        <v>679</v>
      </c>
      <c r="N299" t="s">
        <v>679</v>
      </c>
      <c r="O299" t="s">
        <v>680</v>
      </c>
      <c r="P299" t="s">
        <v>679</v>
      </c>
      <c r="Q299" t="s">
        <v>680</v>
      </c>
      <c r="R299" t="s">
        <v>679</v>
      </c>
      <c r="S299" t="s">
        <v>679</v>
      </c>
      <c r="T299" t="s">
        <v>680</v>
      </c>
      <c r="U299" t="s">
        <v>679</v>
      </c>
      <c r="V299" t="s">
        <v>680</v>
      </c>
      <c r="W299" t="s">
        <v>680</v>
      </c>
      <c r="X299" t="s">
        <v>680</v>
      </c>
      <c r="Y299" t="s">
        <v>680</v>
      </c>
      <c r="Z299" t="s">
        <v>679</v>
      </c>
      <c r="AA299" t="s">
        <v>680</v>
      </c>
      <c r="AB299" t="s">
        <v>680</v>
      </c>
      <c r="AC299" t="s">
        <v>679</v>
      </c>
      <c r="AD299" t="s">
        <v>679</v>
      </c>
      <c r="AE299" t="s">
        <v>680</v>
      </c>
      <c r="AF299" t="s">
        <v>680</v>
      </c>
      <c r="AG299" t="s">
        <v>679</v>
      </c>
      <c r="AH299" t="s">
        <v>679</v>
      </c>
      <c r="AI299" t="s">
        <v>679</v>
      </c>
      <c r="AJ299" t="s">
        <v>679</v>
      </c>
      <c r="AK299" t="s">
        <v>679</v>
      </c>
      <c r="AL299" t="s">
        <v>679</v>
      </c>
      <c r="AM299" t="s">
        <v>679</v>
      </c>
      <c r="AN299" t="s">
        <v>679</v>
      </c>
      <c r="AO299" t="s">
        <v>679</v>
      </c>
      <c r="AP299" t="s">
        <v>680</v>
      </c>
      <c r="AQ299" t="s">
        <v>679</v>
      </c>
      <c r="AR299" t="s">
        <v>679</v>
      </c>
      <c r="AS299" t="s">
        <v>679</v>
      </c>
      <c r="AT299" t="s">
        <v>679</v>
      </c>
      <c r="AU299" t="s">
        <v>679</v>
      </c>
      <c r="AV299" t="s">
        <v>679</v>
      </c>
      <c r="AW299" t="s">
        <v>679</v>
      </c>
      <c r="AX299" t="s">
        <v>679</v>
      </c>
      <c r="AY299" t="s">
        <v>680</v>
      </c>
      <c r="AZ299" t="s">
        <v>680</v>
      </c>
      <c r="BA299" t="s">
        <v>679</v>
      </c>
      <c r="BB299" t="s">
        <v>679</v>
      </c>
      <c r="BC299" t="s">
        <v>680</v>
      </c>
      <c r="BD299" t="s">
        <v>679</v>
      </c>
      <c r="BE299" t="s">
        <v>680</v>
      </c>
      <c r="BF299" t="s">
        <v>679</v>
      </c>
      <c r="BG299" t="s">
        <v>679</v>
      </c>
      <c r="BH299" t="s">
        <v>680</v>
      </c>
      <c r="BI299" t="s">
        <v>680</v>
      </c>
    </row>
    <row r="300" spans="1:61" x14ac:dyDescent="0.25">
      <c r="A300" s="8" t="s">
        <v>1398</v>
      </c>
      <c r="B300" s="8" t="s">
        <v>2339</v>
      </c>
      <c r="C300" s="4" t="b">
        <f t="shared" si="8"/>
        <v>1</v>
      </c>
      <c r="D300" t="b">
        <f t="shared" si="9"/>
        <v>1</v>
      </c>
      <c r="E300" t="s">
        <v>2338</v>
      </c>
      <c r="F300" t="s">
        <v>2339</v>
      </c>
      <c r="G300" s="3" t="s">
        <v>1398</v>
      </c>
      <c r="H300" t="s">
        <v>679</v>
      </c>
      <c r="I300" t="s">
        <v>680</v>
      </c>
      <c r="J300" t="s">
        <v>680</v>
      </c>
      <c r="K300" t="s">
        <v>679</v>
      </c>
      <c r="L300" t="s">
        <v>679</v>
      </c>
      <c r="M300" t="s">
        <v>679</v>
      </c>
      <c r="N300" t="s">
        <v>679</v>
      </c>
      <c r="O300" t="s">
        <v>679</v>
      </c>
      <c r="P300" t="s">
        <v>679</v>
      </c>
      <c r="Q300" t="s">
        <v>680</v>
      </c>
      <c r="R300" t="s">
        <v>680</v>
      </c>
      <c r="S300" t="s">
        <v>680</v>
      </c>
      <c r="T300" t="s">
        <v>679</v>
      </c>
      <c r="U300" t="s">
        <v>679</v>
      </c>
      <c r="V300" t="s">
        <v>679</v>
      </c>
      <c r="W300" t="s">
        <v>680</v>
      </c>
      <c r="X300" t="s">
        <v>680</v>
      </c>
      <c r="Y300" t="s">
        <v>680</v>
      </c>
      <c r="Z300" t="s">
        <v>680</v>
      </c>
      <c r="AA300" t="s">
        <v>680</v>
      </c>
      <c r="AB300" t="s">
        <v>680</v>
      </c>
      <c r="AC300" t="s">
        <v>679</v>
      </c>
      <c r="AD300" t="s">
        <v>679</v>
      </c>
      <c r="AE300" t="s">
        <v>679</v>
      </c>
      <c r="AF300" t="s">
        <v>679</v>
      </c>
      <c r="AG300" t="s">
        <v>679</v>
      </c>
      <c r="AH300" t="s">
        <v>679</v>
      </c>
      <c r="AI300" t="s">
        <v>680</v>
      </c>
      <c r="AJ300" t="s">
        <v>680</v>
      </c>
      <c r="AK300" t="s">
        <v>679</v>
      </c>
      <c r="AL300" t="s">
        <v>680</v>
      </c>
      <c r="AM300" t="s">
        <v>680</v>
      </c>
      <c r="AN300" t="s">
        <v>679</v>
      </c>
      <c r="AO300" t="s">
        <v>679</v>
      </c>
      <c r="AP300" t="s">
        <v>680</v>
      </c>
      <c r="AQ300" t="s">
        <v>680</v>
      </c>
      <c r="AR300" t="s">
        <v>679</v>
      </c>
      <c r="AS300" t="s">
        <v>679</v>
      </c>
      <c r="AT300" t="s">
        <v>679</v>
      </c>
      <c r="AU300" t="s">
        <v>679</v>
      </c>
      <c r="AV300" t="s">
        <v>679</v>
      </c>
      <c r="AW300" t="s">
        <v>679</v>
      </c>
      <c r="AX300" t="s">
        <v>679</v>
      </c>
      <c r="AY300" t="s">
        <v>680</v>
      </c>
      <c r="AZ300" t="s">
        <v>679</v>
      </c>
      <c r="BA300" t="s">
        <v>679</v>
      </c>
      <c r="BB300" t="s">
        <v>680</v>
      </c>
      <c r="BC300" t="s">
        <v>680</v>
      </c>
      <c r="BD300" t="s">
        <v>679</v>
      </c>
      <c r="BE300" t="s">
        <v>680</v>
      </c>
      <c r="BF300" t="s">
        <v>679</v>
      </c>
      <c r="BG300" t="s">
        <v>679</v>
      </c>
      <c r="BH300" t="s">
        <v>680</v>
      </c>
      <c r="BI300" t="s">
        <v>680</v>
      </c>
    </row>
    <row r="301" spans="1:61" x14ac:dyDescent="0.25">
      <c r="A301" s="8" t="s">
        <v>1398</v>
      </c>
      <c r="B301" s="8" t="s">
        <v>2345</v>
      </c>
      <c r="C301" s="4" t="b">
        <f t="shared" si="8"/>
        <v>1</v>
      </c>
      <c r="D301" t="b">
        <f t="shared" si="9"/>
        <v>1</v>
      </c>
      <c r="E301" t="s">
        <v>2344</v>
      </c>
      <c r="F301" t="s">
        <v>2345</v>
      </c>
      <c r="G301" s="3" t="s">
        <v>1398</v>
      </c>
      <c r="H301" t="s">
        <v>680</v>
      </c>
      <c r="I301" t="s">
        <v>680</v>
      </c>
      <c r="J301" t="s">
        <v>680</v>
      </c>
      <c r="K301" t="s">
        <v>680</v>
      </c>
      <c r="L301" t="s">
        <v>680</v>
      </c>
      <c r="M301" t="s">
        <v>680</v>
      </c>
      <c r="N301" t="s">
        <v>680</v>
      </c>
      <c r="O301" t="s">
        <v>680</v>
      </c>
      <c r="P301" t="s">
        <v>679</v>
      </c>
      <c r="Q301" t="s">
        <v>679</v>
      </c>
      <c r="R301" t="s">
        <v>680</v>
      </c>
      <c r="S301" t="s">
        <v>680</v>
      </c>
      <c r="T301" t="s">
        <v>680</v>
      </c>
      <c r="U301" t="s">
        <v>680</v>
      </c>
      <c r="V301" t="s">
        <v>680</v>
      </c>
      <c r="W301" t="s">
        <v>680</v>
      </c>
      <c r="X301" t="s">
        <v>680</v>
      </c>
      <c r="Y301" t="s">
        <v>680</v>
      </c>
      <c r="Z301" t="s">
        <v>680</v>
      </c>
      <c r="AA301" t="s">
        <v>680</v>
      </c>
      <c r="AB301" t="s">
        <v>679</v>
      </c>
      <c r="AC301" t="s">
        <v>680</v>
      </c>
      <c r="AD301" t="s">
        <v>680</v>
      </c>
      <c r="AE301" t="s">
        <v>680</v>
      </c>
      <c r="AF301" t="s">
        <v>680</v>
      </c>
      <c r="AG301" t="s">
        <v>680</v>
      </c>
      <c r="AH301" t="s">
        <v>680</v>
      </c>
      <c r="AI301" t="s">
        <v>679</v>
      </c>
      <c r="AJ301" t="s">
        <v>680</v>
      </c>
      <c r="AK301" t="s">
        <v>680</v>
      </c>
      <c r="AL301" t="s">
        <v>680</v>
      </c>
      <c r="AM301" t="s">
        <v>680</v>
      </c>
      <c r="AN301" t="s">
        <v>680</v>
      </c>
      <c r="AO301" t="s">
        <v>680</v>
      </c>
      <c r="AP301" t="s">
        <v>680</v>
      </c>
      <c r="AQ301" t="s">
        <v>680</v>
      </c>
      <c r="AR301" t="s">
        <v>680</v>
      </c>
      <c r="AS301" t="s">
        <v>680</v>
      </c>
      <c r="AT301" t="s">
        <v>680</v>
      </c>
      <c r="AU301" t="s">
        <v>680</v>
      </c>
      <c r="AV301" t="s">
        <v>680</v>
      </c>
      <c r="AW301" t="s">
        <v>680</v>
      </c>
      <c r="AX301" t="s">
        <v>680</v>
      </c>
      <c r="AY301" t="s">
        <v>680</v>
      </c>
      <c r="AZ301" t="s">
        <v>680</v>
      </c>
      <c r="BA301" t="s">
        <v>680</v>
      </c>
      <c r="BB301" t="s">
        <v>680</v>
      </c>
      <c r="BC301" t="s">
        <v>680</v>
      </c>
      <c r="BD301" t="s">
        <v>680</v>
      </c>
      <c r="BE301" t="s">
        <v>680</v>
      </c>
      <c r="BF301" t="s">
        <v>680</v>
      </c>
      <c r="BG301" t="s">
        <v>680</v>
      </c>
      <c r="BH301" t="s">
        <v>680</v>
      </c>
      <c r="BI301" t="s">
        <v>679</v>
      </c>
    </row>
    <row r="302" spans="1:61" x14ac:dyDescent="0.25">
      <c r="A302" s="8" t="s">
        <v>1398</v>
      </c>
      <c r="B302" s="8" t="s">
        <v>2351</v>
      </c>
      <c r="C302" s="4" t="b">
        <f t="shared" si="8"/>
        <v>1</v>
      </c>
      <c r="D302" t="b">
        <f t="shared" si="9"/>
        <v>1</v>
      </c>
      <c r="E302" t="s">
        <v>2350</v>
      </c>
      <c r="F302" t="s">
        <v>2351</v>
      </c>
      <c r="G302" s="3" t="s">
        <v>1398</v>
      </c>
      <c r="H302" t="s">
        <v>680</v>
      </c>
      <c r="I302" t="s">
        <v>680</v>
      </c>
      <c r="J302" t="s">
        <v>680</v>
      </c>
      <c r="K302" t="s">
        <v>680</v>
      </c>
      <c r="L302" t="s">
        <v>680</v>
      </c>
      <c r="M302" t="s">
        <v>680</v>
      </c>
      <c r="N302" t="s">
        <v>680</v>
      </c>
      <c r="O302" t="s">
        <v>680</v>
      </c>
      <c r="P302" t="s">
        <v>679</v>
      </c>
      <c r="Q302" t="s">
        <v>679</v>
      </c>
      <c r="R302" t="s">
        <v>680</v>
      </c>
      <c r="S302" t="s">
        <v>680</v>
      </c>
      <c r="T302" t="s">
        <v>680</v>
      </c>
      <c r="U302" t="s">
        <v>680</v>
      </c>
      <c r="V302" t="s">
        <v>680</v>
      </c>
      <c r="W302" t="s">
        <v>680</v>
      </c>
      <c r="X302" t="s">
        <v>680</v>
      </c>
      <c r="Y302" t="s">
        <v>680</v>
      </c>
      <c r="Z302" t="s">
        <v>680</v>
      </c>
      <c r="AA302" t="s">
        <v>680</v>
      </c>
      <c r="AB302" t="s">
        <v>679</v>
      </c>
      <c r="AC302" t="s">
        <v>680</v>
      </c>
      <c r="AD302" t="s">
        <v>680</v>
      </c>
      <c r="AE302" t="s">
        <v>680</v>
      </c>
      <c r="AF302" t="s">
        <v>680</v>
      </c>
      <c r="AG302" t="s">
        <v>680</v>
      </c>
      <c r="AH302" t="s">
        <v>680</v>
      </c>
      <c r="AI302" t="s">
        <v>679</v>
      </c>
      <c r="AJ302" t="s">
        <v>680</v>
      </c>
      <c r="AK302" t="s">
        <v>680</v>
      </c>
      <c r="AL302" t="s">
        <v>680</v>
      </c>
      <c r="AM302" t="s">
        <v>680</v>
      </c>
      <c r="AN302" t="s">
        <v>680</v>
      </c>
      <c r="AO302" t="s">
        <v>680</v>
      </c>
      <c r="AP302" t="s">
        <v>680</v>
      </c>
      <c r="AQ302" t="s">
        <v>680</v>
      </c>
      <c r="AR302" t="s">
        <v>680</v>
      </c>
      <c r="AS302" t="s">
        <v>680</v>
      </c>
      <c r="AT302" t="s">
        <v>680</v>
      </c>
      <c r="AU302" t="s">
        <v>680</v>
      </c>
      <c r="AV302" t="s">
        <v>680</v>
      </c>
      <c r="AW302" t="s">
        <v>680</v>
      </c>
      <c r="AX302" t="s">
        <v>680</v>
      </c>
      <c r="AY302" t="s">
        <v>680</v>
      </c>
      <c r="AZ302" t="s">
        <v>680</v>
      </c>
      <c r="BA302" t="s">
        <v>680</v>
      </c>
      <c r="BB302" t="s">
        <v>680</v>
      </c>
      <c r="BC302" t="s">
        <v>680</v>
      </c>
      <c r="BD302" t="s">
        <v>680</v>
      </c>
      <c r="BE302" t="s">
        <v>680</v>
      </c>
      <c r="BF302" t="s">
        <v>680</v>
      </c>
      <c r="BG302" t="s">
        <v>680</v>
      </c>
      <c r="BH302" t="s">
        <v>680</v>
      </c>
      <c r="BI302" t="s">
        <v>679</v>
      </c>
    </row>
    <row r="303" spans="1:61" x14ac:dyDescent="0.25">
      <c r="A303" s="8" t="s">
        <v>1398</v>
      </c>
      <c r="B303" s="8" t="s">
        <v>2357</v>
      </c>
      <c r="C303" s="4" t="b">
        <f t="shared" si="8"/>
        <v>1</v>
      </c>
      <c r="D303" t="b">
        <f t="shared" si="9"/>
        <v>1</v>
      </c>
      <c r="E303" t="s">
        <v>2356</v>
      </c>
      <c r="F303" t="s">
        <v>2357</v>
      </c>
      <c r="G303" s="3" t="s">
        <v>1398</v>
      </c>
      <c r="H303" t="s">
        <v>679</v>
      </c>
      <c r="I303" t="s">
        <v>680</v>
      </c>
      <c r="J303" t="s">
        <v>679</v>
      </c>
      <c r="K303" t="s">
        <v>679</v>
      </c>
      <c r="L303" t="s">
        <v>679</v>
      </c>
      <c r="M303" t="s">
        <v>679</v>
      </c>
      <c r="N303" t="s">
        <v>679</v>
      </c>
      <c r="O303" t="s">
        <v>679</v>
      </c>
      <c r="P303" t="s">
        <v>679</v>
      </c>
      <c r="Q303" t="s">
        <v>680</v>
      </c>
      <c r="R303" t="s">
        <v>680</v>
      </c>
      <c r="S303" t="s">
        <v>680</v>
      </c>
      <c r="T303" t="s">
        <v>679</v>
      </c>
      <c r="U303" t="s">
        <v>679</v>
      </c>
      <c r="V303" t="s">
        <v>679</v>
      </c>
      <c r="W303" t="s">
        <v>679</v>
      </c>
      <c r="X303" t="s">
        <v>679</v>
      </c>
      <c r="Y303" t="s">
        <v>679</v>
      </c>
      <c r="Z303" t="s">
        <v>679</v>
      </c>
      <c r="AA303" t="s">
        <v>680</v>
      </c>
      <c r="AB303" t="s">
        <v>679</v>
      </c>
      <c r="AC303" t="s">
        <v>679</v>
      </c>
      <c r="AD303" t="s">
        <v>679</v>
      </c>
      <c r="AE303" t="s">
        <v>679</v>
      </c>
      <c r="AF303" t="s">
        <v>679</v>
      </c>
      <c r="AG303" t="s">
        <v>679</v>
      </c>
      <c r="AH303" t="s">
        <v>679</v>
      </c>
      <c r="AI303" t="s">
        <v>679</v>
      </c>
      <c r="AJ303" t="s">
        <v>680</v>
      </c>
      <c r="AK303" t="s">
        <v>679</v>
      </c>
      <c r="AL303" t="s">
        <v>679</v>
      </c>
      <c r="AM303" t="s">
        <v>680</v>
      </c>
      <c r="AN303" t="s">
        <v>679</v>
      </c>
      <c r="AO303" t="s">
        <v>679</v>
      </c>
      <c r="AP303" t="s">
        <v>680</v>
      </c>
      <c r="AQ303" t="s">
        <v>680</v>
      </c>
      <c r="AR303" t="s">
        <v>680</v>
      </c>
      <c r="AS303" t="s">
        <v>679</v>
      </c>
      <c r="AT303" t="s">
        <v>679</v>
      </c>
      <c r="AU303" t="s">
        <v>679</v>
      </c>
      <c r="AV303" t="s">
        <v>679</v>
      </c>
      <c r="AW303" t="s">
        <v>679</v>
      </c>
      <c r="AX303" t="s">
        <v>679</v>
      </c>
      <c r="AY303" t="s">
        <v>680</v>
      </c>
      <c r="AZ303" t="s">
        <v>680</v>
      </c>
      <c r="BA303" t="s">
        <v>680</v>
      </c>
      <c r="BB303" t="s">
        <v>679</v>
      </c>
      <c r="BC303" t="s">
        <v>680</v>
      </c>
      <c r="BD303" t="s">
        <v>679</v>
      </c>
      <c r="BE303" t="s">
        <v>680</v>
      </c>
      <c r="BF303" t="s">
        <v>679</v>
      </c>
      <c r="BG303" t="s">
        <v>679</v>
      </c>
      <c r="BH303" t="s">
        <v>680</v>
      </c>
      <c r="BI303" t="s">
        <v>680</v>
      </c>
    </row>
    <row r="304" spans="1:61" x14ac:dyDescent="0.25">
      <c r="A304" s="8" t="s">
        <v>1398</v>
      </c>
      <c r="B304" s="8" t="s">
        <v>2363</v>
      </c>
      <c r="C304" s="4" t="b">
        <f t="shared" si="8"/>
        <v>1</v>
      </c>
      <c r="D304" t="b">
        <f t="shared" si="9"/>
        <v>1</v>
      </c>
      <c r="E304" t="s">
        <v>2362</v>
      </c>
      <c r="F304" t="s">
        <v>2363</v>
      </c>
      <c r="G304" s="3" t="s">
        <v>1398</v>
      </c>
      <c r="H304" t="s">
        <v>679</v>
      </c>
      <c r="I304" t="s">
        <v>680</v>
      </c>
      <c r="J304" t="s">
        <v>680</v>
      </c>
      <c r="K304" t="s">
        <v>680</v>
      </c>
      <c r="L304" t="s">
        <v>679</v>
      </c>
      <c r="M304" t="s">
        <v>679</v>
      </c>
      <c r="N304" t="s">
        <v>680</v>
      </c>
      <c r="O304" t="s">
        <v>680</v>
      </c>
      <c r="P304" t="s">
        <v>680</v>
      </c>
      <c r="Q304" t="s">
        <v>680</v>
      </c>
      <c r="R304" t="s">
        <v>680</v>
      </c>
      <c r="S304" t="s">
        <v>680</v>
      </c>
      <c r="T304" t="s">
        <v>679</v>
      </c>
      <c r="U304" t="s">
        <v>679</v>
      </c>
      <c r="V304" t="s">
        <v>679</v>
      </c>
      <c r="W304" t="s">
        <v>679</v>
      </c>
      <c r="X304" t="s">
        <v>680</v>
      </c>
      <c r="Y304" t="s">
        <v>680</v>
      </c>
      <c r="Z304" t="s">
        <v>680</v>
      </c>
      <c r="AA304" t="s">
        <v>680</v>
      </c>
      <c r="AB304" t="s">
        <v>680</v>
      </c>
      <c r="AC304" t="s">
        <v>679</v>
      </c>
      <c r="AD304" t="s">
        <v>679</v>
      </c>
      <c r="AE304" t="s">
        <v>679</v>
      </c>
      <c r="AF304" t="s">
        <v>679</v>
      </c>
      <c r="AG304" t="s">
        <v>679</v>
      </c>
      <c r="AH304" t="s">
        <v>679</v>
      </c>
      <c r="AI304" t="s">
        <v>679</v>
      </c>
      <c r="AJ304" t="s">
        <v>680</v>
      </c>
      <c r="AK304" t="s">
        <v>679</v>
      </c>
      <c r="AL304" t="s">
        <v>679</v>
      </c>
      <c r="AM304" t="s">
        <v>680</v>
      </c>
      <c r="AN304" t="s">
        <v>679</v>
      </c>
      <c r="AO304" t="s">
        <v>679</v>
      </c>
      <c r="AP304" t="s">
        <v>680</v>
      </c>
      <c r="AQ304" t="s">
        <v>679</v>
      </c>
      <c r="AR304" t="s">
        <v>680</v>
      </c>
      <c r="AS304" t="s">
        <v>679</v>
      </c>
      <c r="AT304" t="s">
        <v>679</v>
      </c>
      <c r="AU304" t="s">
        <v>679</v>
      </c>
      <c r="AV304" t="s">
        <v>679</v>
      </c>
      <c r="AW304" t="s">
        <v>679</v>
      </c>
      <c r="AX304" t="s">
        <v>680</v>
      </c>
      <c r="AY304" t="s">
        <v>680</v>
      </c>
      <c r="AZ304" t="s">
        <v>680</v>
      </c>
      <c r="BA304" t="s">
        <v>680</v>
      </c>
      <c r="BB304" t="s">
        <v>680</v>
      </c>
      <c r="BC304" t="s">
        <v>680</v>
      </c>
      <c r="BD304" t="s">
        <v>679</v>
      </c>
      <c r="BE304" t="s">
        <v>680</v>
      </c>
      <c r="BF304" t="s">
        <v>679</v>
      </c>
      <c r="BG304" t="s">
        <v>679</v>
      </c>
      <c r="BH304" t="s">
        <v>680</v>
      </c>
      <c r="BI304" t="s">
        <v>679</v>
      </c>
    </row>
    <row r="305" spans="1:61" x14ac:dyDescent="0.25">
      <c r="A305" s="8" t="s">
        <v>1398</v>
      </c>
      <c r="B305" s="8" t="s">
        <v>2369</v>
      </c>
      <c r="C305" s="4" t="b">
        <f t="shared" si="8"/>
        <v>1</v>
      </c>
      <c r="D305" t="b">
        <f t="shared" si="9"/>
        <v>1</v>
      </c>
      <c r="E305" t="s">
        <v>2368</v>
      </c>
      <c r="F305" t="s">
        <v>2369</v>
      </c>
      <c r="G305" s="3" t="s">
        <v>1398</v>
      </c>
      <c r="H305" t="s">
        <v>680</v>
      </c>
      <c r="I305" t="s">
        <v>680</v>
      </c>
      <c r="J305" t="s">
        <v>679</v>
      </c>
      <c r="K305" t="s">
        <v>680</v>
      </c>
      <c r="L305" t="s">
        <v>680</v>
      </c>
      <c r="M305" t="s">
        <v>679</v>
      </c>
      <c r="N305" t="s">
        <v>680</v>
      </c>
      <c r="O305" t="s">
        <v>679</v>
      </c>
      <c r="P305" t="s">
        <v>680</v>
      </c>
      <c r="Q305" t="s">
        <v>680</v>
      </c>
      <c r="R305" t="s">
        <v>680</v>
      </c>
      <c r="S305" t="s">
        <v>679</v>
      </c>
      <c r="T305" t="s">
        <v>679</v>
      </c>
      <c r="U305" t="s">
        <v>679</v>
      </c>
      <c r="V305" t="s">
        <v>679</v>
      </c>
      <c r="W305" t="s">
        <v>679</v>
      </c>
      <c r="X305" t="s">
        <v>680</v>
      </c>
      <c r="Y305" t="s">
        <v>679</v>
      </c>
      <c r="Z305" t="s">
        <v>679</v>
      </c>
      <c r="AA305" t="s">
        <v>680</v>
      </c>
      <c r="AB305" t="s">
        <v>679</v>
      </c>
      <c r="AC305" t="s">
        <v>679</v>
      </c>
      <c r="AD305" t="s">
        <v>679</v>
      </c>
      <c r="AE305" t="s">
        <v>679</v>
      </c>
      <c r="AF305" t="s">
        <v>679</v>
      </c>
      <c r="AG305" t="s">
        <v>679</v>
      </c>
      <c r="AH305" t="s">
        <v>679</v>
      </c>
      <c r="AI305" t="s">
        <v>679</v>
      </c>
      <c r="AJ305" t="s">
        <v>680</v>
      </c>
      <c r="AK305" t="s">
        <v>679</v>
      </c>
      <c r="AL305" t="s">
        <v>679</v>
      </c>
      <c r="AM305" t="s">
        <v>680</v>
      </c>
      <c r="AN305" t="s">
        <v>679</v>
      </c>
      <c r="AO305" t="s">
        <v>679</v>
      </c>
      <c r="AP305" t="s">
        <v>680</v>
      </c>
      <c r="AQ305" t="s">
        <v>680</v>
      </c>
      <c r="AR305" t="s">
        <v>679</v>
      </c>
      <c r="AS305" t="s">
        <v>679</v>
      </c>
      <c r="AT305" t="s">
        <v>679</v>
      </c>
      <c r="AU305" t="s">
        <v>679</v>
      </c>
      <c r="AV305" t="s">
        <v>679</v>
      </c>
      <c r="AW305" t="s">
        <v>679</v>
      </c>
      <c r="AX305" t="s">
        <v>679</v>
      </c>
      <c r="AY305" t="s">
        <v>680</v>
      </c>
      <c r="AZ305" t="s">
        <v>680</v>
      </c>
      <c r="BA305" t="s">
        <v>679</v>
      </c>
      <c r="BB305" t="s">
        <v>679</v>
      </c>
      <c r="BC305" t="s">
        <v>680</v>
      </c>
      <c r="BD305" t="s">
        <v>679</v>
      </c>
      <c r="BE305" t="s">
        <v>680</v>
      </c>
      <c r="BF305" t="s">
        <v>679</v>
      </c>
      <c r="BG305" t="s">
        <v>679</v>
      </c>
      <c r="BH305" t="s">
        <v>680</v>
      </c>
      <c r="BI305" t="s">
        <v>680</v>
      </c>
    </row>
    <row r="306" spans="1:61" x14ac:dyDescent="0.25">
      <c r="A306" s="8" t="s">
        <v>1398</v>
      </c>
      <c r="B306" s="8" t="s">
        <v>2375</v>
      </c>
      <c r="C306" s="4" t="b">
        <f t="shared" si="8"/>
        <v>1</v>
      </c>
      <c r="D306" t="b">
        <f t="shared" si="9"/>
        <v>1</v>
      </c>
      <c r="E306" t="s">
        <v>2374</v>
      </c>
      <c r="F306" t="s">
        <v>2375</v>
      </c>
      <c r="G306" s="3" t="s">
        <v>1398</v>
      </c>
      <c r="H306" t="s">
        <v>680</v>
      </c>
      <c r="I306" t="s">
        <v>680</v>
      </c>
      <c r="J306" t="s">
        <v>679</v>
      </c>
      <c r="K306" t="s">
        <v>679</v>
      </c>
      <c r="L306" t="s">
        <v>679</v>
      </c>
      <c r="M306" t="s">
        <v>679</v>
      </c>
      <c r="N306" t="s">
        <v>679</v>
      </c>
      <c r="O306" t="s">
        <v>679</v>
      </c>
      <c r="P306" t="s">
        <v>680</v>
      </c>
      <c r="Q306" t="s">
        <v>680</v>
      </c>
      <c r="R306" t="s">
        <v>679</v>
      </c>
      <c r="S306" t="s">
        <v>679</v>
      </c>
      <c r="T306" t="s">
        <v>679</v>
      </c>
      <c r="U306" t="s">
        <v>679</v>
      </c>
      <c r="V306" t="s">
        <v>679</v>
      </c>
      <c r="W306" t="s">
        <v>679</v>
      </c>
      <c r="X306" t="s">
        <v>680</v>
      </c>
      <c r="Y306" t="s">
        <v>679</v>
      </c>
      <c r="Z306" t="s">
        <v>679</v>
      </c>
      <c r="AA306" t="s">
        <v>680</v>
      </c>
      <c r="AB306" t="s">
        <v>679</v>
      </c>
      <c r="AC306" t="s">
        <v>679</v>
      </c>
      <c r="AD306" t="s">
        <v>680</v>
      </c>
      <c r="AE306" t="s">
        <v>679</v>
      </c>
      <c r="AF306" t="s">
        <v>679</v>
      </c>
      <c r="AG306" t="s">
        <v>679</v>
      </c>
      <c r="AH306" t="s">
        <v>679</v>
      </c>
      <c r="AI306" t="s">
        <v>679</v>
      </c>
      <c r="AJ306" t="s">
        <v>680</v>
      </c>
      <c r="AK306" t="s">
        <v>679</v>
      </c>
      <c r="AL306" t="s">
        <v>680</v>
      </c>
      <c r="AM306" t="s">
        <v>680</v>
      </c>
      <c r="AN306" t="s">
        <v>679</v>
      </c>
      <c r="AO306" t="s">
        <v>679</v>
      </c>
      <c r="AP306" t="s">
        <v>680</v>
      </c>
      <c r="AQ306" t="s">
        <v>679</v>
      </c>
      <c r="AR306" t="s">
        <v>679</v>
      </c>
      <c r="AS306" t="s">
        <v>679</v>
      </c>
      <c r="AT306" t="s">
        <v>679</v>
      </c>
      <c r="AU306" t="s">
        <v>679</v>
      </c>
      <c r="AV306" t="s">
        <v>679</v>
      </c>
      <c r="AW306" t="s">
        <v>679</v>
      </c>
      <c r="AX306" t="s">
        <v>680</v>
      </c>
      <c r="AY306" t="s">
        <v>680</v>
      </c>
      <c r="AZ306" t="s">
        <v>680</v>
      </c>
      <c r="BA306" t="s">
        <v>679</v>
      </c>
      <c r="BB306" t="s">
        <v>680</v>
      </c>
      <c r="BC306" t="s">
        <v>680</v>
      </c>
      <c r="BD306" t="s">
        <v>680</v>
      </c>
      <c r="BE306" t="s">
        <v>679</v>
      </c>
      <c r="BF306" t="s">
        <v>680</v>
      </c>
      <c r="BG306" t="s">
        <v>680</v>
      </c>
      <c r="BH306" t="s">
        <v>680</v>
      </c>
      <c r="BI306" t="s">
        <v>679</v>
      </c>
    </row>
    <row r="307" spans="1:61" x14ac:dyDescent="0.25">
      <c r="A307" s="8" t="s">
        <v>1398</v>
      </c>
      <c r="B307" s="8" t="s">
        <v>2381</v>
      </c>
      <c r="C307" s="4" t="b">
        <f t="shared" si="8"/>
        <v>1</v>
      </c>
      <c r="D307" t="b">
        <f t="shared" si="9"/>
        <v>1</v>
      </c>
      <c r="E307" t="s">
        <v>2380</v>
      </c>
      <c r="F307" t="s">
        <v>2381</v>
      </c>
      <c r="G307" s="3" t="s">
        <v>1398</v>
      </c>
      <c r="H307" t="s">
        <v>680</v>
      </c>
      <c r="I307" t="s">
        <v>680</v>
      </c>
      <c r="J307" t="s">
        <v>680</v>
      </c>
      <c r="K307" t="s">
        <v>680</v>
      </c>
      <c r="L307" t="s">
        <v>679</v>
      </c>
      <c r="M307" t="s">
        <v>680</v>
      </c>
      <c r="N307" t="s">
        <v>680</v>
      </c>
      <c r="O307" t="s">
        <v>680</v>
      </c>
      <c r="P307" t="s">
        <v>680</v>
      </c>
      <c r="Q307" t="s">
        <v>680</v>
      </c>
      <c r="R307" t="s">
        <v>680</v>
      </c>
      <c r="S307" t="s">
        <v>680</v>
      </c>
      <c r="T307" t="s">
        <v>679</v>
      </c>
      <c r="U307" t="s">
        <v>679</v>
      </c>
      <c r="V307" t="s">
        <v>680</v>
      </c>
      <c r="W307" t="s">
        <v>680</v>
      </c>
      <c r="X307" t="s">
        <v>680</v>
      </c>
      <c r="Y307" t="s">
        <v>680</v>
      </c>
      <c r="Z307" t="s">
        <v>680</v>
      </c>
      <c r="AA307" t="s">
        <v>680</v>
      </c>
      <c r="AB307" t="s">
        <v>680</v>
      </c>
      <c r="AC307" t="s">
        <v>680</v>
      </c>
      <c r="AD307" t="s">
        <v>680</v>
      </c>
      <c r="AE307" t="s">
        <v>680</v>
      </c>
      <c r="AF307" t="s">
        <v>679</v>
      </c>
      <c r="AG307" t="s">
        <v>680</v>
      </c>
      <c r="AH307" t="s">
        <v>680</v>
      </c>
      <c r="AI307" t="s">
        <v>679</v>
      </c>
      <c r="AJ307" t="s">
        <v>680</v>
      </c>
      <c r="AK307" t="s">
        <v>680</v>
      </c>
      <c r="AL307" t="s">
        <v>679</v>
      </c>
      <c r="AM307" t="s">
        <v>680</v>
      </c>
      <c r="AN307" t="s">
        <v>679</v>
      </c>
      <c r="AO307" t="s">
        <v>679</v>
      </c>
      <c r="AP307" t="s">
        <v>680</v>
      </c>
      <c r="AQ307" t="s">
        <v>680</v>
      </c>
      <c r="AR307" t="s">
        <v>680</v>
      </c>
      <c r="AS307" t="s">
        <v>680</v>
      </c>
      <c r="AT307" t="s">
        <v>680</v>
      </c>
      <c r="AU307" t="s">
        <v>680</v>
      </c>
      <c r="AV307" t="s">
        <v>680</v>
      </c>
      <c r="AW307" t="s">
        <v>680</v>
      </c>
      <c r="AX307" t="s">
        <v>680</v>
      </c>
      <c r="AY307" t="s">
        <v>680</v>
      </c>
      <c r="AZ307" t="s">
        <v>680</v>
      </c>
      <c r="BA307" t="s">
        <v>680</v>
      </c>
      <c r="BB307" t="s">
        <v>680</v>
      </c>
      <c r="BC307" t="s">
        <v>680</v>
      </c>
      <c r="BD307" t="s">
        <v>680</v>
      </c>
      <c r="BE307" t="s">
        <v>680</v>
      </c>
      <c r="BF307" t="s">
        <v>680</v>
      </c>
      <c r="BG307" t="s">
        <v>680</v>
      </c>
      <c r="BH307" t="s">
        <v>680</v>
      </c>
      <c r="BI307" t="s">
        <v>680</v>
      </c>
    </row>
    <row r="308" spans="1:61" x14ac:dyDescent="0.25">
      <c r="A308" s="8" t="s">
        <v>1398</v>
      </c>
      <c r="B308" s="8" t="s">
        <v>2387</v>
      </c>
      <c r="C308" s="4" t="b">
        <f t="shared" si="8"/>
        <v>1</v>
      </c>
      <c r="D308" t="b">
        <f t="shared" si="9"/>
        <v>1</v>
      </c>
      <c r="E308" t="s">
        <v>2386</v>
      </c>
      <c r="F308" t="s">
        <v>2387</v>
      </c>
      <c r="G308" s="3" t="s">
        <v>1398</v>
      </c>
      <c r="H308" t="s">
        <v>679</v>
      </c>
      <c r="I308" t="s">
        <v>680</v>
      </c>
      <c r="J308" t="s">
        <v>679</v>
      </c>
      <c r="K308" t="s">
        <v>680</v>
      </c>
      <c r="L308" t="s">
        <v>680</v>
      </c>
      <c r="M308" t="s">
        <v>680</v>
      </c>
      <c r="N308" t="s">
        <v>679</v>
      </c>
      <c r="O308" t="s">
        <v>679</v>
      </c>
      <c r="P308" t="s">
        <v>680</v>
      </c>
      <c r="Q308" t="s">
        <v>680</v>
      </c>
      <c r="R308" t="s">
        <v>679</v>
      </c>
      <c r="S308" t="s">
        <v>679</v>
      </c>
      <c r="T308" t="s">
        <v>679</v>
      </c>
      <c r="U308" t="s">
        <v>679</v>
      </c>
      <c r="V308" t="s">
        <v>679</v>
      </c>
      <c r="W308" t="s">
        <v>680</v>
      </c>
      <c r="X308" t="s">
        <v>680</v>
      </c>
      <c r="Y308" t="s">
        <v>680</v>
      </c>
      <c r="Z308" t="s">
        <v>679</v>
      </c>
      <c r="AA308" t="s">
        <v>680</v>
      </c>
      <c r="AB308" t="s">
        <v>680</v>
      </c>
      <c r="AC308" t="s">
        <v>679</v>
      </c>
      <c r="AD308" t="s">
        <v>680</v>
      </c>
      <c r="AE308" t="s">
        <v>680</v>
      </c>
      <c r="AF308" t="s">
        <v>679</v>
      </c>
      <c r="AG308" t="s">
        <v>680</v>
      </c>
      <c r="AH308" t="s">
        <v>680</v>
      </c>
      <c r="AI308" t="s">
        <v>680</v>
      </c>
      <c r="AJ308" t="s">
        <v>680</v>
      </c>
      <c r="AK308" t="s">
        <v>680</v>
      </c>
      <c r="AL308" t="s">
        <v>679</v>
      </c>
      <c r="AM308" t="s">
        <v>680</v>
      </c>
      <c r="AN308" t="s">
        <v>679</v>
      </c>
      <c r="AO308" t="s">
        <v>679</v>
      </c>
      <c r="AP308" t="s">
        <v>680</v>
      </c>
      <c r="AQ308" t="s">
        <v>679</v>
      </c>
      <c r="AR308" t="s">
        <v>679</v>
      </c>
      <c r="AS308" t="s">
        <v>679</v>
      </c>
      <c r="AT308" t="s">
        <v>679</v>
      </c>
      <c r="AU308" t="s">
        <v>679</v>
      </c>
      <c r="AV308" t="s">
        <v>679</v>
      </c>
      <c r="AW308" t="s">
        <v>679</v>
      </c>
      <c r="AX308" t="s">
        <v>680</v>
      </c>
      <c r="AY308" t="s">
        <v>680</v>
      </c>
      <c r="AZ308" t="s">
        <v>680</v>
      </c>
      <c r="BA308" t="s">
        <v>679</v>
      </c>
      <c r="BB308" t="s">
        <v>680</v>
      </c>
      <c r="BC308" t="s">
        <v>680</v>
      </c>
      <c r="BD308" t="s">
        <v>679</v>
      </c>
      <c r="BE308" t="s">
        <v>679</v>
      </c>
      <c r="BF308" t="s">
        <v>679</v>
      </c>
      <c r="BG308" t="s">
        <v>679</v>
      </c>
      <c r="BH308" t="s">
        <v>680</v>
      </c>
      <c r="BI308" t="s">
        <v>679</v>
      </c>
    </row>
    <row r="309" spans="1:61" x14ac:dyDescent="0.25">
      <c r="A309" s="8" t="s">
        <v>1398</v>
      </c>
      <c r="B309" s="8" t="s">
        <v>2393</v>
      </c>
      <c r="C309" s="4" t="b">
        <f t="shared" si="8"/>
        <v>1</v>
      </c>
      <c r="D309" t="b">
        <f t="shared" si="9"/>
        <v>1</v>
      </c>
      <c r="E309" t="s">
        <v>2392</v>
      </c>
      <c r="F309" t="s">
        <v>2393</v>
      </c>
      <c r="G309" s="3" t="s">
        <v>1398</v>
      </c>
      <c r="H309" t="s">
        <v>679</v>
      </c>
      <c r="I309" t="s">
        <v>679</v>
      </c>
      <c r="J309" t="s">
        <v>679</v>
      </c>
      <c r="K309" t="s">
        <v>679</v>
      </c>
      <c r="L309" t="s">
        <v>679</v>
      </c>
      <c r="M309" t="s">
        <v>679</v>
      </c>
      <c r="N309" t="s">
        <v>679</v>
      </c>
      <c r="O309" t="s">
        <v>680</v>
      </c>
      <c r="P309" t="s">
        <v>679</v>
      </c>
      <c r="Q309" t="s">
        <v>680</v>
      </c>
      <c r="R309" t="s">
        <v>679</v>
      </c>
      <c r="S309" t="s">
        <v>679</v>
      </c>
      <c r="T309" t="s">
        <v>679</v>
      </c>
      <c r="U309" t="s">
        <v>679</v>
      </c>
      <c r="V309" t="s">
        <v>679</v>
      </c>
      <c r="W309" t="s">
        <v>679</v>
      </c>
      <c r="X309" t="s">
        <v>679</v>
      </c>
      <c r="Y309" t="s">
        <v>679</v>
      </c>
      <c r="Z309" t="s">
        <v>679</v>
      </c>
      <c r="AA309" t="s">
        <v>679</v>
      </c>
      <c r="AB309" t="s">
        <v>679</v>
      </c>
      <c r="AC309" t="s">
        <v>679</v>
      </c>
      <c r="AD309" t="s">
        <v>679</v>
      </c>
      <c r="AE309" t="s">
        <v>679</v>
      </c>
      <c r="AF309" t="s">
        <v>679</v>
      </c>
      <c r="AG309" t="s">
        <v>679</v>
      </c>
      <c r="AH309" t="s">
        <v>679</v>
      </c>
      <c r="AI309" t="s">
        <v>679</v>
      </c>
      <c r="AJ309" t="s">
        <v>679</v>
      </c>
      <c r="AK309" t="s">
        <v>679</v>
      </c>
      <c r="AL309" t="s">
        <v>679</v>
      </c>
      <c r="AM309" t="s">
        <v>679</v>
      </c>
      <c r="AN309" t="s">
        <v>679</v>
      </c>
      <c r="AO309" t="s">
        <v>679</v>
      </c>
      <c r="AP309" t="s">
        <v>680</v>
      </c>
      <c r="AQ309" t="s">
        <v>679</v>
      </c>
      <c r="AR309" t="s">
        <v>679</v>
      </c>
      <c r="AS309" t="s">
        <v>679</v>
      </c>
      <c r="AT309" t="s">
        <v>679</v>
      </c>
      <c r="AU309" t="s">
        <v>679</v>
      </c>
      <c r="AV309" t="s">
        <v>679</v>
      </c>
      <c r="AW309" t="s">
        <v>679</v>
      </c>
      <c r="AX309" t="s">
        <v>679</v>
      </c>
      <c r="AY309" t="s">
        <v>680</v>
      </c>
      <c r="AZ309" t="s">
        <v>679</v>
      </c>
      <c r="BA309" t="s">
        <v>679</v>
      </c>
      <c r="BB309" t="s">
        <v>679</v>
      </c>
      <c r="BC309" t="s">
        <v>680</v>
      </c>
      <c r="BD309" t="s">
        <v>679</v>
      </c>
      <c r="BE309" t="s">
        <v>679</v>
      </c>
      <c r="BF309" t="s">
        <v>679</v>
      </c>
      <c r="BG309" t="s">
        <v>679</v>
      </c>
      <c r="BH309" t="s">
        <v>680</v>
      </c>
      <c r="BI309" t="s">
        <v>679</v>
      </c>
    </row>
    <row r="310" spans="1:61" x14ac:dyDescent="0.25">
      <c r="A310" s="8" t="s">
        <v>1398</v>
      </c>
      <c r="B310" s="8" t="s">
        <v>2399</v>
      </c>
      <c r="C310" s="4" t="b">
        <f t="shared" si="8"/>
        <v>1</v>
      </c>
      <c r="D310" t="b">
        <f t="shared" si="9"/>
        <v>1</v>
      </c>
      <c r="E310" t="s">
        <v>2398</v>
      </c>
      <c r="F310" t="s">
        <v>2399</v>
      </c>
      <c r="G310" s="3" t="s">
        <v>1398</v>
      </c>
      <c r="H310" t="s">
        <v>680</v>
      </c>
      <c r="I310" t="s">
        <v>679</v>
      </c>
      <c r="J310" t="s">
        <v>679</v>
      </c>
      <c r="K310" t="s">
        <v>680</v>
      </c>
      <c r="L310" t="s">
        <v>679</v>
      </c>
      <c r="M310" t="s">
        <v>679</v>
      </c>
      <c r="N310" t="s">
        <v>679</v>
      </c>
      <c r="O310" t="s">
        <v>679</v>
      </c>
      <c r="P310" t="s">
        <v>679</v>
      </c>
      <c r="Q310" t="s">
        <v>680</v>
      </c>
      <c r="R310" t="s">
        <v>679</v>
      </c>
      <c r="S310" t="s">
        <v>679</v>
      </c>
      <c r="T310" t="s">
        <v>679</v>
      </c>
      <c r="U310" t="s">
        <v>679</v>
      </c>
      <c r="V310" t="s">
        <v>680</v>
      </c>
      <c r="W310" t="s">
        <v>679</v>
      </c>
      <c r="X310" t="s">
        <v>679</v>
      </c>
      <c r="Y310" t="s">
        <v>679</v>
      </c>
      <c r="Z310" t="s">
        <v>679</v>
      </c>
      <c r="AA310" t="s">
        <v>680</v>
      </c>
      <c r="AB310" t="s">
        <v>679</v>
      </c>
      <c r="AC310" t="s">
        <v>679</v>
      </c>
      <c r="AD310" t="s">
        <v>680</v>
      </c>
      <c r="AE310" t="s">
        <v>679</v>
      </c>
      <c r="AF310" t="s">
        <v>679</v>
      </c>
      <c r="AG310" t="s">
        <v>679</v>
      </c>
      <c r="AH310" t="s">
        <v>679</v>
      </c>
      <c r="AI310" t="s">
        <v>679</v>
      </c>
      <c r="AJ310" t="s">
        <v>679</v>
      </c>
      <c r="AK310" t="s">
        <v>679</v>
      </c>
      <c r="AL310" t="s">
        <v>679</v>
      </c>
      <c r="AM310" t="s">
        <v>679</v>
      </c>
      <c r="AN310" t="s">
        <v>679</v>
      </c>
      <c r="AO310" t="s">
        <v>679</v>
      </c>
      <c r="AP310" t="s">
        <v>680</v>
      </c>
      <c r="AQ310" t="s">
        <v>679</v>
      </c>
      <c r="AR310" t="s">
        <v>679</v>
      </c>
      <c r="AS310" t="s">
        <v>679</v>
      </c>
      <c r="AT310" t="s">
        <v>679</v>
      </c>
      <c r="AU310" t="s">
        <v>679</v>
      </c>
      <c r="AV310" t="s">
        <v>679</v>
      </c>
      <c r="AW310" t="s">
        <v>679</v>
      </c>
      <c r="AX310" t="s">
        <v>680</v>
      </c>
      <c r="AY310" t="s">
        <v>680</v>
      </c>
      <c r="AZ310" t="s">
        <v>679</v>
      </c>
      <c r="BA310" t="s">
        <v>679</v>
      </c>
      <c r="BB310" t="s">
        <v>679</v>
      </c>
      <c r="BC310" t="s">
        <v>680</v>
      </c>
      <c r="BD310" t="s">
        <v>679</v>
      </c>
      <c r="BE310" t="s">
        <v>679</v>
      </c>
      <c r="BF310" t="s">
        <v>679</v>
      </c>
      <c r="BG310" t="s">
        <v>679</v>
      </c>
      <c r="BH310" t="s">
        <v>680</v>
      </c>
      <c r="BI310" t="s">
        <v>679</v>
      </c>
    </row>
    <row r="311" spans="1:61" x14ac:dyDescent="0.25">
      <c r="A311" s="8" t="s">
        <v>1398</v>
      </c>
      <c r="B311" s="8" t="s">
        <v>2405</v>
      </c>
      <c r="C311" s="4" t="b">
        <f t="shared" si="8"/>
        <v>1</v>
      </c>
      <c r="D311" t="b">
        <f t="shared" si="9"/>
        <v>1</v>
      </c>
      <c r="E311" t="s">
        <v>2404</v>
      </c>
      <c r="F311" t="s">
        <v>2405</v>
      </c>
      <c r="G311" s="3" t="s">
        <v>1398</v>
      </c>
      <c r="H311" t="s">
        <v>680</v>
      </c>
      <c r="I311" t="s">
        <v>680</v>
      </c>
      <c r="J311" t="s">
        <v>680</v>
      </c>
      <c r="K311" t="s">
        <v>680</v>
      </c>
      <c r="L311" t="s">
        <v>679</v>
      </c>
      <c r="M311" t="s">
        <v>680</v>
      </c>
      <c r="N311" t="s">
        <v>680</v>
      </c>
      <c r="O311" t="s">
        <v>680</v>
      </c>
      <c r="P311" t="s">
        <v>680</v>
      </c>
      <c r="Q311" t="s">
        <v>680</v>
      </c>
      <c r="R311" t="s">
        <v>680</v>
      </c>
      <c r="S311" t="s">
        <v>680</v>
      </c>
      <c r="T311" t="s">
        <v>679</v>
      </c>
      <c r="U311" t="s">
        <v>679</v>
      </c>
      <c r="V311" t="s">
        <v>680</v>
      </c>
      <c r="W311" t="s">
        <v>680</v>
      </c>
      <c r="X311" t="s">
        <v>680</v>
      </c>
      <c r="Y311" t="s">
        <v>680</v>
      </c>
      <c r="Z311" t="s">
        <v>680</v>
      </c>
      <c r="AA311" t="s">
        <v>680</v>
      </c>
      <c r="AB311" t="s">
        <v>680</v>
      </c>
      <c r="AC311" t="s">
        <v>680</v>
      </c>
      <c r="AD311" t="s">
        <v>680</v>
      </c>
      <c r="AE311" t="s">
        <v>680</v>
      </c>
      <c r="AF311" t="s">
        <v>680</v>
      </c>
      <c r="AG311" t="s">
        <v>680</v>
      </c>
      <c r="AH311" t="s">
        <v>680</v>
      </c>
      <c r="AI311" t="s">
        <v>680</v>
      </c>
      <c r="AJ311" t="s">
        <v>680</v>
      </c>
      <c r="AK311" t="s">
        <v>680</v>
      </c>
      <c r="AL311" t="s">
        <v>680</v>
      </c>
      <c r="AM311" t="s">
        <v>680</v>
      </c>
      <c r="AN311" t="s">
        <v>679</v>
      </c>
      <c r="AO311" t="s">
        <v>679</v>
      </c>
      <c r="AP311" t="s">
        <v>680</v>
      </c>
      <c r="AQ311" t="s">
        <v>680</v>
      </c>
      <c r="AR311" t="s">
        <v>680</v>
      </c>
      <c r="AS311" t="s">
        <v>679</v>
      </c>
      <c r="AT311" t="s">
        <v>680</v>
      </c>
      <c r="AU311" t="s">
        <v>679</v>
      </c>
      <c r="AV311" t="s">
        <v>679</v>
      </c>
      <c r="AW311" t="s">
        <v>679</v>
      </c>
      <c r="AX311" t="s">
        <v>680</v>
      </c>
      <c r="AY311" t="s">
        <v>680</v>
      </c>
      <c r="AZ311" t="s">
        <v>680</v>
      </c>
      <c r="BA311" t="s">
        <v>680</v>
      </c>
      <c r="BB311" t="s">
        <v>680</v>
      </c>
      <c r="BC311" t="s">
        <v>680</v>
      </c>
      <c r="BD311" t="s">
        <v>680</v>
      </c>
      <c r="BE311" t="s">
        <v>680</v>
      </c>
      <c r="BF311" t="s">
        <v>680</v>
      </c>
      <c r="BG311" t="s">
        <v>680</v>
      </c>
      <c r="BH311" t="s">
        <v>680</v>
      </c>
      <c r="BI311" t="s">
        <v>680</v>
      </c>
    </row>
    <row r="312" spans="1:61" x14ac:dyDescent="0.25">
      <c r="A312" s="8" t="s">
        <v>1398</v>
      </c>
      <c r="B312" s="8" t="s">
        <v>2411</v>
      </c>
      <c r="C312" s="4" t="b">
        <f t="shared" si="8"/>
        <v>1</v>
      </c>
      <c r="D312" t="b">
        <f t="shared" si="9"/>
        <v>1</v>
      </c>
      <c r="E312" t="s">
        <v>2410</v>
      </c>
      <c r="F312" t="s">
        <v>2411</v>
      </c>
      <c r="G312" s="3" t="s">
        <v>1398</v>
      </c>
      <c r="H312" t="s">
        <v>680</v>
      </c>
      <c r="I312" t="s">
        <v>680</v>
      </c>
      <c r="J312" t="s">
        <v>680</v>
      </c>
      <c r="K312" t="s">
        <v>680</v>
      </c>
      <c r="L312" t="s">
        <v>680</v>
      </c>
      <c r="M312" t="s">
        <v>680</v>
      </c>
      <c r="N312" t="s">
        <v>680</v>
      </c>
      <c r="O312" t="s">
        <v>680</v>
      </c>
      <c r="P312" t="s">
        <v>680</v>
      </c>
      <c r="Q312" t="s">
        <v>680</v>
      </c>
      <c r="R312" t="s">
        <v>680</v>
      </c>
      <c r="S312" t="s">
        <v>680</v>
      </c>
      <c r="T312" t="s">
        <v>679</v>
      </c>
      <c r="U312" t="s">
        <v>679</v>
      </c>
      <c r="V312" t="s">
        <v>679</v>
      </c>
      <c r="W312" t="s">
        <v>680</v>
      </c>
      <c r="X312" t="s">
        <v>680</v>
      </c>
      <c r="Y312" t="s">
        <v>679</v>
      </c>
      <c r="Z312" t="s">
        <v>679</v>
      </c>
      <c r="AA312" t="s">
        <v>680</v>
      </c>
      <c r="AB312" t="s">
        <v>679</v>
      </c>
      <c r="AC312" t="s">
        <v>679</v>
      </c>
      <c r="AD312" t="s">
        <v>679</v>
      </c>
      <c r="AE312" t="s">
        <v>679</v>
      </c>
      <c r="AF312" t="s">
        <v>679</v>
      </c>
      <c r="AG312" t="s">
        <v>679</v>
      </c>
      <c r="AH312" t="s">
        <v>679</v>
      </c>
      <c r="AI312" t="s">
        <v>679</v>
      </c>
      <c r="AJ312" t="s">
        <v>680</v>
      </c>
      <c r="AK312" t="s">
        <v>680</v>
      </c>
      <c r="AL312" t="s">
        <v>679</v>
      </c>
      <c r="AM312" t="s">
        <v>680</v>
      </c>
      <c r="AN312" t="s">
        <v>679</v>
      </c>
      <c r="AO312" t="s">
        <v>679</v>
      </c>
      <c r="AP312" t="s">
        <v>680</v>
      </c>
      <c r="AQ312" t="s">
        <v>680</v>
      </c>
      <c r="AR312" t="s">
        <v>680</v>
      </c>
      <c r="AS312" t="s">
        <v>679</v>
      </c>
      <c r="AT312" t="s">
        <v>680</v>
      </c>
      <c r="AU312" t="s">
        <v>679</v>
      </c>
      <c r="AV312" t="s">
        <v>679</v>
      </c>
      <c r="AW312" t="s">
        <v>679</v>
      </c>
      <c r="AX312" t="s">
        <v>680</v>
      </c>
      <c r="AY312" t="s">
        <v>680</v>
      </c>
      <c r="AZ312" t="s">
        <v>680</v>
      </c>
      <c r="BA312" t="s">
        <v>680</v>
      </c>
      <c r="BB312" t="s">
        <v>680</v>
      </c>
      <c r="BC312" t="s">
        <v>680</v>
      </c>
      <c r="BD312" t="s">
        <v>680</v>
      </c>
      <c r="BE312" t="s">
        <v>680</v>
      </c>
      <c r="BF312" t="s">
        <v>680</v>
      </c>
      <c r="BG312" t="s">
        <v>680</v>
      </c>
      <c r="BH312" t="s">
        <v>680</v>
      </c>
      <c r="BI312" t="s">
        <v>679</v>
      </c>
    </row>
    <row r="313" spans="1:61" x14ac:dyDescent="0.25">
      <c r="A313" s="8" t="s">
        <v>1398</v>
      </c>
      <c r="B313" s="8" t="s">
        <v>2417</v>
      </c>
      <c r="C313" s="4" t="b">
        <f t="shared" si="8"/>
        <v>1</v>
      </c>
      <c r="D313" t="b">
        <f t="shared" si="9"/>
        <v>1</v>
      </c>
      <c r="E313" t="s">
        <v>2416</v>
      </c>
      <c r="F313" t="s">
        <v>2417</v>
      </c>
      <c r="G313" s="3" t="s">
        <v>1398</v>
      </c>
      <c r="H313" t="s">
        <v>680</v>
      </c>
      <c r="I313" t="s">
        <v>680</v>
      </c>
      <c r="J313" t="s">
        <v>680</v>
      </c>
      <c r="K313" t="s">
        <v>680</v>
      </c>
      <c r="L313" t="s">
        <v>680</v>
      </c>
      <c r="M313" t="s">
        <v>680</v>
      </c>
      <c r="N313" t="s">
        <v>680</v>
      </c>
      <c r="O313" t="s">
        <v>680</v>
      </c>
      <c r="P313" t="s">
        <v>680</v>
      </c>
      <c r="Q313" t="s">
        <v>679</v>
      </c>
      <c r="R313" t="s">
        <v>680</v>
      </c>
      <c r="S313" t="s">
        <v>680</v>
      </c>
      <c r="T313" t="s">
        <v>679</v>
      </c>
      <c r="U313" t="s">
        <v>679</v>
      </c>
      <c r="V313" t="s">
        <v>679</v>
      </c>
      <c r="W313" t="s">
        <v>679</v>
      </c>
      <c r="X313" t="s">
        <v>679</v>
      </c>
      <c r="Y313" t="s">
        <v>679</v>
      </c>
      <c r="Z313" t="s">
        <v>679</v>
      </c>
      <c r="AA313" t="s">
        <v>680</v>
      </c>
      <c r="AB313" t="s">
        <v>679</v>
      </c>
      <c r="AC313" t="s">
        <v>679</v>
      </c>
      <c r="AD313" t="s">
        <v>679</v>
      </c>
      <c r="AE313" t="s">
        <v>680</v>
      </c>
      <c r="AF313" t="s">
        <v>679</v>
      </c>
      <c r="AG313" t="s">
        <v>679</v>
      </c>
      <c r="AH313" t="s">
        <v>679</v>
      </c>
      <c r="AI313" t="s">
        <v>679</v>
      </c>
      <c r="AJ313" t="s">
        <v>679</v>
      </c>
      <c r="AK313" t="s">
        <v>679</v>
      </c>
      <c r="AL313" t="s">
        <v>679</v>
      </c>
      <c r="AM313" t="s">
        <v>679</v>
      </c>
      <c r="AN313" t="s">
        <v>679</v>
      </c>
      <c r="AO313" t="s">
        <v>679</v>
      </c>
      <c r="AP313" t="s">
        <v>680</v>
      </c>
      <c r="AQ313" t="s">
        <v>680</v>
      </c>
      <c r="AR313" t="s">
        <v>679</v>
      </c>
      <c r="AS313" t="s">
        <v>679</v>
      </c>
      <c r="AT313" t="s">
        <v>679</v>
      </c>
      <c r="AU313" t="s">
        <v>679</v>
      </c>
      <c r="AV313" t="s">
        <v>679</v>
      </c>
      <c r="AW313" t="s">
        <v>679</v>
      </c>
      <c r="AX313" t="s">
        <v>680</v>
      </c>
      <c r="AY313" t="s">
        <v>680</v>
      </c>
      <c r="AZ313" t="s">
        <v>680</v>
      </c>
      <c r="BA313" t="s">
        <v>680</v>
      </c>
      <c r="BB313" t="s">
        <v>680</v>
      </c>
      <c r="BC313" t="s">
        <v>680</v>
      </c>
      <c r="BD313" t="s">
        <v>680</v>
      </c>
      <c r="BE313" t="s">
        <v>680</v>
      </c>
      <c r="BF313" t="s">
        <v>679</v>
      </c>
      <c r="BG313" t="s">
        <v>679</v>
      </c>
      <c r="BH313" t="s">
        <v>680</v>
      </c>
      <c r="BI313" t="s">
        <v>679</v>
      </c>
    </row>
    <row r="314" spans="1:61" x14ac:dyDescent="0.25">
      <c r="A314" s="8" t="s">
        <v>1398</v>
      </c>
      <c r="B314" s="8" t="s">
        <v>2423</v>
      </c>
      <c r="C314" s="4" t="b">
        <f t="shared" si="8"/>
        <v>1</v>
      </c>
      <c r="D314" t="b">
        <f t="shared" si="9"/>
        <v>1</v>
      </c>
      <c r="E314" t="s">
        <v>2422</v>
      </c>
      <c r="F314" t="s">
        <v>2423</v>
      </c>
      <c r="G314" s="3" t="s">
        <v>1398</v>
      </c>
      <c r="H314" t="s">
        <v>680</v>
      </c>
      <c r="I314" t="s">
        <v>680</v>
      </c>
      <c r="J314" t="s">
        <v>680</v>
      </c>
      <c r="K314" t="s">
        <v>680</v>
      </c>
      <c r="L314" t="s">
        <v>680</v>
      </c>
      <c r="M314" t="s">
        <v>680</v>
      </c>
      <c r="N314" t="s">
        <v>680</v>
      </c>
      <c r="O314" t="s">
        <v>680</v>
      </c>
      <c r="P314" t="s">
        <v>680</v>
      </c>
      <c r="Q314" t="s">
        <v>680</v>
      </c>
      <c r="R314" t="s">
        <v>680</v>
      </c>
      <c r="S314" t="s">
        <v>680</v>
      </c>
      <c r="T314" t="s">
        <v>679</v>
      </c>
      <c r="U314" t="s">
        <v>679</v>
      </c>
      <c r="V314" t="s">
        <v>680</v>
      </c>
      <c r="W314" t="s">
        <v>680</v>
      </c>
      <c r="X314" t="s">
        <v>680</v>
      </c>
      <c r="Y314" t="s">
        <v>680</v>
      </c>
      <c r="Z314" t="s">
        <v>680</v>
      </c>
      <c r="AA314" t="s">
        <v>680</v>
      </c>
      <c r="AB314" t="s">
        <v>680</v>
      </c>
      <c r="AC314" t="s">
        <v>680</v>
      </c>
      <c r="AD314" t="s">
        <v>680</v>
      </c>
      <c r="AE314" t="s">
        <v>680</v>
      </c>
      <c r="AF314" t="s">
        <v>680</v>
      </c>
      <c r="AG314" t="s">
        <v>680</v>
      </c>
      <c r="AH314" t="s">
        <v>680</v>
      </c>
      <c r="AI314" t="s">
        <v>680</v>
      </c>
      <c r="AJ314" t="s">
        <v>679</v>
      </c>
      <c r="AK314" t="s">
        <v>680</v>
      </c>
      <c r="AL314" t="s">
        <v>680</v>
      </c>
      <c r="AM314" t="s">
        <v>680</v>
      </c>
      <c r="AN314" t="s">
        <v>679</v>
      </c>
      <c r="AO314" t="s">
        <v>679</v>
      </c>
      <c r="AP314" t="s">
        <v>680</v>
      </c>
      <c r="AQ314" t="s">
        <v>680</v>
      </c>
      <c r="AR314" t="s">
        <v>680</v>
      </c>
      <c r="AS314" t="s">
        <v>679</v>
      </c>
      <c r="AT314" t="s">
        <v>680</v>
      </c>
      <c r="AU314" t="s">
        <v>680</v>
      </c>
      <c r="AV314" t="s">
        <v>679</v>
      </c>
      <c r="AW314" t="s">
        <v>679</v>
      </c>
      <c r="AX314" t="s">
        <v>680</v>
      </c>
      <c r="AY314" t="s">
        <v>680</v>
      </c>
      <c r="AZ314" t="s">
        <v>680</v>
      </c>
      <c r="BA314" t="s">
        <v>680</v>
      </c>
      <c r="BB314" t="s">
        <v>680</v>
      </c>
      <c r="BC314" t="s">
        <v>680</v>
      </c>
      <c r="BD314" t="s">
        <v>680</v>
      </c>
      <c r="BE314" t="s">
        <v>680</v>
      </c>
      <c r="BF314" t="s">
        <v>680</v>
      </c>
      <c r="BG314" t="s">
        <v>680</v>
      </c>
      <c r="BH314" t="s">
        <v>680</v>
      </c>
      <c r="BI314" t="s">
        <v>680</v>
      </c>
    </row>
    <row r="315" spans="1:61" x14ac:dyDescent="0.25">
      <c r="A315" s="8" t="s">
        <v>1398</v>
      </c>
      <c r="B315" s="8" t="s">
        <v>2429</v>
      </c>
      <c r="C315" s="4" t="b">
        <f t="shared" si="8"/>
        <v>1</v>
      </c>
      <c r="D315" t="b">
        <f t="shared" si="9"/>
        <v>1</v>
      </c>
      <c r="E315" t="s">
        <v>2428</v>
      </c>
      <c r="F315" t="s">
        <v>2429</v>
      </c>
      <c r="G315" s="3" t="s">
        <v>1398</v>
      </c>
      <c r="H315" t="s">
        <v>679</v>
      </c>
      <c r="I315" t="s">
        <v>679</v>
      </c>
      <c r="J315" t="s">
        <v>679</v>
      </c>
      <c r="K315" t="s">
        <v>679</v>
      </c>
      <c r="L315" t="s">
        <v>679</v>
      </c>
      <c r="M315" t="s">
        <v>679</v>
      </c>
      <c r="N315" t="s">
        <v>679</v>
      </c>
      <c r="O315" t="s">
        <v>679</v>
      </c>
      <c r="P315" t="s">
        <v>679</v>
      </c>
      <c r="Q315" t="s">
        <v>679</v>
      </c>
      <c r="R315" t="s">
        <v>679</v>
      </c>
      <c r="S315" t="s">
        <v>679</v>
      </c>
      <c r="T315" t="s">
        <v>679</v>
      </c>
      <c r="U315" t="s">
        <v>679</v>
      </c>
      <c r="V315" t="s">
        <v>679</v>
      </c>
      <c r="W315" t="s">
        <v>679</v>
      </c>
      <c r="X315" t="s">
        <v>679</v>
      </c>
      <c r="Y315" t="s">
        <v>679</v>
      </c>
      <c r="Z315" t="s">
        <v>679</v>
      </c>
      <c r="AA315" t="s">
        <v>680</v>
      </c>
      <c r="AB315" t="s">
        <v>679</v>
      </c>
      <c r="AC315" t="s">
        <v>679</v>
      </c>
      <c r="AD315" t="s">
        <v>679</v>
      </c>
      <c r="AE315" t="s">
        <v>679</v>
      </c>
      <c r="AF315" t="s">
        <v>679</v>
      </c>
      <c r="AG315" t="s">
        <v>679</v>
      </c>
      <c r="AH315" t="s">
        <v>679</v>
      </c>
      <c r="AI315" t="s">
        <v>679</v>
      </c>
      <c r="AJ315" t="s">
        <v>679</v>
      </c>
      <c r="AK315" t="s">
        <v>679</v>
      </c>
      <c r="AL315" t="s">
        <v>679</v>
      </c>
      <c r="AM315" t="s">
        <v>679</v>
      </c>
      <c r="AN315" t="s">
        <v>679</v>
      </c>
      <c r="AO315" t="s">
        <v>679</v>
      </c>
      <c r="AP315" t="s">
        <v>680</v>
      </c>
      <c r="AQ315" t="s">
        <v>679</v>
      </c>
      <c r="AR315" t="s">
        <v>679</v>
      </c>
      <c r="AS315" t="s">
        <v>679</v>
      </c>
      <c r="AT315" t="s">
        <v>679</v>
      </c>
      <c r="AU315" t="s">
        <v>679</v>
      </c>
      <c r="AV315" t="s">
        <v>679</v>
      </c>
      <c r="AW315" t="s">
        <v>679</v>
      </c>
      <c r="AX315" t="s">
        <v>679</v>
      </c>
      <c r="AY315" t="s">
        <v>680</v>
      </c>
      <c r="AZ315" t="s">
        <v>679</v>
      </c>
      <c r="BA315" t="s">
        <v>679</v>
      </c>
      <c r="BB315" t="s">
        <v>679</v>
      </c>
      <c r="BC315" t="s">
        <v>680</v>
      </c>
      <c r="BD315" t="s">
        <v>679</v>
      </c>
      <c r="BE315" t="s">
        <v>679</v>
      </c>
      <c r="BF315" t="s">
        <v>679</v>
      </c>
      <c r="BG315" t="s">
        <v>679</v>
      </c>
      <c r="BH315" t="s">
        <v>680</v>
      </c>
      <c r="BI315" t="s">
        <v>679</v>
      </c>
    </row>
    <row r="316" spans="1:61" x14ac:dyDescent="0.25">
      <c r="A316" s="8" t="s">
        <v>1398</v>
      </c>
      <c r="B316" s="8" t="s">
        <v>2435</v>
      </c>
      <c r="C316" s="4" t="b">
        <f t="shared" si="8"/>
        <v>1</v>
      </c>
      <c r="D316" t="b">
        <f t="shared" si="9"/>
        <v>1</v>
      </c>
      <c r="E316" t="s">
        <v>2434</v>
      </c>
      <c r="F316" t="s">
        <v>2435</v>
      </c>
      <c r="G316" s="3" t="s">
        <v>1398</v>
      </c>
      <c r="H316" t="s">
        <v>679</v>
      </c>
      <c r="I316" t="s">
        <v>679</v>
      </c>
      <c r="J316" t="s">
        <v>679</v>
      </c>
      <c r="K316" t="s">
        <v>680</v>
      </c>
      <c r="L316" t="s">
        <v>679</v>
      </c>
      <c r="M316" t="s">
        <v>679</v>
      </c>
      <c r="N316" t="s">
        <v>679</v>
      </c>
      <c r="O316" t="s">
        <v>679</v>
      </c>
      <c r="P316" t="s">
        <v>679</v>
      </c>
      <c r="Q316" t="s">
        <v>680</v>
      </c>
      <c r="R316" t="s">
        <v>680</v>
      </c>
      <c r="S316" t="s">
        <v>680</v>
      </c>
      <c r="T316" t="s">
        <v>679</v>
      </c>
      <c r="U316" t="s">
        <v>679</v>
      </c>
      <c r="V316" t="s">
        <v>680</v>
      </c>
      <c r="W316" t="s">
        <v>680</v>
      </c>
      <c r="X316" t="s">
        <v>680</v>
      </c>
      <c r="Y316" t="s">
        <v>680</v>
      </c>
      <c r="Z316" t="s">
        <v>679</v>
      </c>
      <c r="AA316" t="s">
        <v>680</v>
      </c>
      <c r="AB316" t="s">
        <v>680</v>
      </c>
      <c r="AC316" t="s">
        <v>679</v>
      </c>
      <c r="AD316" t="s">
        <v>679</v>
      </c>
      <c r="AE316" t="s">
        <v>680</v>
      </c>
      <c r="AF316" t="s">
        <v>679</v>
      </c>
      <c r="AG316" t="s">
        <v>679</v>
      </c>
      <c r="AH316" t="s">
        <v>680</v>
      </c>
      <c r="AI316" t="s">
        <v>679</v>
      </c>
      <c r="AJ316" t="s">
        <v>679</v>
      </c>
      <c r="AK316" t="s">
        <v>679</v>
      </c>
      <c r="AL316" t="s">
        <v>679</v>
      </c>
      <c r="AM316" t="s">
        <v>680</v>
      </c>
      <c r="AN316" t="s">
        <v>679</v>
      </c>
      <c r="AO316" t="s">
        <v>679</v>
      </c>
      <c r="AP316" t="s">
        <v>680</v>
      </c>
      <c r="AQ316" t="s">
        <v>680</v>
      </c>
      <c r="AR316" t="s">
        <v>679</v>
      </c>
      <c r="AS316" t="s">
        <v>679</v>
      </c>
      <c r="AT316" t="s">
        <v>679</v>
      </c>
      <c r="AU316" t="s">
        <v>679</v>
      </c>
      <c r="AV316" t="s">
        <v>679</v>
      </c>
      <c r="AW316" t="s">
        <v>679</v>
      </c>
      <c r="AX316" t="s">
        <v>680</v>
      </c>
      <c r="AY316" t="s">
        <v>680</v>
      </c>
      <c r="AZ316" t="s">
        <v>679</v>
      </c>
      <c r="BA316" t="s">
        <v>679</v>
      </c>
      <c r="BB316" t="s">
        <v>679</v>
      </c>
      <c r="BC316" t="s">
        <v>680</v>
      </c>
      <c r="BD316" t="s">
        <v>679</v>
      </c>
      <c r="BE316" t="s">
        <v>679</v>
      </c>
      <c r="BF316" t="s">
        <v>680</v>
      </c>
      <c r="BG316" t="s">
        <v>679</v>
      </c>
      <c r="BH316" t="s">
        <v>680</v>
      </c>
      <c r="BI316" t="s">
        <v>679</v>
      </c>
    </row>
    <row r="317" spans="1:61" x14ac:dyDescent="0.25">
      <c r="A317" s="8" t="s">
        <v>1398</v>
      </c>
      <c r="B317" s="8" t="s">
        <v>2441</v>
      </c>
      <c r="C317" s="4" t="b">
        <f t="shared" si="8"/>
        <v>1</v>
      </c>
      <c r="D317" t="b">
        <f t="shared" si="9"/>
        <v>1</v>
      </c>
      <c r="E317" t="s">
        <v>2440</v>
      </c>
      <c r="F317" t="s">
        <v>2441</v>
      </c>
      <c r="G317" s="3" t="s">
        <v>1398</v>
      </c>
      <c r="H317" t="s">
        <v>679</v>
      </c>
      <c r="I317" t="s">
        <v>679</v>
      </c>
      <c r="J317" t="s">
        <v>679</v>
      </c>
      <c r="K317" t="s">
        <v>680</v>
      </c>
      <c r="L317" t="s">
        <v>679</v>
      </c>
      <c r="M317" t="s">
        <v>679</v>
      </c>
      <c r="N317" t="s">
        <v>679</v>
      </c>
      <c r="O317" t="s">
        <v>679</v>
      </c>
      <c r="P317" t="s">
        <v>679</v>
      </c>
      <c r="Q317" t="s">
        <v>679</v>
      </c>
      <c r="R317" t="s">
        <v>679</v>
      </c>
      <c r="S317" t="s">
        <v>679</v>
      </c>
      <c r="T317" t="s">
        <v>679</v>
      </c>
      <c r="U317" t="s">
        <v>679</v>
      </c>
      <c r="V317" t="s">
        <v>679</v>
      </c>
      <c r="W317" t="s">
        <v>679</v>
      </c>
      <c r="X317" t="s">
        <v>679</v>
      </c>
      <c r="Y317" t="s">
        <v>679</v>
      </c>
      <c r="Z317" t="s">
        <v>679</v>
      </c>
      <c r="AA317" t="s">
        <v>680</v>
      </c>
      <c r="AB317" t="s">
        <v>679</v>
      </c>
      <c r="AC317" t="s">
        <v>679</v>
      </c>
      <c r="AD317" t="s">
        <v>679</v>
      </c>
      <c r="AE317" t="s">
        <v>679</v>
      </c>
      <c r="AF317" t="s">
        <v>679</v>
      </c>
      <c r="AG317" t="s">
        <v>680</v>
      </c>
      <c r="AH317" t="s">
        <v>679</v>
      </c>
      <c r="AI317" t="s">
        <v>679</v>
      </c>
      <c r="AJ317" t="s">
        <v>679</v>
      </c>
      <c r="AK317" t="s">
        <v>679</v>
      </c>
      <c r="AL317" t="s">
        <v>679</v>
      </c>
      <c r="AM317" t="s">
        <v>679</v>
      </c>
      <c r="AN317" t="s">
        <v>679</v>
      </c>
      <c r="AO317" t="s">
        <v>679</v>
      </c>
      <c r="AP317" t="s">
        <v>680</v>
      </c>
      <c r="AQ317" t="s">
        <v>679</v>
      </c>
      <c r="AR317" t="s">
        <v>679</v>
      </c>
      <c r="AS317" t="s">
        <v>679</v>
      </c>
      <c r="AT317" t="s">
        <v>679</v>
      </c>
      <c r="AU317" t="s">
        <v>679</v>
      </c>
      <c r="AV317" t="s">
        <v>679</v>
      </c>
      <c r="AW317" t="s">
        <v>679</v>
      </c>
      <c r="AX317" t="s">
        <v>679</v>
      </c>
      <c r="AY317" t="s">
        <v>680</v>
      </c>
      <c r="AZ317" t="s">
        <v>679</v>
      </c>
      <c r="BA317" t="s">
        <v>679</v>
      </c>
      <c r="BB317" t="s">
        <v>679</v>
      </c>
      <c r="BC317" t="s">
        <v>680</v>
      </c>
      <c r="BD317" t="s">
        <v>679</v>
      </c>
      <c r="BE317" t="s">
        <v>679</v>
      </c>
      <c r="BF317" t="s">
        <v>679</v>
      </c>
      <c r="BG317" t="s">
        <v>679</v>
      </c>
      <c r="BH317" t="s">
        <v>680</v>
      </c>
      <c r="BI317" t="s">
        <v>679</v>
      </c>
    </row>
    <row r="318" spans="1:61" x14ac:dyDescent="0.25">
      <c r="A318" s="8" t="s">
        <v>1398</v>
      </c>
      <c r="B318" s="8" t="s">
        <v>2447</v>
      </c>
      <c r="C318" s="4" t="b">
        <f t="shared" si="8"/>
        <v>1</v>
      </c>
      <c r="D318" t="b">
        <f t="shared" si="9"/>
        <v>1</v>
      </c>
      <c r="E318" t="s">
        <v>2446</v>
      </c>
      <c r="F318" t="s">
        <v>2447</v>
      </c>
      <c r="G318" s="3" t="s">
        <v>1398</v>
      </c>
      <c r="H318" t="s">
        <v>679</v>
      </c>
      <c r="I318" t="s">
        <v>680</v>
      </c>
      <c r="J318" t="s">
        <v>680</v>
      </c>
      <c r="K318" t="s">
        <v>679</v>
      </c>
      <c r="L318" t="s">
        <v>680</v>
      </c>
      <c r="M318" t="s">
        <v>679</v>
      </c>
      <c r="N318" t="s">
        <v>679</v>
      </c>
      <c r="O318" t="s">
        <v>680</v>
      </c>
      <c r="P318" t="s">
        <v>680</v>
      </c>
      <c r="Q318" t="s">
        <v>680</v>
      </c>
      <c r="R318" t="s">
        <v>679</v>
      </c>
      <c r="S318" t="s">
        <v>679</v>
      </c>
      <c r="T318" t="s">
        <v>679</v>
      </c>
      <c r="U318" t="s">
        <v>679</v>
      </c>
      <c r="V318" t="s">
        <v>679</v>
      </c>
      <c r="W318" t="s">
        <v>679</v>
      </c>
      <c r="X318" t="s">
        <v>680</v>
      </c>
      <c r="Y318" t="s">
        <v>679</v>
      </c>
      <c r="Z318" t="s">
        <v>679</v>
      </c>
      <c r="AA318" t="s">
        <v>680</v>
      </c>
      <c r="AB318" t="s">
        <v>680</v>
      </c>
      <c r="AC318" t="s">
        <v>680</v>
      </c>
      <c r="AD318" t="s">
        <v>679</v>
      </c>
      <c r="AE318" t="s">
        <v>679</v>
      </c>
      <c r="AF318" t="s">
        <v>679</v>
      </c>
      <c r="AG318" t="s">
        <v>679</v>
      </c>
      <c r="AH318" t="s">
        <v>679</v>
      </c>
      <c r="AI318" t="s">
        <v>679</v>
      </c>
      <c r="AJ318" t="s">
        <v>679</v>
      </c>
      <c r="AK318" t="s">
        <v>679</v>
      </c>
      <c r="AL318" t="s">
        <v>680</v>
      </c>
      <c r="AM318" t="s">
        <v>679</v>
      </c>
      <c r="AN318" t="s">
        <v>679</v>
      </c>
      <c r="AO318" t="s">
        <v>679</v>
      </c>
      <c r="AP318" t="s">
        <v>680</v>
      </c>
      <c r="AQ318" t="s">
        <v>679</v>
      </c>
      <c r="AR318" t="s">
        <v>679</v>
      </c>
      <c r="AS318" t="s">
        <v>679</v>
      </c>
      <c r="AT318" t="s">
        <v>679</v>
      </c>
      <c r="AU318" t="s">
        <v>679</v>
      </c>
      <c r="AV318" t="s">
        <v>679</v>
      </c>
      <c r="AW318" t="s">
        <v>679</v>
      </c>
      <c r="AX318" t="s">
        <v>680</v>
      </c>
      <c r="AY318" t="s">
        <v>680</v>
      </c>
      <c r="AZ318" t="s">
        <v>679</v>
      </c>
      <c r="BA318" t="s">
        <v>679</v>
      </c>
      <c r="BB318" t="s">
        <v>679</v>
      </c>
      <c r="BC318" t="s">
        <v>680</v>
      </c>
      <c r="BD318" t="s">
        <v>679</v>
      </c>
      <c r="BE318" t="s">
        <v>679</v>
      </c>
      <c r="BF318" t="s">
        <v>679</v>
      </c>
      <c r="BG318" t="s">
        <v>679</v>
      </c>
      <c r="BH318" t="s">
        <v>680</v>
      </c>
      <c r="BI318" t="s">
        <v>679</v>
      </c>
    </row>
    <row r="319" spans="1:61" x14ac:dyDescent="0.25">
      <c r="A319" s="8" t="s">
        <v>1398</v>
      </c>
      <c r="B319" s="8" t="s">
        <v>2453</v>
      </c>
      <c r="C319" s="4" t="b">
        <f t="shared" si="8"/>
        <v>1</v>
      </c>
      <c r="D319" t="b">
        <f t="shared" si="9"/>
        <v>1</v>
      </c>
      <c r="E319" t="s">
        <v>2452</v>
      </c>
      <c r="F319" t="s">
        <v>2453</v>
      </c>
      <c r="G319" s="3" t="s">
        <v>1398</v>
      </c>
      <c r="H319" t="s">
        <v>679</v>
      </c>
      <c r="I319" t="s">
        <v>679</v>
      </c>
      <c r="J319" t="s">
        <v>680</v>
      </c>
      <c r="K319" t="s">
        <v>680</v>
      </c>
      <c r="L319" t="s">
        <v>680</v>
      </c>
      <c r="M319" t="s">
        <v>679</v>
      </c>
      <c r="N319" t="s">
        <v>679</v>
      </c>
      <c r="O319" t="s">
        <v>680</v>
      </c>
      <c r="P319" t="s">
        <v>680</v>
      </c>
      <c r="Q319" t="s">
        <v>680</v>
      </c>
      <c r="R319" t="s">
        <v>680</v>
      </c>
      <c r="S319" t="s">
        <v>680</v>
      </c>
      <c r="T319" t="s">
        <v>679</v>
      </c>
      <c r="U319" t="s">
        <v>679</v>
      </c>
      <c r="V319" t="s">
        <v>679</v>
      </c>
      <c r="W319" t="s">
        <v>680</v>
      </c>
      <c r="X319" t="s">
        <v>680</v>
      </c>
      <c r="Y319" t="s">
        <v>680</v>
      </c>
      <c r="Z319" t="s">
        <v>679</v>
      </c>
      <c r="AA319" t="s">
        <v>680</v>
      </c>
      <c r="AB319" t="s">
        <v>680</v>
      </c>
      <c r="AC319" t="s">
        <v>680</v>
      </c>
      <c r="AD319" t="s">
        <v>680</v>
      </c>
      <c r="AE319" t="s">
        <v>679</v>
      </c>
      <c r="AF319" t="s">
        <v>679</v>
      </c>
      <c r="AG319" t="s">
        <v>680</v>
      </c>
      <c r="AH319" t="s">
        <v>680</v>
      </c>
      <c r="AI319" t="s">
        <v>679</v>
      </c>
      <c r="AJ319" t="s">
        <v>680</v>
      </c>
      <c r="AK319" t="s">
        <v>680</v>
      </c>
      <c r="AL319" t="s">
        <v>680</v>
      </c>
      <c r="AM319" t="s">
        <v>680</v>
      </c>
      <c r="AN319" t="s">
        <v>679</v>
      </c>
      <c r="AO319" t="s">
        <v>679</v>
      </c>
      <c r="AP319" t="s">
        <v>680</v>
      </c>
      <c r="AQ319" t="s">
        <v>680</v>
      </c>
      <c r="AR319" t="s">
        <v>680</v>
      </c>
      <c r="AS319" t="s">
        <v>679</v>
      </c>
      <c r="AT319" t="s">
        <v>680</v>
      </c>
      <c r="AU319" t="s">
        <v>679</v>
      </c>
      <c r="AV319" t="s">
        <v>679</v>
      </c>
      <c r="AW319" t="s">
        <v>679</v>
      </c>
      <c r="AX319" t="s">
        <v>680</v>
      </c>
      <c r="AY319" t="s">
        <v>680</v>
      </c>
      <c r="AZ319" t="s">
        <v>680</v>
      </c>
      <c r="BA319" t="s">
        <v>680</v>
      </c>
      <c r="BB319" t="s">
        <v>680</v>
      </c>
      <c r="BC319" t="s">
        <v>680</v>
      </c>
      <c r="BD319" t="s">
        <v>680</v>
      </c>
      <c r="BE319" t="s">
        <v>680</v>
      </c>
      <c r="BF319" t="s">
        <v>680</v>
      </c>
      <c r="BG319" t="s">
        <v>679</v>
      </c>
      <c r="BH319" t="s">
        <v>680</v>
      </c>
      <c r="BI319" t="s">
        <v>679</v>
      </c>
    </row>
    <row r="320" spans="1:61" x14ac:dyDescent="0.25">
      <c r="A320" s="8" t="s">
        <v>1398</v>
      </c>
      <c r="B320" s="8" t="s">
        <v>2459</v>
      </c>
      <c r="C320" s="4" t="b">
        <f t="shared" si="8"/>
        <v>1</v>
      </c>
      <c r="D320" t="b">
        <f t="shared" si="9"/>
        <v>1</v>
      </c>
      <c r="E320" t="s">
        <v>2458</v>
      </c>
      <c r="F320" t="s">
        <v>2459</v>
      </c>
      <c r="G320" s="3" t="s">
        <v>1398</v>
      </c>
      <c r="H320" t="s">
        <v>680</v>
      </c>
      <c r="I320" t="s">
        <v>680</v>
      </c>
      <c r="J320" t="s">
        <v>680</v>
      </c>
      <c r="K320" t="s">
        <v>680</v>
      </c>
      <c r="L320" t="s">
        <v>680</v>
      </c>
      <c r="M320" t="s">
        <v>679</v>
      </c>
      <c r="N320" t="s">
        <v>680</v>
      </c>
      <c r="O320" t="s">
        <v>680</v>
      </c>
      <c r="P320" t="s">
        <v>680</v>
      </c>
      <c r="Q320" t="s">
        <v>680</v>
      </c>
      <c r="R320" t="s">
        <v>680</v>
      </c>
      <c r="S320" t="s">
        <v>680</v>
      </c>
      <c r="T320" t="s">
        <v>679</v>
      </c>
      <c r="U320" t="s">
        <v>679</v>
      </c>
      <c r="V320" t="s">
        <v>680</v>
      </c>
      <c r="W320" t="s">
        <v>680</v>
      </c>
      <c r="X320" t="s">
        <v>680</v>
      </c>
      <c r="Y320" t="s">
        <v>680</v>
      </c>
      <c r="Z320" t="s">
        <v>680</v>
      </c>
      <c r="AA320" t="s">
        <v>680</v>
      </c>
      <c r="AB320" t="s">
        <v>680</v>
      </c>
      <c r="AC320" t="s">
        <v>680</v>
      </c>
      <c r="AD320" t="s">
        <v>680</v>
      </c>
      <c r="AE320" t="s">
        <v>680</v>
      </c>
      <c r="AF320" t="s">
        <v>679</v>
      </c>
      <c r="AG320" t="s">
        <v>680</v>
      </c>
      <c r="AH320" t="s">
        <v>680</v>
      </c>
      <c r="AI320" t="s">
        <v>680</v>
      </c>
      <c r="AJ320" t="s">
        <v>680</v>
      </c>
      <c r="AK320" t="s">
        <v>680</v>
      </c>
      <c r="AL320" t="s">
        <v>680</v>
      </c>
      <c r="AM320" t="s">
        <v>680</v>
      </c>
      <c r="AN320" t="s">
        <v>679</v>
      </c>
      <c r="AO320" t="s">
        <v>679</v>
      </c>
      <c r="AP320" t="s">
        <v>680</v>
      </c>
      <c r="AQ320" t="s">
        <v>680</v>
      </c>
      <c r="AR320" t="s">
        <v>680</v>
      </c>
      <c r="AS320" t="s">
        <v>679</v>
      </c>
      <c r="AT320" t="s">
        <v>680</v>
      </c>
      <c r="AU320" t="s">
        <v>679</v>
      </c>
      <c r="AV320" t="s">
        <v>679</v>
      </c>
      <c r="AW320" t="s">
        <v>679</v>
      </c>
      <c r="AX320" t="s">
        <v>680</v>
      </c>
      <c r="AY320" t="s">
        <v>680</v>
      </c>
      <c r="AZ320" t="s">
        <v>680</v>
      </c>
      <c r="BA320" t="s">
        <v>680</v>
      </c>
      <c r="BB320" t="s">
        <v>680</v>
      </c>
      <c r="BC320" t="s">
        <v>680</v>
      </c>
      <c r="BD320" t="s">
        <v>680</v>
      </c>
      <c r="BE320" t="s">
        <v>680</v>
      </c>
      <c r="BF320" t="s">
        <v>680</v>
      </c>
      <c r="BG320" t="s">
        <v>679</v>
      </c>
      <c r="BH320" t="s">
        <v>680</v>
      </c>
      <c r="BI320" t="s">
        <v>680</v>
      </c>
    </row>
    <row r="321" spans="1:61" x14ac:dyDescent="0.25">
      <c r="A321" s="8" t="s">
        <v>1398</v>
      </c>
      <c r="B321" s="8" t="s">
        <v>2465</v>
      </c>
      <c r="C321" s="4" t="b">
        <f t="shared" si="8"/>
        <v>1</v>
      </c>
      <c r="D321" t="b">
        <f t="shared" si="9"/>
        <v>1</v>
      </c>
      <c r="E321" t="s">
        <v>2464</v>
      </c>
      <c r="F321" t="s">
        <v>2465</v>
      </c>
      <c r="G321" s="3" t="s">
        <v>1398</v>
      </c>
      <c r="H321" t="s">
        <v>680</v>
      </c>
      <c r="I321" t="s">
        <v>680</v>
      </c>
      <c r="J321" t="s">
        <v>680</v>
      </c>
      <c r="K321" t="s">
        <v>680</v>
      </c>
      <c r="L321" t="s">
        <v>680</v>
      </c>
      <c r="M321" t="s">
        <v>680</v>
      </c>
      <c r="N321" t="s">
        <v>680</v>
      </c>
      <c r="O321" t="s">
        <v>680</v>
      </c>
      <c r="P321" t="s">
        <v>680</v>
      </c>
      <c r="Q321" t="s">
        <v>680</v>
      </c>
      <c r="R321" t="s">
        <v>680</v>
      </c>
      <c r="S321" t="s">
        <v>680</v>
      </c>
      <c r="T321" t="s">
        <v>680</v>
      </c>
      <c r="U321" t="s">
        <v>680</v>
      </c>
      <c r="V321" t="s">
        <v>680</v>
      </c>
      <c r="W321" t="s">
        <v>680</v>
      </c>
      <c r="X321" t="s">
        <v>679</v>
      </c>
      <c r="Y321" t="s">
        <v>680</v>
      </c>
      <c r="Z321" t="s">
        <v>680</v>
      </c>
      <c r="AA321" t="s">
        <v>680</v>
      </c>
      <c r="AB321" t="s">
        <v>680</v>
      </c>
      <c r="AC321" t="s">
        <v>679</v>
      </c>
      <c r="AD321" t="s">
        <v>680</v>
      </c>
      <c r="AE321" t="s">
        <v>680</v>
      </c>
      <c r="AF321" t="s">
        <v>679</v>
      </c>
      <c r="AG321" t="s">
        <v>680</v>
      </c>
      <c r="AH321" t="s">
        <v>680</v>
      </c>
      <c r="AI321" t="s">
        <v>680</v>
      </c>
      <c r="AJ321" t="s">
        <v>680</v>
      </c>
      <c r="AK321" t="s">
        <v>680</v>
      </c>
      <c r="AL321" t="s">
        <v>680</v>
      </c>
      <c r="AM321" t="s">
        <v>680</v>
      </c>
      <c r="AN321" t="s">
        <v>680</v>
      </c>
      <c r="AO321" t="s">
        <v>680</v>
      </c>
      <c r="AP321" t="s">
        <v>680</v>
      </c>
      <c r="AQ321" t="s">
        <v>680</v>
      </c>
      <c r="AR321" t="s">
        <v>680</v>
      </c>
      <c r="AS321" t="s">
        <v>680</v>
      </c>
      <c r="AT321" t="s">
        <v>680</v>
      </c>
      <c r="AU321" t="s">
        <v>680</v>
      </c>
      <c r="AV321" t="s">
        <v>680</v>
      </c>
      <c r="AW321" t="s">
        <v>680</v>
      </c>
      <c r="AX321" t="s">
        <v>680</v>
      </c>
      <c r="AY321" t="s">
        <v>680</v>
      </c>
      <c r="AZ321" t="s">
        <v>680</v>
      </c>
      <c r="BA321" t="s">
        <v>679</v>
      </c>
      <c r="BB321" t="s">
        <v>680</v>
      </c>
      <c r="BC321" t="s">
        <v>680</v>
      </c>
      <c r="BD321" t="s">
        <v>680</v>
      </c>
      <c r="BE321" t="s">
        <v>680</v>
      </c>
      <c r="BF321" t="s">
        <v>680</v>
      </c>
      <c r="BG321" t="s">
        <v>680</v>
      </c>
      <c r="BH321" t="s">
        <v>680</v>
      </c>
      <c r="BI321" t="s">
        <v>679</v>
      </c>
    </row>
    <row r="322" spans="1:61" x14ac:dyDescent="0.25">
      <c r="A322" s="8" t="s">
        <v>1398</v>
      </c>
      <c r="B322" s="8" t="s">
        <v>2471</v>
      </c>
      <c r="C322" s="4" t="b">
        <f t="shared" si="8"/>
        <v>1</v>
      </c>
      <c r="D322" t="b">
        <f t="shared" si="9"/>
        <v>1</v>
      </c>
      <c r="E322" t="s">
        <v>2470</v>
      </c>
      <c r="F322" t="s">
        <v>2471</v>
      </c>
      <c r="G322" s="3" t="s">
        <v>1398</v>
      </c>
      <c r="H322" t="s">
        <v>680</v>
      </c>
      <c r="I322" t="s">
        <v>679</v>
      </c>
      <c r="J322" t="s">
        <v>680</v>
      </c>
      <c r="K322" t="s">
        <v>680</v>
      </c>
      <c r="L322" t="s">
        <v>679</v>
      </c>
      <c r="M322" t="s">
        <v>679</v>
      </c>
      <c r="N322" t="s">
        <v>679</v>
      </c>
      <c r="O322" t="s">
        <v>680</v>
      </c>
      <c r="P322" t="s">
        <v>680</v>
      </c>
      <c r="Q322" t="s">
        <v>680</v>
      </c>
      <c r="R322" t="s">
        <v>680</v>
      </c>
      <c r="S322" t="s">
        <v>680</v>
      </c>
      <c r="T322" t="s">
        <v>679</v>
      </c>
      <c r="U322" t="s">
        <v>679</v>
      </c>
      <c r="V322" t="s">
        <v>680</v>
      </c>
      <c r="W322" t="s">
        <v>679</v>
      </c>
      <c r="X322" t="s">
        <v>679</v>
      </c>
      <c r="Y322" t="s">
        <v>680</v>
      </c>
      <c r="Z322" t="s">
        <v>679</v>
      </c>
      <c r="AA322" t="s">
        <v>680</v>
      </c>
      <c r="AB322" t="s">
        <v>680</v>
      </c>
      <c r="AC322" t="s">
        <v>679</v>
      </c>
      <c r="AD322" t="s">
        <v>680</v>
      </c>
      <c r="AE322" t="s">
        <v>679</v>
      </c>
      <c r="AF322" t="s">
        <v>679</v>
      </c>
      <c r="AG322" t="s">
        <v>680</v>
      </c>
      <c r="AH322" t="s">
        <v>680</v>
      </c>
      <c r="AI322" t="s">
        <v>679</v>
      </c>
      <c r="AJ322" t="s">
        <v>680</v>
      </c>
      <c r="AK322" t="s">
        <v>680</v>
      </c>
      <c r="AL322" t="s">
        <v>680</v>
      </c>
      <c r="AM322" t="s">
        <v>680</v>
      </c>
      <c r="AN322" t="s">
        <v>679</v>
      </c>
      <c r="AO322" t="s">
        <v>679</v>
      </c>
      <c r="AP322" t="s">
        <v>680</v>
      </c>
      <c r="AQ322" t="s">
        <v>680</v>
      </c>
      <c r="AR322" t="s">
        <v>680</v>
      </c>
      <c r="AS322" t="s">
        <v>679</v>
      </c>
      <c r="AT322" t="s">
        <v>680</v>
      </c>
      <c r="AU322" t="s">
        <v>679</v>
      </c>
      <c r="AV322" t="s">
        <v>679</v>
      </c>
      <c r="AW322" t="s">
        <v>679</v>
      </c>
      <c r="AX322" t="s">
        <v>680</v>
      </c>
      <c r="AY322" t="s">
        <v>680</v>
      </c>
      <c r="AZ322" t="s">
        <v>679</v>
      </c>
      <c r="BA322" t="s">
        <v>679</v>
      </c>
      <c r="BB322" t="s">
        <v>680</v>
      </c>
      <c r="BC322" t="s">
        <v>680</v>
      </c>
      <c r="BD322" t="s">
        <v>679</v>
      </c>
      <c r="BE322" t="s">
        <v>680</v>
      </c>
      <c r="BF322" t="s">
        <v>679</v>
      </c>
      <c r="BG322" t="s">
        <v>679</v>
      </c>
      <c r="BH322" t="s">
        <v>680</v>
      </c>
      <c r="BI322" t="s">
        <v>680</v>
      </c>
    </row>
    <row r="323" spans="1:61" x14ac:dyDescent="0.25">
      <c r="A323" s="8" t="s">
        <v>1398</v>
      </c>
      <c r="B323" s="8" t="s">
        <v>2477</v>
      </c>
      <c r="C323" s="4" t="b">
        <f t="shared" ref="C323:C378" si="10">EXACT(A323,G323)</f>
        <v>1</v>
      </c>
      <c r="D323" t="b">
        <f t="shared" ref="D323:D378" si="11">EXACT(B323,F323)</f>
        <v>1</v>
      </c>
      <c r="E323" t="s">
        <v>2476</v>
      </c>
      <c r="F323" t="s">
        <v>2477</v>
      </c>
      <c r="G323" s="3" t="s">
        <v>1398</v>
      </c>
      <c r="H323" t="s">
        <v>679</v>
      </c>
      <c r="I323" t="s">
        <v>679</v>
      </c>
      <c r="J323" t="s">
        <v>679</v>
      </c>
      <c r="K323" t="s">
        <v>679</v>
      </c>
      <c r="L323" t="s">
        <v>679</v>
      </c>
      <c r="M323" t="s">
        <v>679</v>
      </c>
      <c r="N323" t="s">
        <v>679</v>
      </c>
      <c r="O323" t="s">
        <v>679</v>
      </c>
      <c r="P323" t="s">
        <v>679</v>
      </c>
      <c r="Q323" t="s">
        <v>679</v>
      </c>
      <c r="R323" t="s">
        <v>679</v>
      </c>
      <c r="S323" t="s">
        <v>679</v>
      </c>
      <c r="T323" t="s">
        <v>679</v>
      </c>
      <c r="U323" t="s">
        <v>679</v>
      </c>
      <c r="V323" t="s">
        <v>679</v>
      </c>
      <c r="W323" t="s">
        <v>679</v>
      </c>
      <c r="X323" t="s">
        <v>679</v>
      </c>
      <c r="Y323" t="s">
        <v>680</v>
      </c>
      <c r="Z323" t="s">
        <v>679</v>
      </c>
      <c r="AA323" t="s">
        <v>679</v>
      </c>
      <c r="AB323" t="s">
        <v>679</v>
      </c>
      <c r="AC323" t="s">
        <v>679</v>
      </c>
      <c r="AD323" t="s">
        <v>679</v>
      </c>
      <c r="AE323" t="s">
        <v>679</v>
      </c>
      <c r="AF323" t="s">
        <v>679</v>
      </c>
      <c r="AG323" t="s">
        <v>679</v>
      </c>
      <c r="AH323" t="s">
        <v>679</v>
      </c>
      <c r="AI323" t="s">
        <v>679</v>
      </c>
      <c r="AJ323" t="s">
        <v>679</v>
      </c>
      <c r="AK323" t="s">
        <v>679</v>
      </c>
      <c r="AL323" t="s">
        <v>679</v>
      </c>
      <c r="AM323" t="s">
        <v>679</v>
      </c>
      <c r="AN323" t="s">
        <v>679</v>
      </c>
      <c r="AO323" t="s">
        <v>679</v>
      </c>
      <c r="AP323" t="s">
        <v>680</v>
      </c>
      <c r="AQ323" t="s">
        <v>679</v>
      </c>
      <c r="AR323" t="s">
        <v>679</v>
      </c>
      <c r="AS323" t="s">
        <v>679</v>
      </c>
      <c r="AT323" t="s">
        <v>679</v>
      </c>
      <c r="AU323" t="s">
        <v>679</v>
      </c>
      <c r="AV323" t="s">
        <v>679</v>
      </c>
      <c r="AW323" t="s">
        <v>679</v>
      </c>
      <c r="AX323" t="s">
        <v>679</v>
      </c>
      <c r="AY323" t="s">
        <v>680</v>
      </c>
      <c r="AZ323" t="s">
        <v>679</v>
      </c>
      <c r="BA323" t="s">
        <v>679</v>
      </c>
      <c r="BB323" t="s">
        <v>679</v>
      </c>
      <c r="BC323" t="s">
        <v>680</v>
      </c>
      <c r="BD323" t="s">
        <v>679</v>
      </c>
      <c r="BE323" t="s">
        <v>679</v>
      </c>
      <c r="BF323" t="s">
        <v>679</v>
      </c>
      <c r="BG323" t="s">
        <v>679</v>
      </c>
      <c r="BH323" t="s">
        <v>680</v>
      </c>
      <c r="BI323" t="s">
        <v>679</v>
      </c>
    </row>
    <row r="324" spans="1:61" x14ac:dyDescent="0.25">
      <c r="A324" s="6" t="s">
        <v>1371</v>
      </c>
      <c r="B324" s="6" t="s">
        <v>2489</v>
      </c>
      <c r="C324" s="4" t="b">
        <f t="shared" si="10"/>
        <v>0</v>
      </c>
      <c r="D324" t="b">
        <f t="shared" si="11"/>
        <v>0</v>
      </c>
    </row>
    <row r="325" spans="1:61" x14ac:dyDescent="0.25">
      <c r="A325" s="8" t="s">
        <v>1398</v>
      </c>
      <c r="B325" s="8" t="s">
        <v>2491</v>
      </c>
      <c r="C325" s="4" t="b">
        <f t="shared" si="10"/>
        <v>1</v>
      </c>
      <c r="D325" t="b">
        <f t="shared" si="11"/>
        <v>1</v>
      </c>
      <c r="E325" t="s">
        <v>2490</v>
      </c>
      <c r="F325" t="s">
        <v>2491</v>
      </c>
      <c r="G325" s="3" t="s">
        <v>1398</v>
      </c>
      <c r="H325" t="s">
        <v>679</v>
      </c>
      <c r="I325" t="s">
        <v>679</v>
      </c>
      <c r="J325" t="s">
        <v>679</v>
      </c>
      <c r="K325" t="s">
        <v>679</v>
      </c>
      <c r="L325" t="s">
        <v>679</v>
      </c>
      <c r="M325" t="s">
        <v>679</v>
      </c>
      <c r="N325" t="s">
        <v>679</v>
      </c>
      <c r="O325" t="s">
        <v>679</v>
      </c>
      <c r="P325" t="s">
        <v>679</v>
      </c>
      <c r="Q325" t="s">
        <v>679</v>
      </c>
      <c r="R325" t="s">
        <v>679</v>
      </c>
      <c r="S325" t="s">
        <v>679</v>
      </c>
      <c r="T325" t="s">
        <v>679</v>
      </c>
      <c r="U325" t="s">
        <v>679</v>
      </c>
      <c r="V325" t="s">
        <v>679</v>
      </c>
      <c r="W325" t="s">
        <v>679</v>
      </c>
      <c r="X325" t="s">
        <v>679</v>
      </c>
      <c r="Y325" t="s">
        <v>679</v>
      </c>
      <c r="Z325" t="s">
        <v>679</v>
      </c>
      <c r="AA325" t="s">
        <v>679</v>
      </c>
      <c r="AB325" t="s">
        <v>679</v>
      </c>
      <c r="AC325" t="s">
        <v>679</v>
      </c>
      <c r="AD325" t="s">
        <v>679</v>
      </c>
      <c r="AE325" t="s">
        <v>679</v>
      </c>
      <c r="AF325" t="s">
        <v>679</v>
      </c>
      <c r="AG325" t="s">
        <v>679</v>
      </c>
      <c r="AH325" t="s">
        <v>679</v>
      </c>
      <c r="AI325" t="s">
        <v>679</v>
      </c>
      <c r="AJ325" t="s">
        <v>679</v>
      </c>
      <c r="AK325" t="s">
        <v>679</v>
      </c>
      <c r="AL325" t="s">
        <v>679</v>
      </c>
      <c r="AM325" t="s">
        <v>679</v>
      </c>
      <c r="AN325" t="s">
        <v>679</v>
      </c>
      <c r="AO325" t="s">
        <v>679</v>
      </c>
      <c r="AP325" t="s">
        <v>680</v>
      </c>
      <c r="AQ325" t="s">
        <v>679</v>
      </c>
      <c r="AR325" t="s">
        <v>679</v>
      </c>
      <c r="AS325" t="s">
        <v>679</v>
      </c>
      <c r="AT325" t="s">
        <v>679</v>
      </c>
      <c r="AU325" t="s">
        <v>679</v>
      </c>
      <c r="AV325" t="s">
        <v>679</v>
      </c>
      <c r="AW325" t="s">
        <v>679</v>
      </c>
      <c r="AX325" t="s">
        <v>679</v>
      </c>
      <c r="AY325" t="s">
        <v>680</v>
      </c>
      <c r="AZ325" t="s">
        <v>679</v>
      </c>
      <c r="BA325" t="s">
        <v>679</v>
      </c>
      <c r="BB325" t="s">
        <v>679</v>
      </c>
      <c r="BC325" t="s">
        <v>680</v>
      </c>
      <c r="BD325" t="s">
        <v>679</v>
      </c>
      <c r="BE325" t="s">
        <v>679</v>
      </c>
      <c r="BF325" t="s">
        <v>679</v>
      </c>
      <c r="BG325" t="s">
        <v>679</v>
      </c>
      <c r="BH325" t="s">
        <v>680</v>
      </c>
      <c r="BI325" t="s">
        <v>679</v>
      </c>
    </row>
    <row r="326" spans="1:61" x14ac:dyDescent="0.25">
      <c r="A326" s="8" t="s">
        <v>1398</v>
      </c>
      <c r="B326" s="8" t="s">
        <v>2495</v>
      </c>
      <c r="C326" s="4" t="b">
        <f t="shared" si="10"/>
        <v>1</v>
      </c>
      <c r="D326" t="b">
        <f t="shared" si="11"/>
        <v>1</v>
      </c>
      <c r="E326" t="s">
        <v>2494</v>
      </c>
      <c r="F326" t="s">
        <v>2495</v>
      </c>
      <c r="G326" s="3" t="s">
        <v>1398</v>
      </c>
      <c r="H326" t="s">
        <v>679</v>
      </c>
      <c r="I326" t="s">
        <v>679</v>
      </c>
      <c r="J326" t="s">
        <v>679</v>
      </c>
      <c r="K326" t="s">
        <v>679</v>
      </c>
      <c r="L326" t="s">
        <v>680</v>
      </c>
      <c r="M326" t="s">
        <v>680</v>
      </c>
      <c r="N326" t="s">
        <v>679</v>
      </c>
      <c r="O326" t="s">
        <v>680</v>
      </c>
      <c r="P326" t="s">
        <v>680</v>
      </c>
      <c r="Q326" t="s">
        <v>680</v>
      </c>
      <c r="R326" t="s">
        <v>679</v>
      </c>
      <c r="S326" t="s">
        <v>679</v>
      </c>
      <c r="T326" t="s">
        <v>679</v>
      </c>
      <c r="U326" t="s">
        <v>679</v>
      </c>
      <c r="V326" t="s">
        <v>679</v>
      </c>
      <c r="W326" t="s">
        <v>679</v>
      </c>
      <c r="X326" t="s">
        <v>679</v>
      </c>
      <c r="Y326" t="s">
        <v>679</v>
      </c>
      <c r="Z326" t="s">
        <v>679</v>
      </c>
      <c r="AA326" t="s">
        <v>679</v>
      </c>
      <c r="AB326" t="s">
        <v>679</v>
      </c>
      <c r="AC326" t="s">
        <v>679</v>
      </c>
      <c r="AD326" t="s">
        <v>679</v>
      </c>
      <c r="AE326" t="s">
        <v>679</v>
      </c>
      <c r="AF326" t="s">
        <v>679</v>
      </c>
      <c r="AG326" t="s">
        <v>679</v>
      </c>
      <c r="AH326" t="s">
        <v>679</v>
      </c>
      <c r="AI326" t="s">
        <v>679</v>
      </c>
      <c r="AJ326" t="s">
        <v>679</v>
      </c>
      <c r="AK326" t="s">
        <v>679</v>
      </c>
      <c r="AL326" t="s">
        <v>679</v>
      </c>
      <c r="AM326" t="s">
        <v>679</v>
      </c>
      <c r="AN326" t="s">
        <v>680</v>
      </c>
      <c r="AO326" t="s">
        <v>679</v>
      </c>
      <c r="AP326" t="s">
        <v>680</v>
      </c>
      <c r="AQ326" t="s">
        <v>679</v>
      </c>
      <c r="AR326" t="s">
        <v>679</v>
      </c>
      <c r="AS326" t="s">
        <v>679</v>
      </c>
      <c r="AT326" t="s">
        <v>679</v>
      </c>
      <c r="AU326" t="s">
        <v>679</v>
      </c>
      <c r="AV326" t="s">
        <v>679</v>
      </c>
      <c r="AW326" t="s">
        <v>679</v>
      </c>
      <c r="AX326" t="s">
        <v>679</v>
      </c>
      <c r="AY326" t="s">
        <v>680</v>
      </c>
      <c r="AZ326" t="s">
        <v>679</v>
      </c>
      <c r="BA326" t="s">
        <v>679</v>
      </c>
      <c r="BB326" t="s">
        <v>679</v>
      </c>
      <c r="BC326" t="s">
        <v>680</v>
      </c>
      <c r="BD326" t="s">
        <v>679</v>
      </c>
      <c r="BE326" t="s">
        <v>679</v>
      </c>
      <c r="BF326" t="s">
        <v>679</v>
      </c>
      <c r="BG326" t="s">
        <v>679</v>
      </c>
      <c r="BH326" t="s">
        <v>680</v>
      </c>
      <c r="BI326" t="s">
        <v>679</v>
      </c>
    </row>
    <row r="327" spans="1:61" x14ac:dyDescent="0.25">
      <c r="A327" s="8" t="s">
        <v>1398</v>
      </c>
      <c r="B327" s="8" t="s">
        <v>2499</v>
      </c>
      <c r="C327" s="4" t="b">
        <f t="shared" si="10"/>
        <v>1</v>
      </c>
      <c r="D327" t="b">
        <f t="shared" si="11"/>
        <v>1</v>
      </c>
      <c r="E327" t="s">
        <v>2498</v>
      </c>
      <c r="F327" t="s">
        <v>2499</v>
      </c>
      <c r="G327" s="3" t="s">
        <v>1398</v>
      </c>
      <c r="H327" t="s">
        <v>680</v>
      </c>
      <c r="I327" t="s">
        <v>680</v>
      </c>
      <c r="J327" t="s">
        <v>680</v>
      </c>
      <c r="K327" t="s">
        <v>679</v>
      </c>
      <c r="L327" t="s">
        <v>679</v>
      </c>
      <c r="M327" t="s">
        <v>680</v>
      </c>
      <c r="N327" t="s">
        <v>679</v>
      </c>
      <c r="O327" t="s">
        <v>680</v>
      </c>
      <c r="P327" t="s">
        <v>680</v>
      </c>
      <c r="Q327" t="s">
        <v>680</v>
      </c>
      <c r="R327" t="s">
        <v>680</v>
      </c>
      <c r="S327" t="s">
        <v>679</v>
      </c>
      <c r="T327" t="s">
        <v>679</v>
      </c>
      <c r="U327" t="s">
        <v>679</v>
      </c>
      <c r="V327" t="s">
        <v>680</v>
      </c>
      <c r="W327" t="s">
        <v>680</v>
      </c>
      <c r="X327" t="s">
        <v>680</v>
      </c>
      <c r="Y327" t="s">
        <v>680</v>
      </c>
      <c r="Z327" t="s">
        <v>680</v>
      </c>
      <c r="AA327" t="s">
        <v>680</v>
      </c>
      <c r="AB327" t="s">
        <v>680</v>
      </c>
      <c r="AC327" t="s">
        <v>680</v>
      </c>
      <c r="AD327" t="s">
        <v>680</v>
      </c>
      <c r="AE327" t="s">
        <v>680</v>
      </c>
      <c r="AF327" t="s">
        <v>680</v>
      </c>
      <c r="AG327" t="s">
        <v>680</v>
      </c>
      <c r="AH327" t="s">
        <v>680</v>
      </c>
      <c r="AI327" t="s">
        <v>679</v>
      </c>
      <c r="AJ327" t="s">
        <v>680</v>
      </c>
      <c r="AK327" t="s">
        <v>680</v>
      </c>
      <c r="AL327" t="s">
        <v>680</v>
      </c>
      <c r="AM327" t="s">
        <v>680</v>
      </c>
      <c r="AN327" t="s">
        <v>679</v>
      </c>
      <c r="AO327" t="s">
        <v>679</v>
      </c>
      <c r="AP327" t="s">
        <v>680</v>
      </c>
      <c r="AQ327" t="s">
        <v>680</v>
      </c>
      <c r="AR327" t="s">
        <v>679</v>
      </c>
      <c r="AS327" t="s">
        <v>679</v>
      </c>
      <c r="AT327" t="s">
        <v>679</v>
      </c>
      <c r="AU327" t="s">
        <v>679</v>
      </c>
      <c r="AV327" t="s">
        <v>679</v>
      </c>
      <c r="AW327" t="s">
        <v>679</v>
      </c>
      <c r="AX327" t="s">
        <v>679</v>
      </c>
      <c r="AY327" t="s">
        <v>680</v>
      </c>
      <c r="AZ327" t="s">
        <v>679</v>
      </c>
      <c r="BA327" t="s">
        <v>679</v>
      </c>
      <c r="BB327" t="s">
        <v>679</v>
      </c>
      <c r="BC327" t="s">
        <v>680</v>
      </c>
      <c r="BD327" t="s">
        <v>679</v>
      </c>
      <c r="BE327" t="s">
        <v>679</v>
      </c>
      <c r="BF327" t="s">
        <v>679</v>
      </c>
      <c r="BG327" t="s">
        <v>679</v>
      </c>
      <c r="BH327" t="s">
        <v>680</v>
      </c>
      <c r="BI327" t="s">
        <v>680</v>
      </c>
    </row>
    <row r="328" spans="1:61" x14ac:dyDescent="0.25">
      <c r="A328" s="8" t="s">
        <v>1398</v>
      </c>
      <c r="B328" s="8" t="s">
        <v>2503</v>
      </c>
      <c r="C328" s="4" t="b">
        <f t="shared" si="10"/>
        <v>1</v>
      </c>
      <c r="D328" t="b">
        <f t="shared" si="11"/>
        <v>1</v>
      </c>
      <c r="E328" t="s">
        <v>2502</v>
      </c>
      <c r="F328" t="s">
        <v>2503</v>
      </c>
      <c r="G328" s="3" t="s">
        <v>1398</v>
      </c>
      <c r="H328" t="s">
        <v>680</v>
      </c>
      <c r="I328" t="s">
        <v>680</v>
      </c>
      <c r="J328" t="s">
        <v>680</v>
      </c>
      <c r="K328" t="s">
        <v>680</v>
      </c>
      <c r="L328" t="s">
        <v>680</v>
      </c>
      <c r="M328" t="s">
        <v>680</v>
      </c>
      <c r="N328" t="s">
        <v>680</v>
      </c>
      <c r="O328" t="s">
        <v>680</v>
      </c>
      <c r="P328" t="s">
        <v>680</v>
      </c>
      <c r="Q328" t="s">
        <v>680</v>
      </c>
      <c r="R328" t="s">
        <v>680</v>
      </c>
      <c r="S328" t="s">
        <v>680</v>
      </c>
      <c r="T328" t="s">
        <v>680</v>
      </c>
      <c r="U328" t="s">
        <v>680</v>
      </c>
      <c r="V328" t="s">
        <v>680</v>
      </c>
      <c r="W328" t="s">
        <v>680</v>
      </c>
      <c r="X328" t="s">
        <v>680</v>
      </c>
      <c r="Y328" t="s">
        <v>680</v>
      </c>
      <c r="Z328" t="s">
        <v>680</v>
      </c>
      <c r="AA328" t="s">
        <v>680</v>
      </c>
      <c r="AB328" t="s">
        <v>680</v>
      </c>
      <c r="AC328" t="s">
        <v>680</v>
      </c>
      <c r="AD328" t="s">
        <v>680</v>
      </c>
      <c r="AE328" t="s">
        <v>680</v>
      </c>
      <c r="AF328" t="s">
        <v>680</v>
      </c>
      <c r="AG328" t="s">
        <v>679</v>
      </c>
      <c r="AH328" t="s">
        <v>680</v>
      </c>
      <c r="AI328" t="s">
        <v>680</v>
      </c>
      <c r="AJ328" t="s">
        <v>680</v>
      </c>
      <c r="AK328" t="s">
        <v>680</v>
      </c>
      <c r="AL328" t="s">
        <v>680</v>
      </c>
      <c r="AM328" t="s">
        <v>680</v>
      </c>
      <c r="AN328" t="s">
        <v>680</v>
      </c>
      <c r="AO328" t="s">
        <v>680</v>
      </c>
      <c r="AP328" t="s">
        <v>680</v>
      </c>
      <c r="AQ328" t="s">
        <v>680</v>
      </c>
      <c r="AR328" t="s">
        <v>680</v>
      </c>
      <c r="AS328" t="s">
        <v>680</v>
      </c>
      <c r="AT328" t="s">
        <v>680</v>
      </c>
      <c r="AU328" t="s">
        <v>680</v>
      </c>
      <c r="AV328" t="s">
        <v>680</v>
      </c>
      <c r="AW328" t="s">
        <v>680</v>
      </c>
      <c r="AX328" t="s">
        <v>680</v>
      </c>
      <c r="AY328" t="s">
        <v>680</v>
      </c>
      <c r="AZ328" t="s">
        <v>680</v>
      </c>
      <c r="BA328" t="s">
        <v>680</v>
      </c>
      <c r="BB328" t="s">
        <v>680</v>
      </c>
      <c r="BC328" t="s">
        <v>680</v>
      </c>
      <c r="BD328" t="s">
        <v>680</v>
      </c>
      <c r="BE328" t="s">
        <v>680</v>
      </c>
      <c r="BF328" t="s">
        <v>680</v>
      </c>
      <c r="BG328" t="s">
        <v>680</v>
      </c>
      <c r="BH328" t="s">
        <v>680</v>
      </c>
      <c r="BI328" t="s">
        <v>680</v>
      </c>
    </row>
    <row r="329" spans="1:61" x14ac:dyDescent="0.25">
      <c r="A329" s="8" t="s">
        <v>1398</v>
      </c>
      <c r="B329" s="8" t="s">
        <v>2507</v>
      </c>
      <c r="C329" s="4" t="b">
        <f t="shared" si="10"/>
        <v>1</v>
      </c>
      <c r="D329" t="b">
        <f t="shared" si="11"/>
        <v>1</v>
      </c>
      <c r="E329" t="s">
        <v>2506</v>
      </c>
      <c r="F329" t="s">
        <v>2507</v>
      </c>
      <c r="G329" s="3" t="s">
        <v>1398</v>
      </c>
      <c r="H329" t="s">
        <v>680</v>
      </c>
      <c r="I329" t="s">
        <v>680</v>
      </c>
      <c r="J329" t="s">
        <v>680</v>
      </c>
      <c r="K329" t="s">
        <v>680</v>
      </c>
      <c r="L329" t="s">
        <v>680</v>
      </c>
      <c r="M329" t="s">
        <v>680</v>
      </c>
      <c r="N329" t="s">
        <v>680</v>
      </c>
      <c r="O329" t="s">
        <v>680</v>
      </c>
      <c r="P329" t="s">
        <v>680</v>
      </c>
      <c r="Q329" t="s">
        <v>680</v>
      </c>
      <c r="R329" t="s">
        <v>680</v>
      </c>
      <c r="S329" t="s">
        <v>680</v>
      </c>
      <c r="T329" t="s">
        <v>680</v>
      </c>
      <c r="U329" t="s">
        <v>680</v>
      </c>
      <c r="V329" t="s">
        <v>680</v>
      </c>
      <c r="W329" t="s">
        <v>680</v>
      </c>
      <c r="X329" t="s">
        <v>680</v>
      </c>
      <c r="Y329" t="s">
        <v>680</v>
      </c>
      <c r="Z329" t="s">
        <v>680</v>
      </c>
      <c r="AA329" t="s">
        <v>680</v>
      </c>
      <c r="AB329" t="s">
        <v>680</v>
      </c>
      <c r="AC329" t="s">
        <v>680</v>
      </c>
      <c r="AD329" t="s">
        <v>680</v>
      </c>
      <c r="AE329" t="s">
        <v>680</v>
      </c>
      <c r="AF329" t="s">
        <v>680</v>
      </c>
      <c r="AG329" t="s">
        <v>680</v>
      </c>
      <c r="AH329" t="s">
        <v>680</v>
      </c>
      <c r="AI329" t="s">
        <v>680</v>
      </c>
      <c r="AJ329" t="s">
        <v>680</v>
      </c>
      <c r="AK329" t="s">
        <v>680</v>
      </c>
      <c r="AL329" t="s">
        <v>680</v>
      </c>
      <c r="AM329" t="s">
        <v>680</v>
      </c>
      <c r="AN329" t="s">
        <v>680</v>
      </c>
      <c r="AO329" t="s">
        <v>680</v>
      </c>
      <c r="AP329" t="s">
        <v>680</v>
      </c>
      <c r="AQ329" t="s">
        <v>680</v>
      </c>
      <c r="AR329" t="s">
        <v>680</v>
      </c>
      <c r="AS329" t="s">
        <v>680</v>
      </c>
      <c r="AT329" t="s">
        <v>680</v>
      </c>
      <c r="AU329" t="s">
        <v>680</v>
      </c>
      <c r="AV329" t="s">
        <v>680</v>
      </c>
      <c r="AW329" t="s">
        <v>680</v>
      </c>
      <c r="AX329" t="s">
        <v>680</v>
      </c>
      <c r="AY329" t="s">
        <v>680</v>
      </c>
      <c r="AZ329" t="s">
        <v>680</v>
      </c>
      <c r="BA329" t="s">
        <v>680</v>
      </c>
      <c r="BB329" t="s">
        <v>680</v>
      </c>
      <c r="BC329" t="s">
        <v>680</v>
      </c>
      <c r="BD329" t="s">
        <v>680</v>
      </c>
      <c r="BE329" t="s">
        <v>680</v>
      </c>
      <c r="BF329" t="s">
        <v>680</v>
      </c>
      <c r="BG329" t="s">
        <v>680</v>
      </c>
      <c r="BH329" t="s">
        <v>680</v>
      </c>
      <c r="BI329" t="s">
        <v>680</v>
      </c>
    </row>
    <row r="330" spans="1:61" x14ac:dyDescent="0.25">
      <c r="A330" s="8" t="s">
        <v>1398</v>
      </c>
      <c r="B330" s="8" t="s">
        <v>2511</v>
      </c>
      <c r="C330" s="4" t="b">
        <f t="shared" si="10"/>
        <v>1</v>
      </c>
      <c r="D330" t="b">
        <f t="shared" si="11"/>
        <v>1</v>
      </c>
      <c r="E330" t="s">
        <v>2510</v>
      </c>
      <c r="F330" t="s">
        <v>2511</v>
      </c>
      <c r="G330" s="3" t="s">
        <v>1398</v>
      </c>
      <c r="H330" t="s">
        <v>680</v>
      </c>
      <c r="I330" t="s">
        <v>680</v>
      </c>
      <c r="J330" t="s">
        <v>680</v>
      </c>
      <c r="K330" t="s">
        <v>680</v>
      </c>
      <c r="L330" t="s">
        <v>680</v>
      </c>
      <c r="M330" t="s">
        <v>680</v>
      </c>
      <c r="N330" t="s">
        <v>680</v>
      </c>
      <c r="O330" t="s">
        <v>680</v>
      </c>
      <c r="P330" t="s">
        <v>680</v>
      </c>
      <c r="Q330" t="s">
        <v>680</v>
      </c>
      <c r="R330" t="s">
        <v>680</v>
      </c>
      <c r="S330" t="s">
        <v>680</v>
      </c>
      <c r="T330" t="s">
        <v>680</v>
      </c>
      <c r="U330" t="s">
        <v>680</v>
      </c>
      <c r="V330" t="s">
        <v>680</v>
      </c>
      <c r="W330" t="s">
        <v>680</v>
      </c>
      <c r="X330" t="s">
        <v>680</v>
      </c>
      <c r="Y330" t="s">
        <v>680</v>
      </c>
      <c r="Z330" t="s">
        <v>680</v>
      </c>
      <c r="AA330" t="s">
        <v>680</v>
      </c>
      <c r="AB330" t="s">
        <v>680</v>
      </c>
      <c r="AC330" t="s">
        <v>680</v>
      </c>
      <c r="AD330" t="s">
        <v>680</v>
      </c>
      <c r="AE330" t="s">
        <v>680</v>
      </c>
      <c r="AF330" t="s">
        <v>680</v>
      </c>
      <c r="AG330" t="s">
        <v>680</v>
      </c>
      <c r="AH330" t="s">
        <v>680</v>
      </c>
      <c r="AI330" t="s">
        <v>680</v>
      </c>
      <c r="AJ330" t="s">
        <v>680</v>
      </c>
      <c r="AK330" t="s">
        <v>680</v>
      </c>
      <c r="AL330" t="s">
        <v>680</v>
      </c>
      <c r="AM330" t="s">
        <v>680</v>
      </c>
      <c r="AN330" t="s">
        <v>680</v>
      </c>
      <c r="AO330" t="s">
        <v>680</v>
      </c>
      <c r="AP330" t="s">
        <v>680</v>
      </c>
      <c r="AQ330" t="s">
        <v>680</v>
      </c>
      <c r="AR330" t="s">
        <v>680</v>
      </c>
      <c r="AS330" t="s">
        <v>680</v>
      </c>
      <c r="AT330" t="s">
        <v>680</v>
      </c>
      <c r="AU330" t="s">
        <v>680</v>
      </c>
      <c r="AV330" t="s">
        <v>680</v>
      </c>
      <c r="AW330" t="s">
        <v>680</v>
      </c>
      <c r="AX330" t="s">
        <v>680</v>
      </c>
      <c r="AY330" t="s">
        <v>680</v>
      </c>
      <c r="AZ330" t="s">
        <v>680</v>
      </c>
      <c r="BA330" t="s">
        <v>680</v>
      </c>
      <c r="BB330" t="s">
        <v>680</v>
      </c>
      <c r="BC330" t="s">
        <v>680</v>
      </c>
      <c r="BD330" t="s">
        <v>680</v>
      </c>
      <c r="BE330" t="s">
        <v>680</v>
      </c>
      <c r="BF330" t="s">
        <v>680</v>
      </c>
      <c r="BG330" t="s">
        <v>680</v>
      </c>
      <c r="BH330" t="s">
        <v>680</v>
      </c>
      <c r="BI330" t="s">
        <v>680</v>
      </c>
    </row>
    <row r="331" spans="1:61" x14ac:dyDescent="0.25">
      <c r="A331" s="8" t="s">
        <v>1398</v>
      </c>
      <c r="B331" s="8" t="s">
        <v>2515</v>
      </c>
      <c r="C331" s="4" t="b">
        <f t="shared" si="10"/>
        <v>1</v>
      </c>
      <c r="D331" t="b">
        <f t="shared" si="11"/>
        <v>1</v>
      </c>
      <c r="E331" t="s">
        <v>2514</v>
      </c>
      <c r="F331" t="s">
        <v>2515</v>
      </c>
      <c r="G331" s="3" t="s">
        <v>1398</v>
      </c>
      <c r="H331" t="s">
        <v>679</v>
      </c>
      <c r="I331" t="s">
        <v>679</v>
      </c>
      <c r="J331" t="s">
        <v>679</v>
      </c>
      <c r="K331" t="s">
        <v>679</v>
      </c>
      <c r="L331" t="s">
        <v>679</v>
      </c>
      <c r="M331" t="s">
        <v>679</v>
      </c>
      <c r="N331" t="s">
        <v>679</v>
      </c>
      <c r="O331" t="s">
        <v>679</v>
      </c>
      <c r="P331" t="s">
        <v>679</v>
      </c>
      <c r="Q331" t="s">
        <v>679</v>
      </c>
      <c r="R331" t="s">
        <v>679</v>
      </c>
      <c r="S331" t="s">
        <v>679</v>
      </c>
      <c r="T331" t="s">
        <v>679</v>
      </c>
      <c r="U331" t="s">
        <v>679</v>
      </c>
      <c r="V331" t="s">
        <v>679</v>
      </c>
      <c r="W331" t="s">
        <v>679</v>
      </c>
      <c r="X331" t="s">
        <v>679</v>
      </c>
      <c r="Y331" t="s">
        <v>679</v>
      </c>
      <c r="Z331" t="s">
        <v>679</v>
      </c>
      <c r="AA331" t="s">
        <v>679</v>
      </c>
      <c r="AB331" t="s">
        <v>679</v>
      </c>
      <c r="AC331" t="s">
        <v>679</v>
      </c>
      <c r="AD331" t="s">
        <v>679</v>
      </c>
      <c r="AE331" t="s">
        <v>679</v>
      </c>
      <c r="AF331" t="s">
        <v>679</v>
      </c>
      <c r="AG331" t="s">
        <v>679</v>
      </c>
      <c r="AH331" t="s">
        <v>679</v>
      </c>
      <c r="AI331" t="s">
        <v>679</v>
      </c>
      <c r="AJ331" t="s">
        <v>679</v>
      </c>
      <c r="AK331" t="s">
        <v>679</v>
      </c>
      <c r="AL331" t="s">
        <v>680</v>
      </c>
      <c r="AM331" t="s">
        <v>679</v>
      </c>
      <c r="AN331" t="s">
        <v>679</v>
      </c>
      <c r="AO331" t="s">
        <v>679</v>
      </c>
      <c r="AP331" t="s">
        <v>680</v>
      </c>
      <c r="AQ331" t="s">
        <v>679</v>
      </c>
      <c r="AR331" t="s">
        <v>679</v>
      </c>
      <c r="AS331" t="s">
        <v>680</v>
      </c>
      <c r="AT331" t="s">
        <v>679</v>
      </c>
      <c r="AU331" t="s">
        <v>679</v>
      </c>
      <c r="AV331" t="s">
        <v>679</v>
      </c>
      <c r="AW331" t="s">
        <v>679</v>
      </c>
      <c r="AX331" t="s">
        <v>679</v>
      </c>
      <c r="AY331" t="s">
        <v>680</v>
      </c>
      <c r="AZ331" t="s">
        <v>679</v>
      </c>
      <c r="BA331" t="s">
        <v>679</v>
      </c>
      <c r="BB331" t="s">
        <v>679</v>
      </c>
      <c r="BC331" t="s">
        <v>680</v>
      </c>
      <c r="BD331" t="s">
        <v>679</v>
      </c>
      <c r="BE331" t="s">
        <v>679</v>
      </c>
      <c r="BF331" t="s">
        <v>679</v>
      </c>
      <c r="BG331" t="s">
        <v>679</v>
      </c>
      <c r="BH331" t="s">
        <v>680</v>
      </c>
      <c r="BI331" t="s">
        <v>679</v>
      </c>
    </row>
    <row r="332" spans="1:61" x14ac:dyDescent="0.25">
      <c r="A332" s="8" t="s">
        <v>1398</v>
      </c>
      <c r="B332" s="8" t="s">
        <v>2519</v>
      </c>
      <c r="C332" s="4" t="b">
        <f t="shared" si="10"/>
        <v>1</v>
      </c>
      <c r="D332" t="b">
        <f t="shared" si="11"/>
        <v>1</v>
      </c>
      <c r="E332" t="s">
        <v>2518</v>
      </c>
      <c r="F332" t="s">
        <v>2519</v>
      </c>
      <c r="G332" s="3" t="s">
        <v>1398</v>
      </c>
      <c r="H332" t="s">
        <v>679</v>
      </c>
      <c r="I332" t="s">
        <v>679</v>
      </c>
      <c r="J332" t="s">
        <v>679</v>
      </c>
      <c r="K332" t="s">
        <v>680</v>
      </c>
      <c r="L332" t="s">
        <v>679</v>
      </c>
      <c r="M332" t="s">
        <v>679</v>
      </c>
      <c r="N332" t="s">
        <v>679</v>
      </c>
      <c r="O332" t="s">
        <v>680</v>
      </c>
      <c r="P332" t="s">
        <v>680</v>
      </c>
      <c r="Q332" t="s">
        <v>679</v>
      </c>
      <c r="R332" t="s">
        <v>679</v>
      </c>
      <c r="S332" t="s">
        <v>680</v>
      </c>
      <c r="T332" t="s">
        <v>680</v>
      </c>
      <c r="U332" t="s">
        <v>680</v>
      </c>
      <c r="V332" t="s">
        <v>680</v>
      </c>
      <c r="W332" t="s">
        <v>679</v>
      </c>
      <c r="X332" t="s">
        <v>680</v>
      </c>
      <c r="Y332" t="s">
        <v>679</v>
      </c>
      <c r="Z332" t="s">
        <v>680</v>
      </c>
      <c r="AA332" t="s">
        <v>679</v>
      </c>
      <c r="AB332" t="s">
        <v>679</v>
      </c>
      <c r="AC332" t="s">
        <v>679</v>
      </c>
      <c r="AD332" t="s">
        <v>679</v>
      </c>
      <c r="AE332" t="s">
        <v>679</v>
      </c>
      <c r="AF332" t="s">
        <v>679</v>
      </c>
      <c r="AG332" t="s">
        <v>679</v>
      </c>
      <c r="AH332" t="s">
        <v>679</v>
      </c>
      <c r="AI332" t="s">
        <v>680</v>
      </c>
      <c r="AJ332" t="s">
        <v>680</v>
      </c>
      <c r="AK332" t="s">
        <v>679</v>
      </c>
      <c r="AL332" t="s">
        <v>679</v>
      </c>
      <c r="AM332" t="s">
        <v>679</v>
      </c>
      <c r="AN332" t="s">
        <v>680</v>
      </c>
      <c r="AO332" t="s">
        <v>680</v>
      </c>
      <c r="AP332" t="s">
        <v>680</v>
      </c>
      <c r="AQ332" t="s">
        <v>679</v>
      </c>
      <c r="AR332" t="s">
        <v>679</v>
      </c>
      <c r="AS332" t="s">
        <v>679</v>
      </c>
      <c r="AT332" t="s">
        <v>679</v>
      </c>
      <c r="AU332" t="s">
        <v>679</v>
      </c>
      <c r="AV332" t="s">
        <v>680</v>
      </c>
      <c r="AW332" t="s">
        <v>679</v>
      </c>
      <c r="AX332" t="s">
        <v>680</v>
      </c>
      <c r="AY332" t="s">
        <v>680</v>
      </c>
      <c r="AZ332" t="s">
        <v>680</v>
      </c>
      <c r="BA332" t="s">
        <v>679</v>
      </c>
      <c r="BB332" t="s">
        <v>679</v>
      </c>
      <c r="BC332" t="s">
        <v>680</v>
      </c>
      <c r="BD332" t="s">
        <v>679</v>
      </c>
      <c r="BE332" t="s">
        <v>679</v>
      </c>
      <c r="BF332" t="s">
        <v>679</v>
      </c>
      <c r="BG332" t="s">
        <v>679</v>
      </c>
      <c r="BH332" t="s">
        <v>680</v>
      </c>
      <c r="BI332" t="s">
        <v>680</v>
      </c>
    </row>
    <row r="333" spans="1:61" x14ac:dyDescent="0.25">
      <c r="A333" s="8" t="s">
        <v>1398</v>
      </c>
      <c r="B333" s="8" t="s">
        <v>2523</v>
      </c>
      <c r="C333" s="4" t="b">
        <f t="shared" si="10"/>
        <v>1</v>
      </c>
      <c r="D333" t="b">
        <f t="shared" si="11"/>
        <v>1</v>
      </c>
      <c r="E333" t="s">
        <v>2522</v>
      </c>
      <c r="F333" t="s">
        <v>2523</v>
      </c>
      <c r="G333" s="3" t="s">
        <v>1398</v>
      </c>
      <c r="H333" t="s">
        <v>680</v>
      </c>
      <c r="I333" t="s">
        <v>679</v>
      </c>
      <c r="J333" t="s">
        <v>679</v>
      </c>
      <c r="K333" t="s">
        <v>680</v>
      </c>
      <c r="L333" t="s">
        <v>679</v>
      </c>
      <c r="M333" t="s">
        <v>679</v>
      </c>
      <c r="N333" t="s">
        <v>679</v>
      </c>
      <c r="O333" t="s">
        <v>679</v>
      </c>
      <c r="P333" t="s">
        <v>679</v>
      </c>
      <c r="Q333" t="s">
        <v>680</v>
      </c>
      <c r="R333" t="s">
        <v>679</v>
      </c>
      <c r="S333" t="s">
        <v>679</v>
      </c>
      <c r="T333" t="s">
        <v>679</v>
      </c>
      <c r="U333" t="s">
        <v>679</v>
      </c>
      <c r="V333" t="s">
        <v>679</v>
      </c>
      <c r="W333" t="s">
        <v>679</v>
      </c>
      <c r="X333" t="s">
        <v>680</v>
      </c>
      <c r="Y333" t="s">
        <v>680</v>
      </c>
      <c r="Z333" t="s">
        <v>680</v>
      </c>
      <c r="AA333" t="s">
        <v>679</v>
      </c>
      <c r="AB333" t="s">
        <v>680</v>
      </c>
      <c r="AC333" t="s">
        <v>680</v>
      </c>
      <c r="AD333" t="s">
        <v>679</v>
      </c>
      <c r="AE333" t="s">
        <v>679</v>
      </c>
      <c r="AF333" t="s">
        <v>679</v>
      </c>
      <c r="AG333" t="s">
        <v>680</v>
      </c>
      <c r="AH333" t="s">
        <v>680</v>
      </c>
      <c r="AI333" t="s">
        <v>679</v>
      </c>
      <c r="AJ333" t="s">
        <v>680</v>
      </c>
      <c r="AK333" t="s">
        <v>680</v>
      </c>
      <c r="AL333" t="s">
        <v>680</v>
      </c>
      <c r="AM333" t="s">
        <v>680</v>
      </c>
      <c r="AN333" t="s">
        <v>679</v>
      </c>
      <c r="AO333" t="s">
        <v>680</v>
      </c>
      <c r="AP333" t="s">
        <v>680</v>
      </c>
      <c r="AQ333" t="s">
        <v>679</v>
      </c>
      <c r="AR333" t="s">
        <v>679</v>
      </c>
      <c r="AS333" t="s">
        <v>679</v>
      </c>
      <c r="AT333" t="s">
        <v>679</v>
      </c>
      <c r="AU333" t="s">
        <v>679</v>
      </c>
      <c r="AV333" t="s">
        <v>679</v>
      </c>
      <c r="AW333" t="s">
        <v>679</v>
      </c>
      <c r="AX333" t="s">
        <v>679</v>
      </c>
      <c r="AY333" t="s">
        <v>680</v>
      </c>
      <c r="AZ333" t="s">
        <v>680</v>
      </c>
      <c r="BA333" t="s">
        <v>679</v>
      </c>
      <c r="BB333" t="s">
        <v>679</v>
      </c>
      <c r="BC333" t="s">
        <v>680</v>
      </c>
      <c r="BD333" t="s">
        <v>679</v>
      </c>
      <c r="BE333" t="s">
        <v>679</v>
      </c>
      <c r="BF333" t="s">
        <v>679</v>
      </c>
      <c r="BG333" t="s">
        <v>679</v>
      </c>
      <c r="BH333" t="s">
        <v>680</v>
      </c>
      <c r="BI333" t="s">
        <v>679</v>
      </c>
    </row>
    <row r="334" spans="1:61" x14ac:dyDescent="0.25">
      <c r="A334" s="8" t="s">
        <v>1398</v>
      </c>
      <c r="B334" s="8" t="s">
        <v>2527</v>
      </c>
      <c r="C334" s="4" t="b">
        <f t="shared" si="10"/>
        <v>1</v>
      </c>
      <c r="D334" t="b">
        <f t="shared" si="11"/>
        <v>1</v>
      </c>
      <c r="E334" t="s">
        <v>2526</v>
      </c>
      <c r="F334" t="s">
        <v>2527</v>
      </c>
      <c r="G334" s="3" t="s">
        <v>1398</v>
      </c>
      <c r="H334" t="s">
        <v>680</v>
      </c>
      <c r="I334" t="s">
        <v>680</v>
      </c>
      <c r="J334" t="s">
        <v>680</v>
      </c>
      <c r="K334" t="s">
        <v>680</v>
      </c>
      <c r="L334" t="s">
        <v>680</v>
      </c>
      <c r="M334" t="s">
        <v>680</v>
      </c>
      <c r="N334" t="s">
        <v>680</v>
      </c>
      <c r="O334" t="s">
        <v>680</v>
      </c>
      <c r="P334" t="s">
        <v>680</v>
      </c>
      <c r="Q334" t="s">
        <v>680</v>
      </c>
      <c r="R334" t="s">
        <v>680</v>
      </c>
      <c r="S334" t="s">
        <v>680</v>
      </c>
      <c r="T334" t="s">
        <v>680</v>
      </c>
      <c r="U334" t="s">
        <v>680</v>
      </c>
      <c r="V334" t="s">
        <v>680</v>
      </c>
      <c r="W334" t="s">
        <v>680</v>
      </c>
      <c r="X334" t="s">
        <v>680</v>
      </c>
      <c r="Y334" t="s">
        <v>680</v>
      </c>
      <c r="Z334" t="s">
        <v>680</v>
      </c>
      <c r="AA334" t="s">
        <v>680</v>
      </c>
      <c r="AB334" t="s">
        <v>680</v>
      </c>
      <c r="AC334" t="s">
        <v>680</v>
      </c>
      <c r="AD334" t="s">
        <v>680</v>
      </c>
      <c r="AE334" t="s">
        <v>680</v>
      </c>
      <c r="AF334" t="s">
        <v>680</v>
      </c>
      <c r="AG334" t="s">
        <v>680</v>
      </c>
      <c r="AH334" t="s">
        <v>680</v>
      </c>
      <c r="AI334" t="s">
        <v>680</v>
      </c>
      <c r="AJ334" t="s">
        <v>680</v>
      </c>
      <c r="AK334" t="s">
        <v>680</v>
      </c>
      <c r="AL334" t="s">
        <v>680</v>
      </c>
      <c r="AM334" t="s">
        <v>680</v>
      </c>
      <c r="AN334" t="s">
        <v>680</v>
      </c>
      <c r="AO334" t="s">
        <v>680</v>
      </c>
      <c r="AP334" t="s">
        <v>680</v>
      </c>
      <c r="AQ334" t="s">
        <v>680</v>
      </c>
      <c r="AR334" t="s">
        <v>680</v>
      </c>
      <c r="AS334" t="s">
        <v>680</v>
      </c>
      <c r="AT334" t="s">
        <v>680</v>
      </c>
      <c r="AU334" t="s">
        <v>680</v>
      </c>
      <c r="AV334" t="s">
        <v>680</v>
      </c>
      <c r="AW334" t="s">
        <v>680</v>
      </c>
      <c r="AX334" t="s">
        <v>680</v>
      </c>
      <c r="AY334" t="s">
        <v>680</v>
      </c>
      <c r="AZ334" t="s">
        <v>680</v>
      </c>
      <c r="BA334" t="s">
        <v>680</v>
      </c>
      <c r="BB334" t="s">
        <v>680</v>
      </c>
      <c r="BC334" t="s">
        <v>680</v>
      </c>
      <c r="BD334" t="s">
        <v>680</v>
      </c>
      <c r="BE334" t="s">
        <v>680</v>
      </c>
      <c r="BF334" t="s">
        <v>680</v>
      </c>
      <c r="BG334" t="s">
        <v>679</v>
      </c>
      <c r="BH334" t="s">
        <v>680</v>
      </c>
      <c r="BI334" t="s">
        <v>680</v>
      </c>
    </row>
    <row r="335" spans="1:61" x14ac:dyDescent="0.25">
      <c r="A335" s="8" t="s">
        <v>1398</v>
      </c>
      <c r="B335" s="8" t="s">
        <v>2531</v>
      </c>
      <c r="C335" s="4" t="b">
        <f t="shared" si="10"/>
        <v>1</v>
      </c>
      <c r="D335" t="b">
        <f t="shared" si="11"/>
        <v>1</v>
      </c>
      <c r="E335" t="s">
        <v>2530</v>
      </c>
      <c r="F335" t="s">
        <v>2531</v>
      </c>
      <c r="G335" s="3" t="s">
        <v>1398</v>
      </c>
      <c r="H335" t="s">
        <v>679</v>
      </c>
      <c r="I335" t="s">
        <v>679</v>
      </c>
      <c r="J335" t="s">
        <v>680</v>
      </c>
      <c r="K335" t="s">
        <v>679</v>
      </c>
      <c r="L335" t="s">
        <v>679</v>
      </c>
      <c r="M335" t="s">
        <v>679</v>
      </c>
      <c r="N335" t="s">
        <v>679</v>
      </c>
      <c r="O335" t="s">
        <v>680</v>
      </c>
      <c r="P335" t="s">
        <v>680</v>
      </c>
      <c r="Q335" t="s">
        <v>679</v>
      </c>
      <c r="R335" t="s">
        <v>679</v>
      </c>
      <c r="S335" t="s">
        <v>679</v>
      </c>
      <c r="T335" t="s">
        <v>679</v>
      </c>
      <c r="U335" t="s">
        <v>679</v>
      </c>
      <c r="V335" t="s">
        <v>679</v>
      </c>
      <c r="W335" t="s">
        <v>679</v>
      </c>
      <c r="X335" t="s">
        <v>679</v>
      </c>
      <c r="Y335" t="s">
        <v>679</v>
      </c>
      <c r="Z335" t="s">
        <v>679</v>
      </c>
      <c r="AA335" t="s">
        <v>679</v>
      </c>
      <c r="AB335" t="s">
        <v>680</v>
      </c>
      <c r="AC335" t="s">
        <v>679</v>
      </c>
      <c r="AD335" t="s">
        <v>679</v>
      </c>
      <c r="AE335" t="s">
        <v>679</v>
      </c>
      <c r="AF335" t="s">
        <v>679</v>
      </c>
      <c r="AG335" t="s">
        <v>680</v>
      </c>
      <c r="AH335" t="s">
        <v>679</v>
      </c>
      <c r="AI335" t="s">
        <v>679</v>
      </c>
      <c r="AJ335" t="s">
        <v>679</v>
      </c>
      <c r="AK335" t="s">
        <v>680</v>
      </c>
      <c r="AL335" t="s">
        <v>679</v>
      </c>
      <c r="AM335" t="s">
        <v>679</v>
      </c>
      <c r="AN335" t="s">
        <v>679</v>
      </c>
      <c r="AO335" t="s">
        <v>679</v>
      </c>
      <c r="AP335" t="s">
        <v>680</v>
      </c>
      <c r="AQ335" t="s">
        <v>679</v>
      </c>
      <c r="AR335" t="s">
        <v>679</v>
      </c>
      <c r="AS335" t="s">
        <v>679</v>
      </c>
      <c r="AT335" t="s">
        <v>679</v>
      </c>
      <c r="AU335" t="s">
        <v>679</v>
      </c>
      <c r="AV335" t="s">
        <v>680</v>
      </c>
      <c r="AW335" t="s">
        <v>679</v>
      </c>
      <c r="AX335" t="s">
        <v>679</v>
      </c>
      <c r="AY335" t="s">
        <v>680</v>
      </c>
      <c r="AZ335" t="s">
        <v>679</v>
      </c>
      <c r="BA335" t="s">
        <v>679</v>
      </c>
      <c r="BB335" t="s">
        <v>679</v>
      </c>
      <c r="BC335" t="s">
        <v>680</v>
      </c>
      <c r="BD335" t="s">
        <v>680</v>
      </c>
      <c r="BE335" t="s">
        <v>679</v>
      </c>
      <c r="BF335" t="s">
        <v>679</v>
      </c>
      <c r="BG335" t="s">
        <v>679</v>
      </c>
      <c r="BH335" t="s">
        <v>680</v>
      </c>
      <c r="BI335" t="s">
        <v>680</v>
      </c>
    </row>
    <row r="336" spans="1:61" x14ac:dyDescent="0.25">
      <c r="A336" s="8" t="s">
        <v>1398</v>
      </c>
      <c r="B336" s="8" t="s">
        <v>2535</v>
      </c>
      <c r="C336" s="4" t="b">
        <f t="shared" si="10"/>
        <v>1</v>
      </c>
      <c r="D336" t="b">
        <f t="shared" si="11"/>
        <v>1</v>
      </c>
      <c r="E336" t="s">
        <v>2534</v>
      </c>
      <c r="F336" t="s">
        <v>2535</v>
      </c>
      <c r="G336" s="3" t="s">
        <v>1398</v>
      </c>
      <c r="H336" t="s">
        <v>680</v>
      </c>
      <c r="I336" t="s">
        <v>680</v>
      </c>
      <c r="J336" t="s">
        <v>680</v>
      </c>
      <c r="K336" t="s">
        <v>680</v>
      </c>
      <c r="L336" t="s">
        <v>680</v>
      </c>
      <c r="M336" t="s">
        <v>680</v>
      </c>
      <c r="N336" t="s">
        <v>680</v>
      </c>
      <c r="O336" t="s">
        <v>680</v>
      </c>
      <c r="P336" t="s">
        <v>680</v>
      </c>
      <c r="Q336" t="s">
        <v>680</v>
      </c>
      <c r="R336" t="s">
        <v>680</v>
      </c>
      <c r="S336" t="s">
        <v>680</v>
      </c>
      <c r="T336" t="s">
        <v>680</v>
      </c>
      <c r="U336" t="s">
        <v>680</v>
      </c>
      <c r="V336" t="s">
        <v>680</v>
      </c>
      <c r="W336" t="s">
        <v>680</v>
      </c>
      <c r="X336" t="s">
        <v>680</v>
      </c>
      <c r="Y336" t="s">
        <v>680</v>
      </c>
      <c r="Z336" t="s">
        <v>680</v>
      </c>
      <c r="AA336" t="s">
        <v>680</v>
      </c>
      <c r="AB336" t="s">
        <v>680</v>
      </c>
      <c r="AC336" t="s">
        <v>680</v>
      </c>
      <c r="AD336" t="s">
        <v>680</v>
      </c>
      <c r="AE336" t="s">
        <v>680</v>
      </c>
      <c r="AF336" t="s">
        <v>680</v>
      </c>
      <c r="AG336" t="s">
        <v>680</v>
      </c>
      <c r="AH336" t="s">
        <v>680</v>
      </c>
      <c r="AI336" t="s">
        <v>680</v>
      </c>
      <c r="AJ336" t="s">
        <v>680</v>
      </c>
      <c r="AK336" t="s">
        <v>680</v>
      </c>
      <c r="AL336" t="s">
        <v>680</v>
      </c>
      <c r="AM336" t="s">
        <v>680</v>
      </c>
      <c r="AN336" t="s">
        <v>680</v>
      </c>
      <c r="AO336" t="s">
        <v>680</v>
      </c>
      <c r="AP336" t="s">
        <v>680</v>
      </c>
      <c r="AQ336" t="s">
        <v>680</v>
      </c>
      <c r="AR336" t="s">
        <v>680</v>
      </c>
      <c r="AS336" t="s">
        <v>680</v>
      </c>
      <c r="AT336" t="s">
        <v>680</v>
      </c>
      <c r="AU336" t="s">
        <v>680</v>
      </c>
      <c r="AV336" t="s">
        <v>680</v>
      </c>
      <c r="AW336" t="s">
        <v>680</v>
      </c>
      <c r="AX336" t="s">
        <v>680</v>
      </c>
      <c r="AY336" t="s">
        <v>680</v>
      </c>
      <c r="AZ336" t="s">
        <v>680</v>
      </c>
      <c r="BA336" t="s">
        <v>680</v>
      </c>
      <c r="BB336" t="s">
        <v>680</v>
      </c>
      <c r="BC336" t="s">
        <v>680</v>
      </c>
      <c r="BD336" t="s">
        <v>680</v>
      </c>
      <c r="BE336" t="s">
        <v>680</v>
      </c>
      <c r="BF336" t="s">
        <v>680</v>
      </c>
      <c r="BG336" t="s">
        <v>679</v>
      </c>
      <c r="BH336" t="s">
        <v>680</v>
      </c>
      <c r="BI336" t="s">
        <v>680</v>
      </c>
    </row>
    <row r="337" spans="1:61" x14ac:dyDescent="0.25">
      <c r="A337" s="8" t="s">
        <v>1398</v>
      </c>
      <c r="B337" s="8" t="s">
        <v>2539</v>
      </c>
      <c r="C337" s="4" t="b">
        <f t="shared" si="10"/>
        <v>1</v>
      </c>
      <c r="D337" t="b">
        <f t="shared" si="11"/>
        <v>1</v>
      </c>
      <c r="E337" t="s">
        <v>2538</v>
      </c>
      <c r="F337" t="s">
        <v>2539</v>
      </c>
      <c r="G337" s="3" t="s">
        <v>1398</v>
      </c>
      <c r="H337" t="s">
        <v>679</v>
      </c>
      <c r="I337" t="s">
        <v>679</v>
      </c>
      <c r="J337" t="s">
        <v>679</v>
      </c>
      <c r="K337" t="s">
        <v>679</v>
      </c>
      <c r="L337" t="s">
        <v>679</v>
      </c>
      <c r="M337" t="s">
        <v>679</v>
      </c>
      <c r="N337" t="s">
        <v>679</v>
      </c>
      <c r="O337" t="s">
        <v>680</v>
      </c>
      <c r="P337" t="s">
        <v>680</v>
      </c>
      <c r="Q337" t="s">
        <v>680</v>
      </c>
      <c r="R337" t="s">
        <v>679</v>
      </c>
      <c r="S337" t="s">
        <v>679</v>
      </c>
      <c r="T337" t="s">
        <v>679</v>
      </c>
      <c r="U337" t="s">
        <v>679</v>
      </c>
      <c r="V337" t="s">
        <v>679</v>
      </c>
      <c r="W337" t="s">
        <v>679</v>
      </c>
      <c r="X337" t="s">
        <v>680</v>
      </c>
      <c r="Y337" t="s">
        <v>679</v>
      </c>
      <c r="Z337" t="s">
        <v>679</v>
      </c>
      <c r="AA337" t="s">
        <v>679</v>
      </c>
      <c r="AB337" t="s">
        <v>679</v>
      </c>
      <c r="AC337" t="s">
        <v>679</v>
      </c>
      <c r="AD337" t="s">
        <v>679</v>
      </c>
      <c r="AE337" t="s">
        <v>679</v>
      </c>
      <c r="AF337" t="s">
        <v>679</v>
      </c>
      <c r="AG337" t="s">
        <v>679</v>
      </c>
      <c r="AH337" t="s">
        <v>679</v>
      </c>
      <c r="AI337" t="s">
        <v>679</v>
      </c>
      <c r="AJ337" t="s">
        <v>680</v>
      </c>
      <c r="AK337" t="s">
        <v>680</v>
      </c>
      <c r="AL337" t="s">
        <v>679</v>
      </c>
      <c r="AM337" t="s">
        <v>679</v>
      </c>
      <c r="AN337" t="s">
        <v>679</v>
      </c>
      <c r="AO337" t="s">
        <v>679</v>
      </c>
      <c r="AP337" t="s">
        <v>680</v>
      </c>
      <c r="AQ337" t="s">
        <v>680</v>
      </c>
      <c r="AR337" t="s">
        <v>679</v>
      </c>
      <c r="AS337" t="s">
        <v>679</v>
      </c>
      <c r="AT337" t="s">
        <v>680</v>
      </c>
      <c r="AU337" t="s">
        <v>680</v>
      </c>
      <c r="AV337" t="s">
        <v>679</v>
      </c>
      <c r="AW337" t="s">
        <v>679</v>
      </c>
      <c r="AX337" t="s">
        <v>679</v>
      </c>
      <c r="AY337" t="s">
        <v>680</v>
      </c>
      <c r="AZ337" t="s">
        <v>679</v>
      </c>
      <c r="BA337" t="s">
        <v>679</v>
      </c>
      <c r="BB337" t="s">
        <v>679</v>
      </c>
      <c r="BC337" t="s">
        <v>680</v>
      </c>
      <c r="BD337" t="s">
        <v>679</v>
      </c>
      <c r="BE337" t="s">
        <v>679</v>
      </c>
      <c r="BF337" t="s">
        <v>679</v>
      </c>
      <c r="BG337" t="s">
        <v>679</v>
      </c>
      <c r="BH337" t="s">
        <v>680</v>
      </c>
      <c r="BI337" t="s">
        <v>679</v>
      </c>
    </row>
    <row r="338" spans="1:61" x14ac:dyDescent="0.25">
      <c r="A338" s="8" t="s">
        <v>1398</v>
      </c>
      <c r="B338" s="8" t="s">
        <v>2543</v>
      </c>
      <c r="C338" s="4" t="b">
        <f t="shared" si="10"/>
        <v>1</v>
      </c>
      <c r="D338" t="b">
        <f t="shared" si="11"/>
        <v>1</v>
      </c>
      <c r="E338" t="s">
        <v>2542</v>
      </c>
      <c r="F338" t="s">
        <v>2543</v>
      </c>
      <c r="G338" s="3" t="s">
        <v>1398</v>
      </c>
      <c r="H338" t="s">
        <v>680</v>
      </c>
      <c r="I338" t="s">
        <v>679</v>
      </c>
      <c r="J338" t="s">
        <v>679</v>
      </c>
      <c r="K338" t="s">
        <v>679</v>
      </c>
      <c r="L338" t="s">
        <v>679</v>
      </c>
      <c r="M338" t="s">
        <v>680</v>
      </c>
      <c r="N338" t="s">
        <v>679</v>
      </c>
      <c r="O338" t="s">
        <v>680</v>
      </c>
      <c r="P338" t="s">
        <v>679</v>
      </c>
      <c r="Q338" t="s">
        <v>679</v>
      </c>
      <c r="R338" t="s">
        <v>679</v>
      </c>
      <c r="S338" t="s">
        <v>679</v>
      </c>
      <c r="T338" t="s">
        <v>679</v>
      </c>
      <c r="U338" t="s">
        <v>679</v>
      </c>
      <c r="V338" t="s">
        <v>679</v>
      </c>
      <c r="W338" t="s">
        <v>680</v>
      </c>
      <c r="X338" t="s">
        <v>679</v>
      </c>
      <c r="Y338" t="s">
        <v>679</v>
      </c>
      <c r="Z338" t="s">
        <v>679</v>
      </c>
      <c r="AA338" t="s">
        <v>679</v>
      </c>
      <c r="AB338" t="s">
        <v>679</v>
      </c>
      <c r="AC338" t="s">
        <v>679</v>
      </c>
      <c r="AD338" t="s">
        <v>679</v>
      </c>
      <c r="AE338" t="s">
        <v>679</v>
      </c>
      <c r="AF338" t="s">
        <v>679</v>
      </c>
      <c r="AG338" t="s">
        <v>679</v>
      </c>
      <c r="AH338" t="s">
        <v>679</v>
      </c>
      <c r="AI338" t="s">
        <v>679</v>
      </c>
      <c r="AJ338" t="s">
        <v>679</v>
      </c>
      <c r="AK338" t="s">
        <v>680</v>
      </c>
      <c r="AL338" t="s">
        <v>679</v>
      </c>
      <c r="AM338" t="s">
        <v>679</v>
      </c>
      <c r="AN338" t="s">
        <v>679</v>
      </c>
      <c r="AO338" t="s">
        <v>680</v>
      </c>
      <c r="AP338" t="s">
        <v>680</v>
      </c>
      <c r="AQ338" t="s">
        <v>679</v>
      </c>
      <c r="AR338" t="s">
        <v>679</v>
      </c>
      <c r="AS338" t="s">
        <v>679</v>
      </c>
      <c r="AT338" t="s">
        <v>680</v>
      </c>
      <c r="AU338" t="s">
        <v>679</v>
      </c>
      <c r="AV338" t="s">
        <v>679</v>
      </c>
      <c r="AW338" t="s">
        <v>679</v>
      </c>
      <c r="AX338" t="s">
        <v>679</v>
      </c>
      <c r="AY338" t="s">
        <v>680</v>
      </c>
      <c r="AZ338" t="s">
        <v>679</v>
      </c>
      <c r="BA338" t="s">
        <v>679</v>
      </c>
      <c r="BB338" t="s">
        <v>679</v>
      </c>
      <c r="BC338" t="s">
        <v>680</v>
      </c>
      <c r="BD338" t="s">
        <v>679</v>
      </c>
      <c r="BE338" t="s">
        <v>679</v>
      </c>
      <c r="BF338" t="s">
        <v>679</v>
      </c>
      <c r="BG338" t="s">
        <v>679</v>
      </c>
      <c r="BH338" t="s">
        <v>680</v>
      </c>
      <c r="BI338" t="s">
        <v>679</v>
      </c>
    </row>
    <row r="339" spans="1:61" x14ac:dyDescent="0.25">
      <c r="A339" s="8" t="s">
        <v>1398</v>
      </c>
      <c r="B339" s="8" t="s">
        <v>2547</v>
      </c>
      <c r="C339" s="4" t="b">
        <f t="shared" si="10"/>
        <v>1</v>
      </c>
      <c r="D339" t="b">
        <f t="shared" si="11"/>
        <v>1</v>
      </c>
      <c r="E339" t="s">
        <v>2546</v>
      </c>
      <c r="F339" t="s">
        <v>2547</v>
      </c>
      <c r="G339" s="3" t="s">
        <v>1398</v>
      </c>
      <c r="H339" t="s">
        <v>680</v>
      </c>
      <c r="I339" t="s">
        <v>680</v>
      </c>
      <c r="J339" t="s">
        <v>680</v>
      </c>
      <c r="K339" t="s">
        <v>680</v>
      </c>
      <c r="L339" t="s">
        <v>680</v>
      </c>
      <c r="M339" t="s">
        <v>680</v>
      </c>
      <c r="N339" t="s">
        <v>680</v>
      </c>
      <c r="O339" t="s">
        <v>680</v>
      </c>
      <c r="P339" t="s">
        <v>680</v>
      </c>
      <c r="Q339" t="s">
        <v>680</v>
      </c>
      <c r="R339" t="s">
        <v>680</v>
      </c>
      <c r="S339" t="s">
        <v>680</v>
      </c>
      <c r="T339" t="s">
        <v>680</v>
      </c>
      <c r="U339" t="s">
        <v>680</v>
      </c>
      <c r="V339" t="s">
        <v>680</v>
      </c>
      <c r="W339" t="s">
        <v>680</v>
      </c>
      <c r="X339" t="s">
        <v>680</v>
      </c>
      <c r="Y339" t="s">
        <v>680</v>
      </c>
      <c r="Z339" t="s">
        <v>680</v>
      </c>
      <c r="AA339" t="s">
        <v>680</v>
      </c>
      <c r="AB339" t="s">
        <v>680</v>
      </c>
      <c r="AC339" t="s">
        <v>680</v>
      </c>
      <c r="AD339" t="s">
        <v>680</v>
      </c>
      <c r="AE339" t="s">
        <v>680</v>
      </c>
      <c r="AF339" t="s">
        <v>680</v>
      </c>
      <c r="AG339" t="s">
        <v>680</v>
      </c>
      <c r="AH339" t="s">
        <v>680</v>
      </c>
      <c r="AI339" t="s">
        <v>680</v>
      </c>
      <c r="AJ339" t="s">
        <v>680</v>
      </c>
      <c r="AK339" t="s">
        <v>680</v>
      </c>
      <c r="AL339" t="s">
        <v>680</v>
      </c>
      <c r="AM339" t="s">
        <v>680</v>
      </c>
      <c r="AN339" t="s">
        <v>680</v>
      </c>
      <c r="AO339" t="s">
        <v>680</v>
      </c>
      <c r="AP339" t="s">
        <v>680</v>
      </c>
      <c r="AQ339" t="s">
        <v>680</v>
      </c>
      <c r="AR339" t="s">
        <v>680</v>
      </c>
      <c r="AS339" t="s">
        <v>680</v>
      </c>
      <c r="AT339" t="s">
        <v>680</v>
      </c>
      <c r="AU339" t="s">
        <v>680</v>
      </c>
      <c r="AV339" t="s">
        <v>680</v>
      </c>
      <c r="AW339" t="s">
        <v>680</v>
      </c>
      <c r="AX339" t="s">
        <v>680</v>
      </c>
      <c r="AY339" t="s">
        <v>680</v>
      </c>
      <c r="AZ339" t="s">
        <v>680</v>
      </c>
      <c r="BA339" t="s">
        <v>680</v>
      </c>
      <c r="BB339" t="s">
        <v>680</v>
      </c>
      <c r="BC339" t="s">
        <v>680</v>
      </c>
      <c r="BD339" t="s">
        <v>680</v>
      </c>
      <c r="BE339" t="s">
        <v>680</v>
      </c>
      <c r="BF339" t="s">
        <v>680</v>
      </c>
      <c r="BG339" t="s">
        <v>680</v>
      </c>
      <c r="BH339" t="s">
        <v>680</v>
      </c>
      <c r="BI339" t="s">
        <v>680</v>
      </c>
    </row>
    <row r="340" spans="1:61" x14ac:dyDescent="0.25">
      <c r="A340" s="8" t="s">
        <v>1398</v>
      </c>
      <c r="B340" s="8" t="s">
        <v>2551</v>
      </c>
      <c r="C340" s="4" t="b">
        <f t="shared" si="10"/>
        <v>1</v>
      </c>
      <c r="D340" t="b">
        <f t="shared" si="11"/>
        <v>1</v>
      </c>
      <c r="E340" t="s">
        <v>2550</v>
      </c>
      <c r="F340" t="s">
        <v>2551</v>
      </c>
      <c r="G340" s="3" t="s">
        <v>1398</v>
      </c>
      <c r="H340" t="s">
        <v>679</v>
      </c>
      <c r="I340" t="s">
        <v>680</v>
      </c>
      <c r="J340" t="s">
        <v>679</v>
      </c>
      <c r="K340" t="s">
        <v>680</v>
      </c>
      <c r="L340" t="s">
        <v>680</v>
      </c>
      <c r="M340" t="s">
        <v>679</v>
      </c>
      <c r="N340" t="s">
        <v>679</v>
      </c>
      <c r="O340" t="s">
        <v>679</v>
      </c>
      <c r="P340" t="s">
        <v>680</v>
      </c>
      <c r="Q340" t="s">
        <v>679</v>
      </c>
      <c r="R340" t="s">
        <v>680</v>
      </c>
      <c r="S340" t="s">
        <v>680</v>
      </c>
      <c r="T340" t="s">
        <v>680</v>
      </c>
      <c r="U340" t="s">
        <v>679</v>
      </c>
      <c r="V340" t="s">
        <v>679</v>
      </c>
      <c r="W340" t="s">
        <v>680</v>
      </c>
      <c r="X340" t="s">
        <v>679</v>
      </c>
      <c r="Y340" t="s">
        <v>680</v>
      </c>
      <c r="Z340" t="s">
        <v>680</v>
      </c>
      <c r="AA340" t="s">
        <v>679</v>
      </c>
      <c r="AB340" t="s">
        <v>679</v>
      </c>
      <c r="AC340" t="s">
        <v>680</v>
      </c>
      <c r="AD340" t="s">
        <v>679</v>
      </c>
      <c r="AE340" t="s">
        <v>679</v>
      </c>
      <c r="AF340" t="s">
        <v>679</v>
      </c>
      <c r="AG340" t="s">
        <v>679</v>
      </c>
      <c r="AH340" t="s">
        <v>679</v>
      </c>
      <c r="AI340" t="s">
        <v>679</v>
      </c>
      <c r="AJ340" t="s">
        <v>680</v>
      </c>
      <c r="AK340" t="s">
        <v>679</v>
      </c>
      <c r="AL340" t="s">
        <v>679</v>
      </c>
      <c r="AM340" t="s">
        <v>680</v>
      </c>
      <c r="AN340" t="s">
        <v>679</v>
      </c>
      <c r="AO340" t="s">
        <v>680</v>
      </c>
      <c r="AP340" t="s">
        <v>680</v>
      </c>
      <c r="AQ340" t="s">
        <v>680</v>
      </c>
      <c r="AR340" t="s">
        <v>680</v>
      </c>
      <c r="AS340" t="s">
        <v>679</v>
      </c>
      <c r="AT340" t="s">
        <v>679</v>
      </c>
      <c r="AU340" t="s">
        <v>679</v>
      </c>
      <c r="AV340" t="s">
        <v>679</v>
      </c>
      <c r="AW340" t="s">
        <v>679</v>
      </c>
      <c r="AX340" t="s">
        <v>679</v>
      </c>
      <c r="AY340" t="s">
        <v>680</v>
      </c>
      <c r="AZ340" t="s">
        <v>679</v>
      </c>
      <c r="BA340" t="s">
        <v>679</v>
      </c>
      <c r="BB340" t="s">
        <v>679</v>
      </c>
      <c r="BC340" t="s">
        <v>680</v>
      </c>
      <c r="BD340" t="s">
        <v>679</v>
      </c>
      <c r="BE340" t="s">
        <v>680</v>
      </c>
      <c r="BF340" t="s">
        <v>679</v>
      </c>
      <c r="BG340" t="s">
        <v>679</v>
      </c>
      <c r="BH340" t="s">
        <v>680</v>
      </c>
      <c r="BI340" t="s">
        <v>680</v>
      </c>
    </row>
    <row r="341" spans="1:61" x14ac:dyDescent="0.25">
      <c r="A341" s="8" t="s">
        <v>1398</v>
      </c>
      <c r="B341" s="8" t="s">
        <v>2555</v>
      </c>
      <c r="C341" s="4" t="b">
        <f t="shared" si="10"/>
        <v>1</v>
      </c>
      <c r="D341" t="b">
        <f t="shared" si="11"/>
        <v>1</v>
      </c>
      <c r="E341" t="s">
        <v>2554</v>
      </c>
      <c r="F341" t="s">
        <v>2555</v>
      </c>
      <c r="G341" s="3" t="s">
        <v>1398</v>
      </c>
      <c r="H341" t="s">
        <v>679</v>
      </c>
      <c r="I341" t="s">
        <v>679</v>
      </c>
      <c r="J341" t="s">
        <v>679</v>
      </c>
      <c r="K341" t="s">
        <v>679</v>
      </c>
      <c r="L341" t="s">
        <v>679</v>
      </c>
      <c r="M341" t="s">
        <v>679</v>
      </c>
      <c r="N341" t="s">
        <v>679</v>
      </c>
      <c r="O341" t="s">
        <v>679</v>
      </c>
      <c r="P341" t="s">
        <v>679</v>
      </c>
      <c r="Q341" t="s">
        <v>679</v>
      </c>
      <c r="R341" t="s">
        <v>679</v>
      </c>
      <c r="S341" t="s">
        <v>679</v>
      </c>
      <c r="T341" t="s">
        <v>679</v>
      </c>
      <c r="U341" t="s">
        <v>679</v>
      </c>
      <c r="V341" t="s">
        <v>679</v>
      </c>
      <c r="W341" t="s">
        <v>680</v>
      </c>
      <c r="X341" t="s">
        <v>680</v>
      </c>
      <c r="Y341" t="s">
        <v>679</v>
      </c>
      <c r="Z341" t="s">
        <v>679</v>
      </c>
      <c r="AA341" t="s">
        <v>679</v>
      </c>
      <c r="AB341" t="s">
        <v>680</v>
      </c>
      <c r="AC341" t="s">
        <v>679</v>
      </c>
      <c r="AD341" t="s">
        <v>680</v>
      </c>
      <c r="AE341" t="s">
        <v>679</v>
      </c>
      <c r="AF341" t="s">
        <v>679</v>
      </c>
      <c r="AG341" t="s">
        <v>679</v>
      </c>
      <c r="AH341" t="s">
        <v>679</v>
      </c>
      <c r="AI341" t="s">
        <v>679</v>
      </c>
      <c r="AJ341" t="s">
        <v>680</v>
      </c>
      <c r="AK341" t="s">
        <v>679</v>
      </c>
      <c r="AL341" t="s">
        <v>679</v>
      </c>
      <c r="AM341" t="s">
        <v>679</v>
      </c>
      <c r="AN341" t="s">
        <v>680</v>
      </c>
      <c r="AO341" t="s">
        <v>679</v>
      </c>
      <c r="AP341" t="s">
        <v>680</v>
      </c>
      <c r="AQ341" t="s">
        <v>679</v>
      </c>
      <c r="AR341" t="s">
        <v>679</v>
      </c>
      <c r="AS341" t="s">
        <v>679</v>
      </c>
      <c r="AT341" t="s">
        <v>679</v>
      </c>
      <c r="AU341" t="s">
        <v>679</v>
      </c>
      <c r="AV341" t="s">
        <v>679</v>
      </c>
      <c r="AW341" t="s">
        <v>679</v>
      </c>
      <c r="AX341" t="s">
        <v>679</v>
      </c>
      <c r="AY341" t="s">
        <v>680</v>
      </c>
      <c r="AZ341" t="s">
        <v>679</v>
      </c>
      <c r="BA341" t="s">
        <v>680</v>
      </c>
      <c r="BB341" t="s">
        <v>679</v>
      </c>
      <c r="BC341" t="s">
        <v>680</v>
      </c>
      <c r="BD341" t="s">
        <v>679</v>
      </c>
      <c r="BE341" t="s">
        <v>679</v>
      </c>
      <c r="BF341" t="s">
        <v>679</v>
      </c>
      <c r="BG341" t="s">
        <v>679</v>
      </c>
      <c r="BH341" t="s">
        <v>680</v>
      </c>
      <c r="BI341" t="s">
        <v>679</v>
      </c>
    </row>
    <row r="342" spans="1:61" x14ac:dyDescent="0.25">
      <c r="A342" s="8" t="s">
        <v>1398</v>
      </c>
      <c r="B342" s="8" t="s">
        <v>2559</v>
      </c>
      <c r="C342" s="4" t="b">
        <f t="shared" si="10"/>
        <v>1</v>
      </c>
      <c r="D342" t="b">
        <f t="shared" si="11"/>
        <v>1</v>
      </c>
      <c r="E342" t="s">
        <v>2558</v>
      </c>
      <c r="F342" t="s">
        <v>2559</v>
      </c>
      <c r="G342" s="3" t="s">
        <v>1398</v>
      </c>
      <c r="H342" t="s">
        <v>679</v>
      </c>
      <c r="I342" t="s">
        <v>679</v>
      </c>
      <c r="J342" t="s">
        <v>679</v>
      </c>
      <c r="K342" t="s">
        <v>679</v>
      </c>
      <c r="L342" t="s">
        <v>679</v>
      </c>
      <c r="M342" t="s">
        <v>679</v>
      </c>
      <c r="N342" t="s">
        <v>679</v>
      </c>
      <c r="O342" t="s">
        <v>679</v>
      </c>
      <c r="P342" t="s">
        <v>679</v>
      </c>
      <c r="Q342" t="s">
        <v>679</v>
      </c>
      <c r="R342" t="s">
        <v>679</v>
      </c>
      <c r="S342" t="s">
        <v>679</v>
      </c>
      <c r="T342" t="s">
        <v>679</v>
      </c>
      <c r="U342" t="s">
        <v>679</v>
      </c>
      <c r="V342" t="s">
        <v>680</v>
      </c>
      <c r="W342" t="s">
        <v>679</v>
      </c>
      <c r="X342" t="s">
        <v>680</v>
      </c>
      <c r="Y342" t="s">
        <v>679</v>
      </c>
      <c r="Z342" t="s">
        <v>679</v>
      </c>
      <c r="AA342" t="s">
        <v>679</v>
      </c>
      <c r="AB342" t="s">
        <v>679</v>
      </c>
      <c r="AC342" t="s">
        <v>679</v>
      </c>
      <c r="AD342" t="s">
        <v>680</v>
      </c>
      <c r="AE342" t="s">
        <v>679</v>
      </c>
      <c r="AF342" t="s">
        <v>679</v>
      </c>
      <c r="AG342" t="s">
        <v>679</v>
      </c>
      <c r="AH342" t="s">
        <v>679</v>
      </c>
      <c r="AI342" t="s">
        <v>679</v>
      </c>
      <c r="AJ342" t="s">
        <v>679</v>
      </c>
      <c r="AK342" t="s">
        <v>679</v>
      </c>
      <c r="AL342" t="s">
        <v>679</v>
      </c>
      <c r="AM342" t="s">
        <v>679</v>
      </c>
      <c r="AN342" t="s">
        <v>679</v>
      </c>
      <c r="AO342" t="s">
        <v>679</v>
      </c>
      <c r="AP342" t="s">
        <v>680</v>
      </c>
      <c r="AQ342" t="s">
        <v>679</v>
      </c>
      <c r="AR342" t="s">
        <v>679</v>
      </c>
      <c r="AS342" t="s">
        <v>679</v>
      </c>
      <c r="AT342" t="s">
        <v>679</v>
      </c>
      <c r="AU342" t="s">
        <v>679</v>
      </c>
      <c r="AV342" t="s">
        <v>679</v>
      </c>
      <c r="AW342" t="s">
        <v>679</v>
      </c>
      <c r="AX342" t="s">
        <v>679</v>
      </c>
      <c r="AY342" t="s">
        <v>680</v>
      </c>
      <c r="AZ342" t="s">
        <v>680</v>
      </c>
      <c r="BA342" t="s">
        <v>679</v>
      </c>
      <c r="BB342" t="s">
        <v>679</v>
      </c>
      <c r="BC342" t="s">
        <v>680</v>
      </c>
      <c r="BD342" t="s">
        <v>679</v>
      </c>
      <c r="BE342" t="s">
        <v>679</v>
      </c>
      <c r="BF342" t="s">
        <v>679</v>
      </c>
      <c r="BG342" t="s">
        <v>679</v>
      </c>
      <c r="BH342" t="s">
        <v>680</v>
      </c>
      <c r="BI342" t="s">
        <v>679</v>
      </c>
    </row>
    <row r="343" spans="1:61" x14ac:dyDescent="0.25">
      <c r="A343" s="6" t="s">
        <v>1371</v>
      </c>
      <c r="B343" s="6" t="s">
        <v>2569</v>
      </c>
      <c r="C343" s="4" t="b">
        <f t="shared" si="10"/>
        <v>0</v>
      </c>
      <c r="D343" t="b">
        <f t="shared" si="11"/>
        <v>0</v>
      </c>
    </row>
    <row r="344" spans="1:61" x14ac:dyDescent="0.25">
      <c r="A344" s="8" t="s">
        <v>1398</v>
      </c>
      <c r="B344" s="8" t="s">
        <v>2571</v>
      </c>
      <c r="C344" s="4" t="b">
        <f t="shared" si="10"/>
        <v>1</v>
      </c>
      <c r="D344" t="b">
        <f t="shared" si="11"/>
        <v>1</v>
      </c>
      <c r="E344" t="s">
        <v>2570</v>
      </c>
      <c r="F344" t="s">
        <v>2571</v>
      </c>
      <c r="G344" s="3" t="s">
        <v>1398</v>
      </c>
      <c r="H344" t="s">
        <v>679</v>
      </c>
      <c r="I344" t="s">
        <v>679</v>
      </c>
      <c r="J344" t="s">
        <v>679</v>
      </c>
      <c r="K344" t="s">
        <v>679</v>
      </c>
      <c r="L344" t="s">
        <v>679</v>
      </c>
      <c r="M344" t="s">
        <v>679</v>
      </c>
      <c r="N344" t="s">
        <v>680</v>
      </c>
      <c r="O344" t="s">
        <v>680</v>
      </c>
      <c r="P344" t="s">
        <v>679</v>
      </c>
      <c r="Q344" t="s">
        <v>679</v>
      </c>
      <c r="R344" t="s">
        <v>680</v>
      </c>
      <c r="S344" t="s">
        <v>679</v>
      </c>
      <c r="T344" t="s">
        <v>679</v>
      </c>
      <c r="U344" t="s">
        <v>679</v>
      </c>
      <c r="V344" t="s">
        <v>679</v>
      </c>
      <c r="W344" t="s">
        <v>679</v>
      </c>
      <c r="X344" t="s">
        <v>679</v>
      </c>
      <c r="Y344" t="s">
        <v>680</v>
      </c>
      <c r="Z344" t="s">
        <v>680</v>
      </c>
      <c r="AA344" t="s">
        <v>680</v>
      </c>
      <c r="AB344" t="s">
        <v>679</v>
      </c>
      <c r="AC344" t="s">
        <v>679</v>
      </c>
      <c r="AD344" t="s">
        <v>679</v>
      </c>
      <c r="AE344" t="s">
        <v>679</v>
      </c>
      <c r="AF344" t="s">
        <v>680</v>
      </c>
      <c r="AG344" t="s">
        <v>679</v>
      </c>
      <c r="AH344" t="s">
        <v>679</v>
      </c>
      <c r="AI344" t="s">
        <v>679</v>
      </c>
      <c r="AJ344" t="s">
        <v>680</v>
      </c>
      <c r="AK344" t="s">
        <v>679</v>
      </c>
      <c r="AL344" t="s">
        <v>679</v>
      </c>
      <c r="AM344" t="s">
        <v>679</v>
      </c>
      <c r="AN344" t="s">
        <v>679</v>
      </c>
      <c r="AO344" t="s">
        <v>680</v>
      </c>
      <c r="AP344" t="s">
        <v>680</v>
      </c>
      <c r="AQ344" t="s">
        <v>680</v>
      </c>
      <c r="AR344" t="s">
        <v>680</v>
      </c>
      <c r="AS344" t="s">
        <v>680</v>
      </c>
      <c r="AT344" t="s">
        <v>679</v>
      </c>
      <c r="AU344" t="s">
        <v>679</v>
      </c>
      <c r="AV344" t="s">
        <v>680</v>
      </c>
      <c r="AW344" t="s">
        <v>680</v>
      </c>
      <c r="AX344" t="s">
        <v>680</v>
      </c>
      <c r="AY344" t="s">
        <v>680</v>
      </c>
      <c r="AZ344" t="s">
        <v>680</v>
      </c>
      <c r="BA344" t="s">
        <v>680</v>
      </c>
      <c r="BB344" t="s">
        <v>680</v>
      </c>
      <c r="BC344" t="s">
        <v>680</v>
      </c>
      <c r="BD344" t="s">
        <v>680</v>
      </c>
      <c r="BE344" t="s">
        <v>680</v>
      </c>
      <c r="BF344" t="s">
        <v>680</v>
      </c>
      <c r="BG344" t="s">
        <v>679</v>
      </c>
      <c r="BH344" t="s">
        <v>680</v>
      </c>
      <c r="BI344" t="s">
        <v>680</v>
      </c>
    </row>
    <row r="345" spans="1:61" x14ac:dyDescent="0.25">
      <c r="A345" s="8" t="s">
        <v>1398</v>
      </c>
      <c r="B345" s="8" t="s">
        <v>2575</v>
      </c>
      <c r="C345" s="4" t="b">
        <f t="shared" si="10"/>
        <v>1</v>
      </c>
      <c r="D345" t="b">
        <f t="shared" si="11"/>
        <v>1</v>
      </c>
      <c r="E345" t="s">
        <v>2574</v>
      </c>
      <c r="F345" t="s">
        <v>2575</v>
      </c>
      <c r="G345" s="3" t="s">
        <v>1398</v>
      </c>
      <c r="H345" t="s">
        <v>679</v>
      </c>
      <c r="I345" t="s">
        <v>679</v>
      </c>
      <c r="J345" t="s">
        <v>679</v>
      </c>
      <c r="K345" t="s">
        <v>679</v>
      </c>
      <c r="L345" t="s">
        <v>679</v>
      </c>
      <c r="M345" t="s">
        <v>679</v>
      </c>
      <c r="N345" t="s">
        <v>679</v>
      </c>
      <c r="O345" t="s">
        <v>679</v>
      </c>
      <c r="P345" t="s">
        <v>679</v>
      </c>
      <c r="Q345" t="s">
        <v>679</v>
      </c>
      <c r="R345" t="s">
        <v>680</v>
      </c>
      <c r="S345" t="s">
        <v>679</v>
      </c>
      <c r="T345" t="s">
        <v>679</v>
      </c>
      <c r="U345" t="s">
        <v>679</v>
      </c>
      <c r="V345" t="s">
        <v>679</v>
      </c>
      <c r="W345" t="s">
        <v>679</v>
      </c>
      <c r="X345" t="s">
        <v>679</v>
      </c>
      <c r="Y345" t="s">
        <v>680</v>
      </c>
      <c r="Z345" t="s">
        <v>679</v>
      </c>
      <c r="AA345" t="s">
        <v>679</v>
      </c>
      <c r="AB345" t="s">
        <v>679</v>
      </c>
      <c r="AC345" t="s">
        <v>679</v>
      </c>
      <c r="AD345" t="s">
        <v>679</v>
      </c>
      <c r="AE345" t="s">
        <v>679</v>
      </c>
      <c r="AF345" t="s">
        <v>679</v>
      </c>
      <c r="AG345" t="s">
        <v>679</v>
      </c>
      <c r="AH345" t="s">
        <v>679</v>
      </c>
      <c r="AI345" t="s">
        <v>679</v>
      </c>
      <c r="AJ345" t="s">
        <v>679</v>
      </c>
      <c r="AK345" t="s">
        <v>679</v>
      </c>
      <c r="AL345" t="s">
        <v>679</v>
      </c>
      <c r="AM345" t="s">
        <v>679</v>
      </c>
      <c r="AN345" t="s">
        <v>679</v>
      </c>
      <c r="AO345" t="s">
        <v>680</v>
      </c>
      <c r="AP345" t="s">
        <v>680</v>
      </c>
      <c r="AQ345" t="s">
        <v>679</v>
      </c>
      <c r="AR345" t="s">
        <v>679</v>
      </c>
      <c r="AS345" t="s">
        <v>679</v>
      </c>
      <c r="AT345" t="s">
        <v>679</v>
      </c>
      <c r="AU345" t="s">
        <v>679</v>
      </c>
      <c r="AV345" t="s">
        <v>679</v>
      </c>
      <c r="AW345" t="s">
        <v>679</v>
      </c>
      <c r="AX345" t="s">
        <v>679</v>
      </c>
      <c r="AY345" t="s">
        <v>680</v>
      </c>
      <c r="AZ345" t="s">
        <v>679</v>
      </c>
      <c r="BA345" t="s">
        <v>679</v>
      </c>
      <c r="BB345" t="s">
        <v>679</v>
      </c>
      <c r="BC345" t="s">
        <v>680</v>
      </c>
      <c r="BD345" t="s">
        <v>679</v>
      </c>
      <c r="BE345" t="s">
        <v>679</v>
      </c>
      <c r="BF345" t="s">
        <v>679</v>
      </c>
      <c r="BG345" t="s">
        <v>679</v>
      </c>
      <c r="BH345" t="s">
        <v>680</v>
      </c>
      <c r="BI345" t="s">
        <v>679</v>
      </c>
    </row>
    <row r="346" spans="1:61" x14ac:dyDescent="0.25">
      <c r="A346" s="8" t="s">
        <v>1398</v>
      </c>
      <c r="B346" s="8" t="s">
        <v>2579</v>
      </c>
      <c r="C346" s="4" t="b">
        <f t="shared" si="10"/>
        <v>1</v>
      </c>
      <c r="D346" t="b">
        <f t="shared" si="11"/>
        <v>1</v>
      </c>
      <c r="E346" t="s">
        <v>2578</v>
      </c>
      <c r="F346" t="s">
        <v>2579</v>
      </c>
      <c r="G346" s="3" t="s">
        <v>1398</v>
      </c>
      <c r="H346" t="s">
        <v>679</v>
      </c>
      <c r="I346" t="s">
        <v>679</v>
      </c>
      <c r="J346" t="s">
        <v>679</v>
      </c>
      <c r="K346" t="s">
        <v>679</v>
      </c>
      <c r="L346" t="s">
        <v>679</v>
      </c>
      <c r="M346" t="s">
        <v>679</v>
      </c>
      <c r="N346" t="s">
        <v>679</v>
      </c>
      <c r="O346" t="s">
        <v>679</v>
      </c>
      <c r="P346" t="s">
        <v>679</v>
      </c>
      <c r="Q346" t="s">
        <v>679</v>
      </c>
      <c r="R346" t="s">
        <v>679</v>
      </c>
      <c r="S346" t="s">
        <v>679</v>
      </c>
      <c r="T346" t="s">
        <v>679</v>
      </c>
      <c r="U346" t="s">
        <v>679</v>
      </c>
      <c r="V346" t="s">
        <v>679</v>
      </c>
      <c r="W346" t="s">
        <v>679</v>
      </c>
      <c r="X346" t="s">
        <v>679</v>
      </c>
      <c r="Y346" t="s">
        <v>679</v>
      </c>
      <c r="Z346" t="s">
        <v>679</v>
      </c>
      <c r="AA346" t="s">
        <v>679</v>
      </c>
      <c r="AB346" t="s">
        <v>679</v>
      </c>
      <c r="AC346" t="s">
        <v>679</v>
      </c>
      <c r="AD346" t="s">
        <v>679</v>
      </c>
      <c r="AE346" t="s">
        <v>679</v>
      </c>
      <c r="AF346" t="s">
        <v>679</v>
      </c>
      <c r="AG346" t="s">
        <v>679</v>
      </c>
      <c r="AH346" t="s">
        <v>679</v>
      </c>
      <c r="AI346" t="s">
        <v>679</v>
      </c>
      <c r="AJ346" t="s">
        <v>679</v>
      </c>
      <c r="AK346" t="s">
        <v>679</v>
      </c>
      <c r="AL346" t="s">
        <v>679</v>
      </c>
      <c r="AM346" t="s">
        <v>679</v>
      </c>
      <c r="AN346" t="s">
        <v>679</v>
      </c>
      <c r="AO346" t="s">
        <v>679</v>
      </c>
      <c r="AP346" t="s">
        <v>680</v>
      </c>
      <c r="AQ346" t="s">
        <v>679</v>
      </c>
      <c r="AR346" t="s">
        <v>679</v>
      </c>
      <c r="AS346" t="s">
        <v>679</v>
      </c>
      <c r="AT346" t="s">
        <v>679</v>
      </c>
      <c r="AU346" t="s">
        <v>679</v>
      </c>
      <c r="AV346" t="s">
        <v>679</v>
      </c>
      <c r="AW346" t="s">
        <v>679</v>
      </c>
      <c r="AX346" t="s">
        <v>679</v>
      </c>
      <c r="AY346" t="s">
        <v>680</v>
      </c>
      <c r="AZ346" t="s">
        <v>679</v>
      </c>
      <c r="BA346" t="s">
        <v>679</v>
      </c>
      <c r="BB346" t="s">
        <v>679</v>
      </c>
      <c r="BC346" t="s">
        <v>680</v>
      </c>
      <c r="BD346" t="s">
        <v>679</v>
      </c>
      <c r="BE346" t="s">
        <v>679</v>
      </c>
      <c r="BF346" t="s">
        <v>679</v>
      </c>
      <c r="BG346" t="s">
        <v>679</v>
      </c>
      <c r="BH346" t="s">
        <v>680</v>
      </c>
      <c r="BI346" t="s">
        <v>679</v>
      </c>
    </row>
    <row r="347" spans="1:61" x14ac:dyDescent="0.25">
      <c r="A347" s="8" t="s">
        <v>1398</v>
      </c>
      <c r="B347" s="8" t="s">
        <v>2583</v>
      </c>
      <c r="C347" s="4" t="b">
        <f t="shared" si="10"/>
        <v>1</v>
      </c>
      <c r="D347" t="b">
        <f t="shared" si="11"/>
        <v>1</v>
      </c>
      <c r="E347" t="s">
        <v>2582</v>
      </c>
      <c r="F347" t="s">
        <v>2583</v>
      </c>
      <c r="G347" s="3" t="s">
        <v>1398</v>
      </c>
      <c r="H347" t="s">
        <v>680</v>
      </c>
      <c r="I347" t="s">
        <v>680</v>
      </c>
      <c r="J347" t="s">
        <v>680</v>
      </c>
      <c r="K347" t="s">
        <v>680</v>
      </c>
      <c r="L347" t="s">
        <v>680</v>
      </c>
      <c r="M347" t="s">
        <v>680</v>
      </c>
      <c r="N347" t="s">
        <v>680</v>
      </c>
      <c r="O347" t="s">
        <v>680</v>
      </c>
      <c r="P347" t="s">
        <v>680</v>
      </c>
      <c r="Q347" t="s">
        <v>680</v>
      </c>
      <c r="R347" t="s">
        <v>680</v>
      </c>
      <c r="S347" t="s">
        <v>680</v>
      </c>
      <c r="T347" t="s">
        <v>680</v>
      </c>
      <c r="U347" t="s">
        <v>680</v>
      </c>
      <c r="V347" t="s">
        <v>679</v>
      </c>
      <c r="W347" t="s">
        <v>679</v>
      </c>
      <c r="X347" t="s">
        <v>679</v>
      </c>
      <c r="Y347" t="s">
        <v>679</v>
      </c>
      <c r="Z347" t="s">
        <v>679</v>
      </c>
      <c r="AA347" t="s">
        <v>679</v>
      </c>
      <c r="AB347" t="s">
        <v>679</v>
      </c>
      <c r="AC347" t="s">
        <v>679</v>
      </c>
      <c r="AD347" t="s">
        <v>679</v>
      </c>
      <c r="AE347" t="s">
        <v>679</v>
      </c>
      <c r="AF347" t="s">
        <v>680</v>
      </c>
      <c r="AG347" t="s">
        <v>679</v>
      </c>
      <c r="AH347" t="s">
        <v>679</v>
      </c>
      <c r="AI347" t="s">
        <v>679</v>
      </c>
      <c r="AJ347" t="s">
        <v>679</v>
      </c>
      <c r="AK347" t="s">
        <v>679</v>
      </c>
      <c r="AL347" t="s">
        <v>680</v>
      </c>
      <c r="AM347" t="s">
        <v>679</v>
      </c>
      <c r="AN347" t="s">
        <v>680</v>
      </c>
      <c r="AO347" t="s">
        <v>680</v>
      </c>
      <c r="AP347" t="s">
        <v>680</v>
      </c>
      <c r="AQ347" t="s">
        <v>680</v>
      </c>
      <c r="AR347" t="s">
        <v>680</v>
      </c>
      <c r="AS347" t="s">
        <v>680</v>
      </c>
      <c r="AT347" t="s">
        <v>680</v>
      </c>
      <c r="AU347" t="s">
        <v>680</v>
      </c>
      <c r="AV347" t="s">
        <v>680</v>
      </c>
      <c r="AW347" t="s">
        <v>680</v>
      </c>
      <c r="AX347" t="s">
        <v>680</v>
      </c>
      <c r="AY347" t="s">
        <v>680</v>
      </c>
      <c r="AZ347" t="s">
        <v>680</v>
      </c>
      <c r="BA347" t="s">
        <v>680</v>
      </c>
      <c r="BB347" t="s">
        <v>680</v>
      </c>
      <c r="BC347" t="s">
        <v>680</v>
      </c>
      <c r="BD347" t="s">
        <v>680</v>
      </c>
      <c r="BE347" t="s">
        <v>680</v>
      </c>
      <c r="BF347" t="s">
        <v>680</v>
      </c>
      <c r="BG347" t="s">
        <v>679</v>
      </c>
      <c r="BH347" t="s">
        <v>680</v>
      </c>
      <c r="BI347" t="s">
        <v>679</v>
      </c>
    </row>
    <row r="348" spans="1:61" x14ac:dyDescent="0.25">
      <c r="A348" s="8" t="s">
        <v>1398</v>
      </c>
      <c r="B348" s="8" t="s">
        <v>2587</v>
      </c>
      <c r="C348" s="4" t="b">
        <f t="shared" si="10"/>
        <v>1</v>
      </c>
      <c r="D348" t="b">
        <f t="shared" si="11"/>
        <v>1</v>
      </c>
      <c r="E348" t="s">
        <v>2586</v>
      </c>
      <c r="F348" t="s">
        <v>2587</v>
      </c>
      <c r="G348" s="3" t="s">
        <v>1398</v>
      </c>
      <c r="H348" t="s">
        <v>679</v>
      </c>
      <c r="I348" t="s">
        <v>679</v>
      </c>
      <c r="J348" t="s">
        <v>679</v>
      </c>
      <c r="K348" t="s">
        <v>679</v>
      </c>
      <c r="L348" t="s">
        <v>679</v>
      </c>
      <c r="M348" t="s">
        <v>679</v>
      </c>
      <c r="N348" t="s">
        <v>679</v>
      </c>
      <c r="O348" t="s">
        <v>679</v>
      </c>
      <c r="P348" t="s">
        <v>679</v>
      </c>
      <c r="Q348" t="s">
        <v>679</v>
      </c>
      <c r="R348" t="s">
        <v>679</v>
      </c>
      <c r="S348" t="s">
        <v>679</v>
      </c>
      <c r="T348" t="s">
        <v>679</v>
      </c>
      <c r="U348" t="s">
        <v>679</v>
      </c>
      <c r="V348" t="s">
        <v>679</v>
      </c>
      <c r="W348" t="s">
        <v>679</v>
      </c>
      <c r="X348" t="s">
        <v>679</v>
      </c>
      <c r="Y348" t="s">
        <v>679</v>
      </c>
      <c r="Z348" t="s">
        <v>679</v>
      </c>
      <c r="AA348" t="s">
        <v>679</v>
      </c>
      <c r="AB348" t="s">
        <v>679</v>
      </c>
      <c r="AC348" t="s">
        <v>679</v>
      </c>
      <c r="AD348" t="s">
        <v>679</v>
      </c>
      <c r="AE348" t="s">
        <v>679</v>
      </c>
      <c r="AF348" t="s">
        <v>679</v>
      </c>
      <c r="AG348" t="s">
        <v>679</v>
      </c>
      <c r="AH348" t="s">
        <v>679</v>
      </c>
      <c r="AI348" t="s">
        <v>679</v>
      </c>
      <c r="AJ348" t="s">
        <v>679</v>
      </c>
      <c r="AK348" t="s">
        <v>679</v>
      </c>
      <c r="AL348" t="s">
        <v>679</v>
      </c>
      <c r="AM348" t="s">
        <v>679</v>
      </c>
      <c r="AN348" t="s">
        <v>679</v>
      </c>
      <c r="AO348" t="s">
        <v>679</v>
      </c>
      <c r="AP348" t="s">
        <v>680</v>
      </c>
      <c r="AQ348" t="s">
        <v>679</v>
      </c>
      <c r="AR348" t="s">
        <v>679</v>
      </c>
      <c r="AS348" t="s">
        <v>679</v>
      </c>
      <c r="AT348" t="s">
        <v>679</v>
      </c>
      <c r="AU348" t="s">
        <v>679</v>
      </c>
      <c r="AV348" t="s">
        <v>679</v>
      </c>
      <c r="AW348" t="s">
        <v>679</v>
      </c>
      <c r="AX348" t="s">
        <v>679</v>
      </c>
      <c r="AY348" t="s">
        <v>680</v>
      </c>
      <c r="AZ348" t="s">
        <v>679</v>
      </c>
      <c r="BA348" t="s">
        <v>679</v>
      </c>
      <c r="BB348" t="s">
        <v>679</v>
      </c>
      <c r="BC348" t="s">
        <v>680</v>
      </c>
      <c r="BD348" t="s">
        <v>679</v>
      </c>
      <c r="BE348" t="s">
        <v>679</v>
      </c>
      <c r="BF348" t="s">
        <v>679</v>
      </c>
      <c r="BG348" t="s">
        <v>679</v>
      </c>
      <c r="BH348" t="s">
        <v>680</v>
      </c>
      <c r="BI348" t="s">
        <v>679</v>
      </c>
    </row>
    <row r="349" spans="1:61" x14ac:dyDescent="0.25">
      <c r="A349" s="8" t="s">
        <v>1398</v>
      </c>
      <c r="B349" s="8" t="s">
        <v>2591</v>
      </c>
      <c r="C349" s="4" t="b">
        <f t="shared" si="10"/>
        <v>1</v>
      </c>
      <c r="D349" t="b">
        <f t="shared" si="11"/>
        <v>1</v>
      </c>
      <c r="E349" t="s">
        <v>2590</v>
      </c>
      <c r="F349" t="s">
        <v>2591</v>
      </c>
      <c r="G349" s="3" t="s">
        <v>1398</v>
      </c>
      <c r="H349" t="s">
        <v>680</v>
      </c>
      <c r="I349" t="s">
        <v>680</v>
      </c>
      <c r="J349" t="s">
        <v>680</v>
      </c>
      <c r="K349" t="s">
        <v>680</v>
      </c>
      <c r="L349" t="s">
        <v>680</v>
      </c>
      <c r="M349" t="s">
        <v>680</v>
      </c>
      <c r="N349" t="s">
        <v>680</v>
      </c>
      <c r="O349" t="s">
        <v>680</v>
      </c>
      <c r="P349" t="s">
        <v>680</v>
      </c>
      <c r="Q349" t="s">
        <v>680</v>
      </c>
      <c r="R349" t="s">
        <v>680</v>
      </c>
      <c r="S349" t="s">
        <v>680</v>
      </c>
      <c r="T349" t="s">
        <v>680</v>
      </c>
      <c r="U349" t="s">
        <v>680</v>
      </c>
      <c r="V349" t="s">
        <v>680</v>
      </c>
      <c r="W349" t="s">
        <v>680</v>
      </c>
      <c r="X349" t="s">
        <v>680</v>
      </c>
      <c r="Y349" t="s">
        <v>680</v>
      </c>
      <c r="Z349" t="s">
        <v>680</v>
      </c>
      <c r="AA349" t="s">
        <v>680</v>
      </c>
      <c r="AB349" t="s">
        <v>680</v>
      </c>
      <c r="AC349" t="s">
        <v>680</v>
      </c>
      <c r="AD349" t="s">
        <v>680</v>
      </c>
      <c r="AE349" t="s">
        <v>680</v>
      </c>
      <c r="AF349" t="s">
        <v>680</v>
      </c>
      <c r="AG349" t="s">
        <v>680</v>
      </c>
      <c r="AH349" t="s">
        <v>680</v>
      </c>
      <c r="AI349" t="s">
        <v>679</v>
      </c>
      <c r="AJ349" t="s">
        <v>680</v>
      </c>
      <c r="AK349" t="s">
        <v>680</v>
      </c>
      <c r="AL349" t="s">
        <v>680</v>
      </c>
      <c r="AM349" t="s">
        <v>679</v>
      </c>
      <c r="AN349" t="s">
        <v>680</v>
      </c>
      <c r="AO349" t="s">
        <v>680</v>
      </c>
      <c r="AP349" t="s">
        <v>680</v>
      </c>
      <c r="AQ349" t="s">
        <v>680</v>
      </c>
      <c r="AR349" t="s">
        <v>680</v>
      </c>
      <c r="AS349" t="s">
        <v>680</v>
      </c>
      <c r="AT349" t="s">
        <v>680</v>
      </c>
      <c r="AU349" t="s">
        <v>680</v>
      </c>
      <c r="AV349" t="s">
        <v>680</v>
      </c>
      <c r="AW349" t="s">
        <v>680</v>
      </c>
      <c r="AX349" t="s">
        <v>680</v>
      </c>
      <c r="AY349" t="s">
        <v>680</v>
      </c>
      <c r="AZ349" t="s">
        <v>680</v>
      </c>
      <c r="BA349" t="s">
        <v>680</v>
      </c>
      <c r="BB349" t="s">
        <v>680</v>
      </c>
      <c r="BC349" t="s">
        <v>680</v>
      </c>
      <c r="BD349" t="s">
        <v>680</v>
      </c>
      <c r="BE349" t="s">
        <v>680</v>
      </c>
      <c r="BF349" t="s">
        <v>680</v>
      </c>
      <c r="BG349" t="s">
        <v>680</v>
      </c>
      <c r="BH349" t="s">
        <v>680</v>
      </c>
      <c r="BI349" t="s">
        <v>680</v>
      </c>
    </row>
    <row r="350" spans="1:61" x14ac:dyDescent="0.25">
      <c r="A350" s="8" t="s">
        <v>1398</v>
      </c>
      <c r="B350" s="8" t="s">
        <v>2595</v>
      </c>
      <c r="C350" s="4" t="b">
        <f t="shared" si="10"/>
        <v>1</v>
      </c>
      <c r="D350" t="b">
        <f t="shared" si="11"/>
        <v>1</v>
      </c>
      <c r="E350" t="s">
        <v>2594</v>
      </c>
      <c r="F350" t="s">
        <v>2595</v>
      </c>
      <c r="G350" s="3" t="s">
        <v>1398</v>
      </c>
      <c r="H350" t="s">
        <v>679</v>
      </c>
      <c r="I350" t="s">
        <v>680</v>
      </c>
      <c r="J350" t="s">
        <v>679</v>
      </c>
      <c r="K350" t="s">
        <v>680</v>
      </c>
      <c r="L350" t="s">
        <v>679</v>
      </c>
      <c r="M350" t="s">
        <v>679</v>
      </c>
      <c r="N350" t="s">
        <v>679</v>
      </c>
      <c r="O350" t="s">
        <v>679</v>
      </c>
      <c r="P350" t="s">
        <v>680</v>
      </c>
      <c r="Q350" t="s">
        <v>679</v>
      </c>
      <c r="R350" t="s">
        <v>679</v>
      </c>
      <c r="S350" t="s">
        <v>679</v>
      </c>
      <c r="T350" t="s">
        <v>679</v>
      </c>
      <c r="U350" t="s">
        <v>679</v>
      </c>
      <c r="V350" t="s">
        <v>679</v>
      </c>
      <c r="W350" t="s">
        <v>680</v>
      </c>
      <c r="X350" t="s">
        <v>679</v>
      </c>
      <c r="Y350" t="s">
        <v>680</v>
      </c>
      <c r="Z350" t="s">
        <v>679</v>
      </c>
      <c r="AA350" t="s">
        <v>679</v>
      </c>
      <c r="AB350" t="s">
        <v>680</v>
      </c>
      <c r="AC350" t="s">
        <v>679</v>
      </c>
      <c r="AD350" t="s">
        <v>680</v>
      </c>
      <c r="AE350" t="s">
        <v>680</v>
      </c>
      <c r="AF350" t="s">
        <v>679</v>
      </c>
      <c r="AG350" t="s">
        <v>680</v>
      </c>
      <c r="AH350" t="s">
        <v>679</v>
      </c>
      <c r="AI350" t="s">
        <v>679</v>
      </c>
      <c r="AJ350" t="s">
        <v>679</v>
      </c>
      <c r="AK350" t="s">
        <v>679</v>
      </c>
      <c r="AL350" t="s">
        <v>679</v>
      </c>
      <c r="AM350" t="s">
        <v>679</v>
      </c>
      <c r="AN350" t="s">
        <v>679</v>
      </c>
      <c r="AO350" t="s">
        <v>679</v>
      </c>
      <c r="AP350" t="s">
        <v>680</v>
      </c>
      <c r="AQ350" t="s">
        <v>679</v>
      </c>
      <c r="AR350" t="s">
        <v>679</v>
      </c>
      <c r="AS350" t="s">
        <v>679</v>
      </c>
      <c r="AT350" t="s">
        <v>679</v>
      </c>
      <c r="AU350" t="s">
        <v>679</v>
      </c>
      <c r="AV350" t="s">
        <v>679</v>
      </c>
      <c r="AW350" t="s">
        <v>679</v>
      </c>
      <c r="AX350" t="s">
        <v>680</v>
      </c>
      <c r="AY350" t="s">
        <v>680</v>
      </c>
      <c r="AZ350" t="s">
        <v>679</v>
      </c>
      <c r="BA350" t="s">
        <v>679</v>
      </c>
      <c r="BB350" t="s">
        <v>679</v>
      </c>
      <c r="BC350" t="s">
        <v>680</v>
      </c>
      <c r="BD350" t="s">
        <v>679</v>
      </c>
      <c r="BE350" t="s">
        <v>680</v>
      </c>
      <c r="BF350" t="s">
        <v>679</v>
      </c>
      <c r="BG350" t="s">
        <v>679</v>
      </c>
      <c r="BH350" t="s">
        <v>680</v>
      </c>
      <c r="BI350" t="s">
        <v>679</v>
      </c>
    </row>
    <row r="351" spans="1:61" x14ac:dyDescent="0.25">
      <c r="A351" s="8" t="s">
        <v>1398</v>
      </c>
      <c r="B351" s="8" t="s">
        <v>2599</v>
      </c>
      <c r="C351" s="4" t="b">
        <f t="shared" si="10"/>
        <v>1</v>
      </c>
      <c r="D351" t="b">
        <f t="shared" si="11"/>
        <v>1</v>
      </c>
      <c r="E351" t="s">
        <v>2598</v>
      </c>
      <c r="F351" t="s">
        <v>2599</v>
      </c>
      <c r="G351" s="3" t="s">
        <v>1398</v>
      </c>
      <c r="H351" t="s">
        <v>679</v>
      </c>
      <c r="I351" t="s">
        <v>680</v>
      </c>
      <c r="J351" t="s">
        <v>680</v>
      </c>
      <c r="K351" t="s">
        <v>680</v>
      </c>
      <c r="L351" t="s">
        <v>680</v>
      </c>
      <c r="M351" t="s">
        <v>680</v>
      </c>
      <c r="N351" t="s">
        <v>680</v>
      </c>
      <c r="O351" t="s">
        <v>680</v>
      </c>
      <c r="P351" t="s">
        <v>680</v>
      </c>
      <c r="Q351" t="s">
        <v>680</v>
      </c>
      <c r="R351" t="s">
        <v>680</v>
      </c>
      <c r="S351" t="s">
        <v>680</v>
      </c>
      <c r="T351" t="s">
        <v>680</v>
      </c>
      <c r="U351" t="s">
        <v>680</v>
      </c>
      <c r="V351" t="s">
        <v>680</v>
      </c>
      <c r="W351" t="s">
        <v>680</v>
      </c>
      <c r="X351" t="s">
        <v>680</v>
      </c>
      <c r="Y351" t="s">
        <v>680</v>
      </c>
      <c r="Z351" t="s">
        <v>680</v>
      </c>
      <c r="AA351" t="s">
        <v>680</v>
      </c>
      <c r="AB351" t="s">
        <v>680</v>
      </c>
      <c r="AC351" t="s">
        <v>680</v>
      </c>
      <c r="AD351" t="s">
        <v>680</v>
      </c>
      <c r="AE351" t="s">
        <v>680</v>
      </c>
      <c r="AF351" t="s">
        <v>680</v>
      </c>
      <c r="AG351" t="s">
        <v>680</v>
      </c>
      <c r="AH351" t="s">
        <v>680</v>
      </c>
      <c r="AI351" t="s">
        <v>680</v>
      </c>
      <c r="AJ351" t="s">
        <v>680</v>
      </c>
      <c r="AK351" t="s">
        <v>679</v>
      </c>
      <c r="AL351" t="s">
        <v>680</v>
      </c>
      <c r="AM351" t="s">
        <v>680</v>
      </c>
      <c r="AN351" t="s">
        <v>680</v>
      </c>
      <c r="AO351" t="s">
        <v>680</v>
      </c>
      <c r="AP351" t="s">
        <v>680</v>
      </c>
      <c r="AQ351" t="s">
        <v>680</v>
      </c>
      <c r="AR351" t="s">
        <v>680</v>
      </c>
      <c r="AS351" t="s">
        <v>680</v>
      </c>
      <c r="AT351" t="s">
        <v>680</v>
      </c>
      <c r="AU351" t="s">
        <v>680</v>
      </c>
      <c r="AV351" t="s">
        <v>680</v>
      </c>
      <c r="AW351" t="s">
        <v>680</v>
      </c>
      <c r="AX351" t="s">
        <v>680</v>
      </c>
      <c r="AY351" t="s">
        <v>680</v>
      </c>
      <c r="AZ351" t="s">
        <v>680</v>
      </c>
      <c r="BA351" t="s">
        <v>680</v>
      </c>
      <c r="BB351" t="s">
        <v>680</v>
      </c>
      <c r="BC351" t="s">
        <v>680</v>
      </c>
      <c r="BD351" t="s">
        <v>680</v>
      </c>
      <c r="BE351" t="s">
        <v>680</v>
      </c>
      <c r="BF351" t="s">
        <v>680</v>
      </c>
      <c r="BG351" t="s">
        <v>680</v>
      </c>
      <c r="BH351" t="s">
        <v>680</v>
      </c>
      <c r="BI351" t="s">
        <v>680</v>
      </c>
    </row>
    <row r="352" spans="1:61" x14ac:dyDescent="0.25">
      <c r="A352" s="8" t="s">
        <v>1398</v>
      </c>
      <c r="B352" s="8" t="s">
        <v>2603</v>
      </c>
      <c r="C352" s="4" t="b">
        <f t="shared" si="10"/>
        <v>1</v>
      </c>
      <c r="D352" t="b">
        <f t="shared" si="11"/>
        <v>1</v>
      </c>
      <c r="E352" t="s">
        <v>2602</v>
      </c>
      <c r="F352" t="s">
        <v>2603</v>
      </c>
      <c r="G352" s="3" t="s">
        <v>1398</v>
      </c>
      <c r="H352" t="s">
        <v>679</v>
      </c>
      <c r="I352" t="s">
        <v>680</v>
      </c>
      <c r="J352" t="s">
        <v>680</v>
      </c>
      <c r="K352" t="s">
        <v>680</v>
      </c>
      <c r="L352" t="s">
        <v>680</v>
      </c>
      <c r="M352" t="s">
        <v>679</v>
      </c>
      <c r="N352" t="s">
        <v>680</v>
      </c>
      <c r="O352" t="s">
        <v>679</v>
      </c>
      <c r="P352" t="s">
        <v>680</v>
      </c>
      <c r="Q352" t="s">
        <v>680</v>
      </c>
      <c r="R352" t="s">
        <v>680</v>
      </c>
      <c r="S352" t="s">
        <v>680</v>
      </c>
      <c r="T352" t="s">
        <v>679</v>
      </c>
      <c r="U352" t="s">
        <v>679</v>
      </c>
      <c r="V352" t="s">
        <v>680</v>
      </c>
      <c r="W352" t="s">
        <v>680</v>
      </c>
      <c r="X352" t="s">
        <v>680</v>
      </c>
      <c r="Y352" t="s">
        <v>680</v>
      </c>
      <c r="Z352" t="s">
        <v>679</v>
      </c>
      <c r="AA352" t="s">
        <v>679</v>
      </c>
      <c r="AB352" t="s">
        <v>680</v>
      </c>
      <c r="AC352" t="s">
        <v>680</v>
      </c>
      <c r="AD352" t="s">
        <v>680</v>
      </c>
      <c r="AE352" t="s">
        <v>680</v>
      </c>
      <c r="AF352" t="s">
        <v>680</v>
      </c>
      <c r="AG352" t="s">
        <v>680</v>
      </c>
      <c r="AH352" t="s">
        <v>680</v>
      </c>
      <c r="AI352" t="s">
        <v>680</v>
      </c>
      <c r="AJ352" t="s">
        <v>680</v>
      </c>
      <c r="AK352" t="s">
        <v>680</v>
      </c>
      <c r="AL352" t="s">
        <v>679</v>
      </c>
      <c r="AM352" t="s">
        <v>680</v>
      </c>
      <c r="AN352" t="s">
        <v>679</v>
      </c>
      <c r="AO352" t="s">
        <v>680</v>
      </c>
      <c r="AP352" t="s">
        <v>680</v>
      </c>
      <c r="AQ352" t="s">
        <v>680</v>
      </c>
      <c r="AR352" t="s">
        <v>680</v>
      </c>
      <c r="AS352" t="s">
        <v>680</v>
      </c>
      <c r="AT352" t="s">
        <v>680</v>
      </c>
      <c r="AU352" t="s">
        <v>679</v>
      </c>
      <c r="AV352" t="s">
        <v>680</v>
      </c>
      <c r="AW352" t="s">
        <v>680</v>
      </c>
      <c r="AX352" t="s">
        <v>680</v>
      </c>
      <c r="AY352" t="s">
        <v>680</v>
      </c>
      <c r="AZ352" t="s">
        <v>679</v>
      </c>
      <c r="BA352" t="s">
        <v>680</v>
      </c>
      <c r="BB352" t="s">
        <v>680</v>
      </c>
      <c r="BC352" t="s">
        <v>680</v>
      </c>
      <c r="BD352" t="s">
        <v>680</v>
      </c>
      <c r="BE352" t="s">
        <v>679</v>
      </c>
      <c r="BF352" t="s">
        <v>680</v>
      </c>
      <c r="BG352" t="s">
        <v>680</v>
      </c>
      <c r="BH352" t="s">
        <v>680</v>
      </c>
      <c r="BI352" t="s">
        <v>680</v>
      </c>
    </row>
    <row r="353" spans="1:61" x14ac:dyDescent="0.25">
      <c r="A353" s="8" t="s">
        <v>1398</v>
      </c>
      <c r="B353" s="8" t="s">
        <v>2607</v>
      </c>
      <c r="C353" s="4" t="b">
        <f t="shared" si="10"/>
        <v>1</v>
      </c>
      <c r="D353" t="b">
        <f t="shared" si="11"/>
        <v>1</v>
      </c>
      <c r="E353" t="s">
        <v>2606</v>
      </c>
      <c r="F353" t="s">
        <v>2607</v>
      </c>
      <c r="G353" s="3" t="s">
        <v>1398</v>
      </c>
      <c r="H353" t="s">
        <v>679</v>
      </c>
      <c r="I353" t="s">
        <v>679</v>
      </c>
      <c r="J353" t="s">
        <v>679</v>
      </c>
      <c r="K353" t="s">
        <v>680</v>
      </c>
      <c r="L353" t="s">
        <v>679</v>
      </c>
      <c r="M353" t="s">
        <v>679</v>
      </c>
      <c r="N353" t="s">
        <v>679</v>
      </c>
      <c r="O353" t="s">
        <v>679</v>
      </c>
      <c r="P353" t="s">
        <v>679</v>
      </c>
      <c r="Q353" t="s">
        <v>679</v>
      </c>
      <c r="R353" t="s">
        <v>679</v>
      </c>
      <c r="S353" t="s">
        <v>679</v>
      </c>
      <c r="T353" t="s">
        <v>679</v>
      </c>
      <c r="U353" t="s">
        <v>679</v>
      </c>
      <c r="V353" t="s">
        <v>679</v>
      </c>
      <c r="W353" t="s">
        <v>679</v>
      </c>
      <c r="X353" t="s">
        <v>680</v>
      </c>
      <c r="Y353" t="s">
        <v>680</v>
      </c>
      <c r="Z353" t="s">
        <v>679</v>
      </c>
      <c r="AA353" t="s">
        <v>679</v>
      </c>
      <c r="AB353" t="s">
        <v>680</v>
      </c>
      <c r="AC353" t="s">
        <v>680</v>
      </c>
      <c r="AD353" t="s">
        <v>680</v>
      </c>
      <c r="AE353" t="s">
        <v>679</v>
      </c>
      <c r="AF353" t="s">
        <v>679</v>
      </c>
      <c r="AG353" t="s">
        <v>680</v>
      </c>
      <c r="AH353" t="s">
        <v>680</v>
      </c>
      <c r="AI353" t="s">
        <v>680</v>
      </c>
      <c r="AJ353" t="s">
        <v>680</v>
      </c>
      <c r="AK353" t="s">
        <v>679</v>
      </c>
      <c r="AL353" t="s">
        <v>679</v>
      </c>
      <c r="AM353" t="s">
        <v>680</v>
      </c>
      <c r="AN353" t="s">
        <v>679</v>
      </c>
      <c r="AO353" t="s">
        <v>680</v>
      </c>
      <c r="AP353" t="s">
        <v>680</v>
      </c>
      <c r="AQ353" t="s">
        <v>679</v>
      </c>
      <c r="AR353" t="s">
        <v>679</v>
      </c>
      <c r="AS353" t="s">
        <v>680</v>
      </c>
      <c r="AT353" t="s">
        <v>680</v>
      </c>
      <c r="AU353" t="s">
        <v>679</v>
      </c>
      <c r="AV353" t="s">
        <v>679</v>
      </c>
      <c r="AW353" t="s">
        <v>679</v>
      </c>
      <c r="AX353" t="s">
        <v>679</v>
      </c>
      <c r="AY353" t="s">
        <v>680</v>
      </c>
      <c r="AZ353" t="s">
        <v>679</v>
      </c>
      <c r="BA353" t="s">
        <v>679</v>
      </c>
      <c r="BB353" t="s">
        <v>679</v>
      </c>
      <c r="BC353" t="s">
        <v>680</v>
      </c>
      <c r="BD353" t="s">
        <v>679</v>
      </c>
      <c r="BE353" t="s">
        <v>679</v>
      </c>
      <c r="BF353" t="s">
        <v>679</v>
      </c>
      <c r="BG353" t="s">
        <v>679</v>
      </c>
      <c r="BH353" t="s">
        <v>680</v>
      </c>
      <c r="BI353" t="s">
        <v>680</v>
      </c>
    </row>
    <row r="354" spans="1:61" x14ac:dyDescent="0.25">
      <c r="A354" s="8" t="s">
        <v>1398</v>
      </c>
      <c r="B354" s="8" t="s">
        <v>2611</v>
      </c>
      <c r="C354" s="4" t="b">
        <f t="shared" si="10"/>
        <v>1</v>
      </c>
      <c r="D354" t="b">
        <f t="shared" si="11"/>
        <v>1</v>
      </c>
      <c r="E354" t="s">
        <v>2610</v>
      </c>
      <c r="F354" t="s">
        <v>2611</v>
      </c>
      <c r="G354" s="3" t="s">
        <v>1398</v>
      </c>
      <c r="H354" t="s">
        <v>680</v>
      </c>
      <c r="I354" t="s">
        <v>679</v>
      </c>
      <c r="J354" t="s">
        <v>679</v>
      </c>
      <c r="K354" t="s">
        <v>679</v>
      </c>
      <c r="L354" t="s">
        <v>679</v>
      </c>
      <c r="M354" t="s">
        <v>679</v>
      </c>
      <c r="N354" t="s">
        <v>679</v>
      </c>
      <c r="O354" t="s">
        <v>679</v>
      </c>
      <c r="P354" t="s">
        <v>679</v>
      </c>
      <c r="Q354" t="s">
        <v>679</v>
      </c>
      <c r="R354" t="s">
        <v>679</v>
      </c>
      <c r="S354" t="s">
        <v>679</v>
      </c>
      <c r="T354" t="s">
        <v>679</v>
      </c>
      <c r="U354" t="s">
        <v>679</v>
      </c>
      <c r="V354" t="s">
        <v>679</v>
      </c>
      <c r="W354" t="s">
        <v>679</v>
      </c>
      <c r="X354" t="s">
        <v>679</v>
      </c>
      <c r="Y354" t="s">
        <v>679</v>
      </c>
      <c r="Z354" t="s">
        <v>679</v>
      </c>
      <c r="AA354" t="s">
        <v>679</v>
      </c>
      <c r="AB354" t="s">
        <v>679</v>
      </c>
      <c r="AC354" t="s">
        <v>679</v>
      </c>
      <c r="AD354" t="s">
        <v>679</v>
      </c>
      <c r="AE354" t="s">
        <v>679</v>
      </c>
      <c r="AF354" t="s">
        <v>679</v>
      </c>
      <c r="AG354" t="s">
        <v>679</v>
      </c>
      <c r="AH354" t="s">
        <v>679</v>
      </c>
      <c r="AI354" t="s">
        <v>679</v>
      </c>
      <c r="AJ354" t="s">
        <v>680</v>
      </c>
      <c r="AK354" t="s">
        <v>679</v>
      </c>
      <c r="AL354" t="s">
        <v>679</v>
      </c>
      <c r="AM354" t="s">
        <v>679</v>
      </c>
      <c r="AN354" t="s">
        <v>679</v>
      </c>
      <c r="AO354" t="s">
        <v>679</v>
      </c>
      <c r="AP354" t="s">
        <v>680</v>
      </c>
      <c r="AQ354" t="s">
        <v>679</v>
      </c>
      <c r="AR354" t="s">
        <v>679</v>
      </c>
      <c r="AS354" t="s">
        <v>679</v>
      </c>
      <c r="AT354" t="s">
        <v>679</v>
      </c>
      <c r="AU354" t="s">
        <v>679</v>
      </c>
      <c r="AV354" t="s">
        <v>680</v>
      </c>
      <c r="AW354" t="s">
        <v>680</v>
      </c>
      <c r="AX354" t="s">
        <v>680</v>
      </c>
      <c r="AY354" t="s">
        <v>680</v>
      </c>
      <c r="AZ354" t="s">
        <v>679</v>
      </c>
      <c r="BA354" t="s">
        <v>679</v>
      </c>
      <c r="BB354" t="s">
        <v>679</v>
      </c>
      <c r="BC354" t="s">
        <v>680</v>
      </c>
      <c r="BD354" t="s">
        <v>679</v>
      </c>
      <c r="BE354" t="s">
        <v>679</v>
      </c>
      <c r="BF354" t="s">
        <v>679</v>
      </c>
      <c r="BG354" t="s">
        <v>680</v>
      </c>
      <c r="BH354" t="s">
        <v>680</v>
      </c>
      <c r="BI354" t="s">
        <v>679</v>
      </c>
    </row>
    <row r="355" spans="1:61" x14ac:dyDescent="0.25">
      <c r="A355" s="8" t="s">
        <v>1398</v>
      </c>
      <c r="B355" s="8" t="s">
        <v>2615</v>
      </c>
      <c r="C355" s="4" t="b">
        <f t="shared" si="10"/>
        <v>1</v>
      </c>
      <c r="D355" t="b">
        <f t="shared" si="11"/>
        <v>1</v>
      </c>
      <c r="E355" t="s">
        <v>2614</v>
      </c>
      <c r="F355" t="s">
        <v>2615</v>
      </c>
      <c r="G355" s="3" t="s">
        <v>1398</v>
      </c>
      <c r="H355" t="s">
        <v>679</v>
      </c>
      <c r="I355" t="s">
        <v>680</v>
      </c>
      <c r="J355" t="s">
        <v>680</v>
      </c>
      <c r="K355" t="s">
        <v>680</v>
      </c>
      <c r="L355" t="s">
        <v>680</v>
      </c>
      <c r="M355" t="s">
        <v>679</v>
      </c>
      <c r="N355" t="s">
        <v>679</v>
      </c>
      <c r="O355" t="s">
        <v>680</v>
      </c>
      <c r="P355" t="s">
        <v>680</v>
      </c>
      <c r="Q355" t="s">
        <v>680</v>
      </c>
      <c r="R355" t="s">
        <v>680</v>
      </c>
      <c r="S355" t="s">
        <v>680</v>
      </c>
      <c r="T355" t="s">
        <v>679</v>
      </c>
      <c r="U355" t="s">
        <v>679</v>
      </c>
      <c r="V355" t="s">
        <v>679</v>
      </c>
      <c r="W355" t="s">
        <v>680</v>
      </c>
      <c r="X355" t="s">
        <v>679</v>
      </c>
      <c r="Y355" t="s">
        <v>679</v>
      </c>
      <c r="Z355" t="s">
        <v>679</v>
      </c>
      <c r="AA355" t="s">
        <v>679</v>
      </c>
      <c r="AB355" t="s">
        <v>679</v>
      </c>
      <c r="AC355" t="s">
        <v>679</v>
      </c>
      <c r="AD355" t="s">
        <v>679</v>
      </c>
      <c r="AE355" t="s">
        <v>679</v>
      </c>
      <c r="AF355" t="s">
        <v>679</v>
      </c>
      <c r="AG355" t="s">
        <v>680</v>
      </c>
      <c r="AH355" t="s">
        <v>680</v>
      </c>
      <c r="AI355" t="s">
        <v>679</v>
      </c>
      <c r="AJ355" t="s">
        <v>680</v>
      </c>
      <c r="AK355" t="s">
        <v>679</v>
      </c>
      <c r="AL355" t="s">
        <v>679</v>
      </c>
      <c r="AM355" t="s">
        <v>680</v>
      </c>
      <c r="AN355" t="s">
        <v>679</v>
      </c>
      <c r="AO355" t="s">
        <v>679</v>
      </c>
      <c r="AP355" t="s">
        <v>680</v>
      </c>
      <c r="AQ355" t="s">
        <v>680</v>
      </c>
      <c r="AR355" t="s">
        <v>680</v>
      </c>
      <c r="AS355" t="s">
        <v>680</v>
      </c>
      <c r="AT355" t="s">
        <v>680</v>
      </c>
      <c r="AU355" t="s">
        <v>679</v>
      </c>
      <c r="AV355" t="s">
        <v>679</v>
      </c>
      <c r="AW355" t="s">
        <v>679</v>
      </c>
      <c r="AX355" t="s">
        <v>680</v>
      </c>
      <c r="AY355" t="s">
        <v>680</v>
      </c>
      <c r="AZ355" t="s">
        <v>680</v>
      </c>
      <c r="BA355" t="s">
        <v>680</v>
      </c>
      <c r="BB355" t="s">
        <v>680</v>
      </c>
      <c r="BC355" t="s">
        <v>680</v>
      </c>
      <c r="BD355" t="s">
        <v>680</v>
      </c>
      <c r="BE355" t="s">
        <v>680</v>
      </c>
      <c r="BF355" t="s">
        <v>680</v>
      </c>
      <c r="BG355" t="s">
        <v>680</v>
      </c>
      <c r="BH355" t="s">
        <v>680</v>
      </c>
      <c r="BI355" t="s">
        <v>679</v>
      </c>
    </row>
    <row r="356" spans="1:61" x14ac:dyDescent="0.25">
      <c r="A356" s="8" t="s">
        <v>1398</v>
      </c>
      <c r="B356" s="8" t="s">
        <v>2619</v>
      </c>
      <c r="C356" s="4" t="b">
        <f t="shared" si="10"/>
        <v>1</v>
      </c>
      <c r="D356" t="b">
        <f t="shared" si="11"/>
        <v>1</v>
      </c>
      <c r="E356" t="s">
        <v>2618</v>
      </c>
      <c r="F356" t="s">
        <v>2619</v>
      </c>
      <c r="G356" s="3" t="s">
        <v>1398</v>
      </c>
      <c r="H356" t="s">
        <v>679</v>
      </c>
      <c r="I356" t="s">
        <v>679</v>
      </c>
      <c r="J356" t="s">
        <v>679</v>
      </c>
      <c r="K356" t="s">
        <v>679</v>
      </c>
      <c r="L356" t="s">
        <v>679</v>
      </c>
      <c r="M356" t="s">
        <v>679</v>
      </c>
      <c r="N356" t="s">
        <v>679</v>
      </c>
      <c r="O356" t="s">
        <v>680</v>
      </c>
      <c r="P356" t="s">
        <v>679</v>
      </c>
      <c r="Q356" t="s">
        <v>679</v>
      </c>
      <c r="R356" t="s">
        <v>679</v>
      </c>
      <c r="S356" t="s">
        <v>679</v>
      </c>
      <c r="T356" t="s">
        <v>679</v>
      </c>
      <c r="U356" t="s">
        <v>679</v>
      </c>
      <c r="V356" t="s">
        <v>679</v>
      </c>
      <c r="W356" t="s">
        <v>679</v>
      </c>
      <c r="X356" t="s">
        <v>680</v>
      </c>
      <c r="Y356" t="s">
        <v>679</v>
      </c>
      <c r="Z356" t="s">
        <v>679</v>
      </c>
      <c r="AA356" t="s">
        <v>679</v>
      </c>
      <c r="AB356" t="s">
        <v>679</v>
      </c>
      <c r="AC356" t="s">
        <v>679</v>
      </c>
      <c r="AD356" t="s">
        <v>679</v>
      </c>
      <c r="AE356" t="s">
        <v>679</v>
      </c>
      <c r="AF356" t="s">
        <v>679</v>
      </c>
      <c r="AG356" t="s">
        <v>679</v>
      </c>
      <c r="AH356" t="s">
        <v>680</v>
      </c>
      <c r="AI356" t="s">
        <v>679</v>
      </c>
      <c r="AJ356" t="s">
        <v>679</v>
      </c>
      <c r="AK356" t="s">
        <v>679</v>
      </c>
      <c r="AL356" t="s">
        <v>679</v>
      </c>
      <c r="AM356" t="s">
        <v>679</v>
      </c>
      <c r="AN356" t="s">
        <v>679</v>
      </c>
      <c r="AO356" t="s">
        <v>680</v>
      </c>
      <c r="AP356" t="s">
        <v>680</v>
      </c>
      <c r="AQ356" t="s">
        <v>679</v>
      </c>
      <c r="AR356" t="s">
        <v>679</v>
      </c>
      <c r="AS356" t="s">
        <v>680</v>
      </c>
      <c r="AT356" t="s">
        <v>679</v>
      </c>
      <c r="AU356" t="s">
        <v>679</v>
      </c>
      <c r="AV356" t="s">
        <v>679</v>
      </c>
      <c r="AW356" t="s">
        <v>679</v>
      </c>
      <c r="AX356" t="s">
        <v>679</v>
      </c>
      <c r="AY356" t="s">
        <v>680</v>
      </c>
      <c r="AZ356" t="s">
        <v>679</v>
      </c>
      <c r="BA356" t="s">
        <v>680</v>
      </c>
      <c r="BB356" t="s">
        <v>679</v>
      </c>
      <c r="BC356" t="s">
        <v>680</v>
      </c>
      <c r="BD356" t="s">
        <v>679</v>
      </c>
      <c r="BE356" t="s">
        <v>679</v>
      </c>
      <c r="BF356" t="s">
        <v>679</v>
      </c>
      <c r="BG356" t="s">
        <v>679</v>
      </c>
      <c r="BH356" t="s">
        <v>680</v>
      </c>
      <c r="BI356" t="s">
        <v>680</v>
      </c>
    </row>
    <row r="357" spans="1:61" x14ac:dyDescent="0.25">
      <c r="A357" s="8" t="s">
        <v>1398</v>
      </c>
      <c r="B357" s="8" t="s">
        <v>2623</v>
      </c>
      <c r="C357" s="4" t="b">
        <f t="shared" si="10"/>
        <v>1</v>
      </c>
      <c r="D357" t="b">
        <f t="shared" si="11"/>
        <v>1</v>
      </c>
      <c r="E357" t="s">
        <v>2622</v>
      </c>
      <c r="F357" t="s">
        <v>2623</v>
      </c>
      <c r="G357" s="3" t="s">
        <v>1398</v>
      </c>
      <c r="H357" t="s">
        <v>679</v>
      </c>
      <c r="I357" t="s">
        <v>679</v>
      </c>
      <c r="J357" t="s">
        <v>679</v>
      </c>
      <c r="K357" t="s">
        <v>679</v>
      </c>
      <c r="L357" t="s">
        <v>680</v>
      </c>
      <c r="M357" t="s">
        <v>679</v>
      </c>
      <c r="N357" t="s">
        <v>680</v>
      </c>
      <c r="O357" t="s">
        <v>679</v>
      </c>
      <c r="P357" t="s">
        <v>679</v>
      </c>
      <c r="Q357" t="s">
        <v>679</v>
      </c>
      <c r="R357" t="s">
        <v>680</v>
      </c>
      <c r="S357" t="s">
        <v>680</v>
      </c>
      <c r="T357" t="s">
        <v>679</v>
      </c>
      <c r="U357" t="s">
        <v>679</v>
      </c>
      <c r="V357" t="s">
        <v>680</v>
      </c>
      <c r="W357" t="s">
        <v>679</v>
      </c>
      <c r="X357" t="s">
        <v>680</v>
      </c>
      <c r="Y357" t="s">
        <v>680</v>
      </c>
      <c r="Z357" t="s">
        <v>679</v>
      </c>
      <c r="AA357" t="s">
        <v>680</v>
      </c>
      <c r="AB357" t="s">
        <v>679</v>
      </c>
      <c r="AC357" t="s">
        <v>680</v>
      </c>
      <c r="AD357" t="s">
        <v>680</v>
      </c>
      <c r="AE357" t="s">
        <v>679</v>
      </c>
      <c r="AF357" t="s">
        <v>680</v>
      </c>
      <c r="AG357" t="s">
        <v>679</v>
      </c>
      <c r="AH357" t="s">
        <v>679</v>
      </c>
      <c r="AI357" t="s">
        <v>679</v>
      </c>
      <c r="AJ357" t="s">
        <v>680</v>
      </c>
      <c r="AK357" t="s">
        <v>679</v>
      </c>
      <c r="AL357" t="s">
        <v>679</v>
      </c>
      <c r="AM357" t="s">
        <v>679</v>
      </c>
      <c r="AN357" t="s">
        <v>679</v>
      </c>
      <c r="AO357" t="s">
        <v>680</v>
      </c>
      <c r="AP357" t="s">
        <v>680</v>
      </c>
      <c r="AQ357" t="s">
        <v>680</v>
      </c>
      <c r="AR357" t="s">
        <v>680</v>
      </c>
      <c r="AS357" t="s">
        <v>680</v>
      </c>
      <c r="AT357" t="s">
        <v>679</v>
      </c>
      <c r="AU357" t="s">
        <v>679</v>
      </c>
      <c r="AV357" t="s">
        <v>679</v>
      </c>
      <c r="AW357" t="s">
        <v>679</v>
      </c>
      <c r="AX357" t="s">
        <v>680</v>
      </c>
      <c r="AY357" t="s">
        <v>680</v>
      </c>
      <c r="AZ357" t="s">
        <v>679</v>
      </c>
      <c r="BA357" t="s">
        <v>680</v>
      </c>
      <c r="BB357" t="s">
        <v>679</v>
      </c>
      <c r="BC357" t="s">
        <v>680</v>
      </c>
      <c r="BD357" t="s">
        <v>680</v>
      </c>
      <c r="BE357" t="s">
        <v>679</v>
      </c>
      <c r="BF357" t="s">
        <v>679</v>
      </c>
      <c r="BG357" t="s">
        <v>679</v>
      </c>
      <c r="BH357" t="s">
        <v>680</v>
      </c>
      <c r="BI357" t="s">
        <v>679</v>
      </c>
    </row>
    <row r="358" spans="1:61" x14ac:dyDescent="0.25">
      <c r="A358" s="8" t="s">
        <v>1398</v>
      </c>
      <c r="B358" s="8" t="s">
        <v>2627</v>
      </c>
      <c r="C358" s="4" t="b">
        <f t="shared" si="10"/>
        <v>1</v>
      </c>
      <c r="D358" t="b">
        <f t="shared" si="11"/>
        <v>1</v>
      </c>
      <c r="E358" t="s">
        <v>2626</v>
      </c>
      <c r="F358" t="s">
        <v>2627</v>
      </c>
      <c r="G358" s="3" t="s">
        <v>1398</v>
      </c>
      <c r="H358" t="s">
        <v>680</v>
      </c>
      <c r="I358" t="s">
        <v>680</v>
      </c>
      <c r="J358" t="s">
        <v>680</v>
      </c>
      <c r="K358" t="s">
        <v>680</v>
      </c>
      <c r="L358" t="s">
        <v>680</v>
      </c>
      <c r="M358" t="s">
        <v>680</v>
      </c>
      <c r="N358" t="s">
        <v>680</v>
      </c>
      <c r="O358" t="s">
        <v>680</v>
      </c>
      <c r="P358" t="s">
        <v>680</v>
      </c>
      <c r="Q358" t="s">
        <v>680</v>
      </c>
      <c r="R358" t="s">
        <v>680</v>
      </c>
      <c r="S358" t="s">
        <v>680</v>
      </c>
      <c r="T358" t="s">
        <v>680</v>
      </c>
      <c r="U358" t="s">
        <v>680</v>
      </c>
      <c r="V358" t="s">
        <v>680</v>
      </c>
      <c r="W358" t="s">
        <v>679</v>
      </c>
      <c r="X358" t="s">
        <v>680</v>
      </c>
      <c r="Y358" t="s">
        <v>680</v>
      </c>
      <c r="Z358" t="s">
        <v>680</v>
      </c>
      <c r="AA358" t="s">
        <v>680</v>
      </c>
      <c r="AB358" t="s">
        <v>680</v>
      </c>
      <c r="AC358" t="s">
        <v>680</v>
      </c>
      <c r="AD358" t="s">
        <v>680</v>
      </c>
      <c r="AE358" t="s">
        <v>680</v>
      </c>
      <c r="AF358" t="s">
        <v>680</v>
      </c>
      <c r="AG358" t="s">
        <v>680</v>
      </c>
      <c r="AH358" t="s">
        <v>680</v>
      </c>
      <c r="AI358" t="s">
        <v>680</v>
      </c>
      <c r="AJ358" t="s">
        <v>680</v>
      </c>
      <c r="AK358" t="s">
        <v>680</v>
      </c>
      <c r="AL358" t="s">
        <v>680</v>
      </c>
      <c r="AM358" t="s">
        <v>680</v>
      </c>
      <c r="AN358" t="s">
        <v>679</v>
      </c>
      <c r="AO358" t="s">
        <v>680</v>
      </c>
      <c r="AP358" t="s">
        <v>680</v>
      </c>
      <c r="AQ358" t="s">
        <v>680</v>
      </c>
      <c r="AR358" t="s">
        <v>680</v>
      </c>
      <c r="AS358" t="s">
        <v>680</v>
      </c>
      <c r="AT358" t="s">
        <v>680</v>
      </c>
      <c r="AU358" t="s">
        <v>680</v>
      </c>
      <c r="AV358" t="s">
        <v>680</v>
      </c>
      <c r="AW358" t="s">
        <v>680</v>
      </c>
      <c r="AX358" t="s">
        <v>680</v>
      </c>
      <c r="AY358" t="s">
        <v>680</v>
      </c>
      <c r="AZ358" t="s">
        <v>680</v>
      </c>
      <c r="BA358" t="s">
        <v>680</v>
      </c>
      <c r="BB358" t="s">
        <v>680</v>
      </c>
      <c r="BC358" t="s">
        <v>680</v>
      </c>
      <c r="BD358" t="s">
        <v>680</v>
      </c>
      <c r="BE358" t="s">
        <v>680</v>
      </c>
      <c r="BF358" t="s">
        <v>680</v>
      </c>
      <c r="BG358" t="s">
        <v>680</v>
      </c>
      <c r="BH358" t="s">
        <v>680</v>
      </c>
      <c r="BI358" t="s">
        <v>680</v>
      </c>
    </row>
    <row r="359" spans="1:61" x14ac:dyDescent="0.25">
      <c r="A359" s="8" t="s">
        <v>1398</v>
      </c>
      <c r="B359" s="8" t="s">
        <v>2631</v>
      </c>
      <c r="C359" s="4" t="b">
        <f t="shared" si="10"/>
        <v>1</v>
      </c>
      <c r="D359" t="b">
        <f t="shared" si="11"/>
        <v>1</v>
      </c>
      <c r="E359" t="s">
        <v>2630</v>
      </c>
      <c r="F359" t="s">
        <v>2631</v>
      </c>
      <c r="G359" s="3" t="s">
        <v>1398</v>
      </c>
      <c r="H359" t="s">
        <v>679</v>
      </c>
      <c r="I359" t="s">
        <v>679</v>
      </c>
      <c r="J359" t="s">
        <v>679</v>
      </c>
      <c r="K359" t="s">
        <v>679</v>
      </c>
      <c r="L359" t="s">
        <v>679</v>
      </c>
      <c r="M359" t="s">
        <v>679</v>
      </c>
      <c r="N359" t="s">
        <v>679</v>
      </c>
      <c r="O359" t="s">
        <v>679</v>
      </c>
      <c r="P359" t="s">
        <v>679</v>
      </c>
      <c r="Q359" t="s">
        <v>679</v>
      </c>
      <c r="R359" t="s">
        <v>679</v>
      </c>
      <c r="S359" t="s">
        <v>679</v>
      </c>
      <c r="T359" t="s">
        <v>679</v>
      </c>
      <c r="U359" t="s">
        <v>680</v>
      </c>
      <c r="V359" t="s">
        <v>679</v>
      </c>
      <c r="W359" t="s">
        <v>679</v>
      </c>
      <c r="X359" t="s">
        <v>680</v>
      </c>
      <c r="Y359" t="s">
        <v>680</v>
      </c>
      <c r="Z359" t="s">
        <v>679</v>
      </c>
      <c r="AA359" t="s">
        <v>679</v>
      </c>
      <c r="AB359" t="s">
        <v>680</v>
      </c>
      <c r="AC359" t="s">
        <v>679</v>
      </c>
      <c r="AD359" t="s">
        <v>680</v>
      </c>
      <c r="AE359" t="s">
        <v>679</v>
      </c>
      <c r="AF359" t="s">
        <v>680</v>
      </c>
      <c r="AG359" t="s">
        <v>679</v>
      </c>
      <c r="AH359" t="s">
        <v>679</v>
      </c>
      <c r="AI359" t="s">
        <v>679</v>
      </c>
      <c r="AJ359" t="s">
        <v>680</v>
      </c>
      <c r="AK359" t="s">
        <v>680</v>
      </c>
      <c r="AL359" t="s">
        <v>680</v>
      </c>
      <c r="AM359" t="s">
        <v>679</v>
      </c>
      <c r="AN359" t="s">
        <v>679</v>
      </c>
      <c r="AO359" t="s">
        <v>680</v>
      </c>
      <c r="AP359" t="s">
        <v>680</v>
      </c>
      <c r="AQ359" t="s">
        <v>680</v>
      </c>
      <c r="AR359" t="s">
        <v>679</v>
      </c>
      <c r="AS359" t="s">
        <v>679</v>
      </c>
      <c r="AT359" t="s">
        <v>679</v>
      </c>
      <c r="AU359" t="s">
        <v>679</v>
      </c>
      <c r="AV359" t="s">
        <v>679</v>
      </c>
      <c r="AW359" t="s">
        <v>679</v>
      </c>
      <c r="AX359" t="s">
        <v>680</v>
      </c>
      <c r="AY359" t="s">
        <v>680</v>
      </c>
      <c r="AZ359" t="s">
        <v>679</v>
      </c>
      <c r="BA359" t="s">
        <v>680</v>
      </c>
      <c r="BB359" t="s">
        <v>679</v>
      </c>
      <c r="BC359" t="s">
        <v>680</v>
      </c>
      <c r="BD359" t="s">
        <v>679</v>
      </c>
      <c r="BE359" t="s">
        <v>679</v>
      </c>
      <c r="BF359" t="s">
        <v>679</v>
      </c>
      <c r="BG359" t="s">
        <v>679</v>
      </c>
      <c r="BH359" t="s">
        <v>680</v>
      </c>
      <c r="BI359" t="s">
        <v>679</v>
      </c>
    </row>
    <row r="360" spans="1:61" x14ac:dyDescent="0.25">
      <c r="A360" s="8" t="s">
        <v>1398</v>
      </c>
      <c r="B360" s="8" t="s">
        <v>2635</v>
      </c>
      <c r="C360" s="4" t="b">
        <f t="shared" si="10"/>
        <v>1</v>
      </c>
      <c r="D360" t="b">
        <f t="shared" si="11"/>
        <v>1</v>
      </c>
      <c r="E360" t="s">
        <v>2634</v>
      </c>
      <c r="F360" t="s">
        <v>2635</v>
      </c>
      <c r="G360" s="3" t="s">
        <v>1398</v>
      </c>
      <c r="H360" t="s">
        <v>680</v>
      </c>
      <c r="I360" t="s">
        <v>680</v>
      </c>
      <c r="J360" t="s">
        <v>680</v>
      </c>
      <c r="K360" t="s">
        <v>680</v>
      </c>
      <c r="L360" t="s">
        <v>680</v>
      </c>
      <c r="M360" t="s">
        <v>680</v>
      </c>
      <c r="N360" t="s">
        <v>680</v>
      </c>
      <c r="O360" t="s">
        <v>680</v>
      </c>
      <c r="P360" t="s">
        <v>680</v>
      </c>
      <c r="Q360" t="s">
        <v>680</v>
      </c>
      <c r="R360" t="s">
        <v>680</v>
      </c>
      <c r="S360" t="s">
        <v>680</v>
      </c>
      <c r="T360" t="s">
        <v>680</v>
      </c>
      <c r="U360" t="s">
        <v>680</v>
      </c>
      <c r="V360" t="s">
        <v>680</v>
      </c>
      <c r="W360" t="s">
        <v>679</v>
      </c>
      <c r="X360" t="s">
        <v>680</v>
      </c>
      <c r="Y360" t="s">
        <v>680</v>
      </c>
      <c r="Z360" t="s">
        <v>679</v>
      </c>
      <c r="AA360" t="s">
        <v>679</v>
      </c>
      <c r="AB360" t="s">
        <v>680</v>
      </c>
      <c r="AC360" t="s">
        <v>679</v>
      </c>
      <c r="AD360" t="s">
        <v>680</v>
      </c>
      <c r="AE360" t="s">
        <v>679</v>
      </c>
      <c r="AF360" t="s">
        <v>680</v>
      </c>
      <c r="AG360" t="s">
        <v>679</v>
      </c>
      <c r="AH360" t="s">
        <v>680</v>
      </c>
      <c r="AI360" t="s">
        <v>679</v>
      </c>
      <c r="AJ360" t="s">
        <v>680</v>
      </c>
      <c r="AK360" t="s">
        <v>680</v>
      </c>
      <c r="AL360" t="s">
        <v>680</v>
      </c>
      <c r="AM360" t="s">
        <v>679</v>
      </c>
      <c r="AN360" t="s">
        <v>680</v>
      </c>
      <c r="AO360" t="s">
        <v>680</v>
      </c>
      <c r="AP360" t="s">
        <v>680</v>
      </c>
      <c r="AQ360" t="s">
        <v>680</v>
      </c>
      <c r="AR360" t="s">
        <v>679</v>
      </c>
      <c r="AS360" t="s">
        <v>679</v>
      </c>
      <c r="AT360" t="s">
        <v>679</v>
      </c>
      <c r="AU360" t="s">
        <v>679</v>
      </c>
      <c r="AV360" t="s">
        <v>679</v>
      </c>
      <c r="AW360" t="s">
        <v>679</v>
      </c>
      <c r="AX360" t="s">
        <v>680</v>
      </c>
      <c r="AY360" t="s">
        <v>680</v>
      </c>
      <c r="AZ360" t="s">
        <v>679</v>
      </c>
      <c r="BA360" t="s">
        <v>680</v>
      </c>
      <c r="BB360" t="s">
        <v>679</v>
      </c>
      <c r="BC360" t="s">
        <v>680</v>
      </c>
      <c r="BD360" t="s">
        <v>679</v>
      </c>
      <c r="BE360" t="s">
        <v>679</v>
      </c>
      <c r="BF360" t="s">
        <v>679</v>
      </c>
      <c r="BG360" t="s">
        <v>679</v>
      </c>
      <c r="BH360" t="s">
        <v>680</v>
      </c>
      <c r="BI360" t="s">
        <v>679</v>
      </c>
    </row>
    <row r="361" spans="1:61" x14ac:dyDescent="0.25">
      <c r="A361" s="8" t="s">
        <v>1398</v>
      </c>
      <c r="B361" s="8" t="s">
        <v>2639</v>
      </c>
      <c r="C361" s="4" t="b">
        <f t="shared" si="10"/>
        <v>1</v>
      </c>
      <c r="D361" t="b">
        <f t="shared" si="11"/>
        <v>1</v>
      </c>
      <c r="E361" t="s">
        <v>2638</v>
      </c>
      <c r="F361" t="s">
        <v>2639</v>
      </c>
      <c r="G361" s="3" t="s">
        <v>1398</v>
      </c>
      <c r="H361" t="s">
        <v>680</v>
      </c>
      <c r="I361" t="s">
        <v>680</v>
      </c>
      <c r="J361" t="s">
        <v>680</v>
      </c>
      <c r="K361" t="s">
        <v>680</v>
      </c>
      <c r="L361" t="s">
        <v>680</v>
      </c>
      <c r="M361" t="s">
        <v>680</v>
      </c>
      <c r="N361" t="s">
        <v>680</v>
      </c>
      <c r="O361" t="s">
        <v>680</v>
      </c>
      <c r="P361" t="s">
        <v>680</v>
      </c>
      <c r="Q361" t="s">
        <v>680</v>
      </c>
      <c r="R361" t="s">
        <v>680</v>
      </c>
      <c r="S361" t="s">
        <v>680</v>
      </c>
      <c r="T361" t="s">
        <v>679</v>
      </c>
      <c r="U361" t="s">
        <v>680</v>
      </c>
      <c r="V361" t="s">
        <v>680</v>
      </c>
      <c r="W361" t="s">
        <v>680</v>
      </c>
      <c r="X361" t="s">
        <v>680</v>
      </c>
      <c r="Y361" t="s">
        <v>680</v>
      </c>
      <c r="Z361" t="s">
        <v>680</v>
      </c>
      <c r="AA361" t="s">
        <v>680</v>
      </c>
      <c r="AB361" t="s">
        <v>680</v>
      </c>
      <c r="AC361" t="s">
        <v>680</v>
      </c>
      <c r="AD361" t="s">
        <v>680</v>
      </c>
      <c r="AE361" t="s">
        <v>680</v>
      </c>
      <c r="AF361" t="s">
        <v>680</v>
      </c>
      <c r="AG361" t="s">
        <v>680</v>
      </c>
      <c r="AH361" t="s">
        <v>680</v>
      </c>
      <c r="AI361" t="s">
        <v>680</v>
      </c>
      <c r="AJ361" t="s">
        <v>680</v>
      </c>
      <c r="AK361" t="s">
        <v>680</v>
      </c>
      <c r="AL361" t="s">
        <v>680</v>
      </c>
      <c r="AM361" t="s">
        <v>680</v>
      </c>
      <c r="AN361" t="s">
        <v>680</v>
      </c>
      <c r="AO361" t="s">
        <v>680</v>
      </c>
      <c r="AP361" t="s">
        <v>680</v>
      </c>
      <c r="AQ361" t="s">
        <v>680</v>
      </c>
      <c r="AR361" t="s">
        <v>680</v>
      </c>
      <c r="AS361" t="s">
        <v>680</v>
      </c>
      <c r="AT361" t="s">
        <v>680</v>
      </c>
      <c r="AU361" t="s">
        <v>679</v>
      </c>
      <c r="AV361" t="s">
        <v>680</v>
      </c>
      <c r="AW361" t="s">
        <v>680</v>
      </c>
      <c r="AX361" t="s">
        <v>680</v>
      </c>
      <c r="AY361" t="s">
        <v>680</v>
      </c>
      <c r="AZ361" t="s">
        <v>680</v>
      </c>
      <c r="BA361" t="s">
        <v>680</v>
      </c>
      <c r="BB361" t="s">
        <v>680</v>
      </c>
      <c r="BC361" t="s">
        <v>680</v>
      </c>
      <c r="BD361" t="s">
        <v>679</v>
      </c>
      <c r="BE361" t="s">
        <v>680</v>
      </c>
      <c r="BF361" t="s">
        <v>679</v>
      </c>
      <c r="BG361" t="s">
        <v>680</v>
      </c>
      <c r="BH361" t="s">
        <v>680</v>
      </c>
      <c r="BI361" t="s">
        <v>680</v>
      </c>
    </row>
    <row r="362" spans="1:61" x14ac:dyDescent="0.25">
      <c r="A362" s="8" t="s">
        <v>1398</v>
      </c>
      <c r="B362" s="8" t="s">
        <v>2643</v>
      </c>
      <c r="C362" s="4" t="b">
        <f t="shared" si="10"/>
        <v>1</v>
      </c>
      <c r="D362" t="b">
        <f t="shared" si="11"/>
        <v>1</v>
      </c>
      <c r="E362" t="s">
        <v>2642</v>
      </c>
      <c r="F362" t="s">
        <v>2643</v>
      </c>
      <c r="G362" s="3" t="s">
        <v>1398</v>
      </c>
      <c r="H362" t="s">
        <v>680</v>
      </c>
      <c r="I362" t="s">
        <v>680</v>
      </c>
      <c r="J362" t="s">
        <v>680</v>
      </c>
      <c r="K362" t="s">
        <v>680</v>
      </c>
      <c r="L362" t="s">
        <v>680</v>
      </c>
      <c r="M362" t="s">
        <v>680</v>
      </c>
      <c r="N362" t="s">
        <v>680</v>
      </c>
      <c r="O362" t="s">
        <v>680</v>
      </c>
      <c r="P362" t="s">
        <v>679</v>
      </c>
      <c r="Q362" t="s">
        <v>680</v>
      </c>
      <c r="R362" t="s">
        <v>680</v>
      </c>
      <c r="S362" t="s">
        <v>680</v>
      </c>
      <c r="T362" t="s">
        <v>679</v>
      </c>
      <c r="U362" t="s">
        <v>680</v>
      </c>
      <c r="V362" t="s">
        <v>680</v>
      </c>
      <c r="W362" t="s">
        <v>680</v>
      </c>
      <c r="X362" t="s">
        <v>680</v>
      </c>
      <c r="Y362" t="s">
        <v>680</v>
      </c>
      <c r="Z362" t="s">
        <v>680</v>
      </c>
      <c r="AA362" t="s">
        <v>680</v>
      </c>
      <c r="AB362" t="s">
        <v>679</v>
      </c>
      <c r="AC362" t="s">
        <v>680</v>
      </c>
      <c r="AD362" t="s">
        <v>680</v>
      </c>
      <c r="AE362" t="s">
        <v>680</v>
      </c>
      <c r="AF362" t="s">
        <v>680</v>
      </c>
      <c r="AG362" t="s">
        <v>680</v>
      </c>
      <c r="AH362" t="s">
        <v>680</v>
      </c>
      <c r="AI362" t="s">
        <v>680</v>
      </c>
      <c r="AJ362" t="s">
        <v>680</v>
      </c>
      <c r="AK362" t="s">
        <v>680</v>
      </c>
      <c r="AL362" t="s">
        <v>680</v>
      </c>
      <c r="AM362" t="s">
        <v>680</v>
      </c>
      <c r="AN362" t="s">
        <v>680</v>
      </c>
      <c r="AO362" t="s">
        <v>680</v>
      </c>
      <c r="AP362" t="s">
        <v>680</v>
      </c>
      <c r="AQ362" t="s">
        <v>679</v>
      </c>
      <c r="AR362" t="s">
        <v>679</v>
      </c>
      <c r="AS362" t="s">
        <v>680</v>
      </c>
      <c r="AT362" t="s">
        <v>679</v>
      </c>
      <c r="AU362" t="s">
        <v>679</v>
      </c>
      <c r="AV362" t="s">
        <v>680</v>
      </c>
      <c r="AW362" t="s">
        <v>680</v>
      </c>
      <c r="AX362" t="s">
        <v>680</v>
      </c>
      <c r="AY362" t="s">
        <v>680</v>
      </c>
      <c r="AZ362" t="s">
        <v>680</v>
      </c>
      <c r="BA362" t="s">
        <v>680</v>
      </c>
      <c r="BB362" t="s">
        <v>679</v>
      </c>
      <c r="BC362" t="s">
        <v>680</v>
      </c>
      <c r="BD362" t="s">
        <v>680</v>
      </c>
      <c r="BE362" t="s">
        <v>680</v>
      </c>
      <c r="BF362" t="s">
        <v>680</v>
      </c>
      <c r="BG362" t="s">
        <v>680</v>
      </c>
      <c r="BH362" t="s">
        <v>680</v>
      </c>
      <c r="BI362" t="s">
        <v>679</v>
      </c>
    </row>
    <row r="363" spans="1:61" x14ac:dyDescent="0.25">
      <c r="A363" s="8" t="s">
        <v>1398</v>
      </c>
      <c r="B363" s="8" t="s">
        <v>2647</v>
      </c>
      <c r="C363" s="4" t="b">
        <f t="shared" si="10"/>
        <v>1</v>
      </c>
      <c r="D363" t="b">
        <f t="shared" si="11"/>
        <v>1</v>
      </c>
      <c r="E363" t="s">
        <v>2646</v>
      </c>
      <c r="F363" t="s">
        <v>2647</v>
      </c>
      <c r="G363" s="3" t="s">
        <v>1398</v>
      </c>
      <c r="H363" t="s">
        <v>680</v>
      </c>
      <c r="I363" t="s">
        <v>680</v>
      </c>
      <c r="J363" t="s">
        <v>680</v>
      </c>
      <c r="K363" t="s">
        <v>680</v>
      </c>
      <c r="L363" t="s">
        <v>680</v>
      </c>
      <c r="M363" t="s">
        <v>680</v>
      </c>
      <c r="N363" t="s">
        <v>680</v>
      </c>
      <c r="O363" t="s">
        <v>680</v>
      </c>
      <c r="P363" t="s">
        <v>680</v>
      </c>
      <c r="Q363" t="s">
        <v>680</v>
      </c>
      <c r="R363" t="s">
        <v>680</v>
      </c>
      <c r="S363" t="s">
        <v>680</v>
      </c>
      <c r="T363" t="s">
        <v>680</v>
      </c>
      <c r="U363" t="s">
        <v>680</v>
      </c>
      <c r="V363" t="s">
        <v>680</v>
      </c>
      <c r="W363" t="s">
        <v>680</v>
      </c>
      <c r="X363" t="s">
        <v>680</v>
      </c>
      <c r="Y363" t="s">
        <v>680</v>
      </c>
      <c r="Z363" t="s">
        <v>680</v>
      </c>
      <c r="AA363" t="s">
        <v>680</v>
      </c>
      <c r="AB363" t="s">
        <v>680</v>
      </c>
      <c r="AC363" t="s">
        <v>680</v>
      </c>
      <c r="AD363" t="s">
        <v>680</v>
      </c>
      <c r="AE363" t="s">
        <v>680</v>
      </c>
      <c r="AF363" t="s">
        <v>680</v>
      </c>
      <c r="AG363" t="s">
        <v>680</v>
      </c>
      <c r="AH363" t="s">
        <v>680</v>
      </c>
      <c r="AI363" t="s">
        <v>680</v>
      </c>
      <c r="AJ363" t="s">
        <v>680</v>
      </c>
      <c r="AK363" t="s">
        <v>680</v>
      </c>
      <c r="AL363" t="s">
        <v>680</v>
      </c>
      <c r="AM363" t="s">
        <v>680</v>
      </c>
      <c r="AN363" t="s">
        <v>680</v>
      </c>
      <c r="AO363" t="s">
        <v>680</v>
      </c>
      <c r="AP363" t="s">
        <v>680</v>
      </c>
      <c r="AQ363" t="s">
        <v>680</v>
      </c>
      <c r="AR363" t="s">
        <v>680</v>
      </c>
      <c r="AS363" t="s">
        <v>680</v>
      </c>
      <c r="AT363" t="s">
        <v>680</v>
      </c>
      <c r="AU363" t="s">
        <v>680</v>
      </c>
      <c r="AV363" t="s">
        <v>680</v>
      </c>
      <c r="AW363" t="s">
        <v>680</v>
      </c>
      <c r="AX363" t="s">
        <v>680</v>
      </c>
      <c r="AY363" t="s">
        <v>680</v>
      </c>
      <c r="AZ363" t="s">
        <v>680</v>
      </c>
      <c r="BA363" t="s">
        <v>680</v>
      </c>
      <c r="BB363" t="s">
        <v>680</v>
      </c>
      <c r="BC363" t="s">
        <v>680</v>
      </c>
      <c r="BD363" t="s">
        <v>680</v>
      </c>
      <c r="BE363" t="s">
        <v>680</v>
      </c>
      <c r="BF363" t="s">
        <v>680</v>
      </c>
      <c r="BG363" t="s">
        <v>680</v>
      </c>
      <c r="BH363" t="s">
        <v>680</v>
      </c>
      <c r="BI363" t="s">
        <v>680</v>
      </c>
    </row>
    <row r="364" spans="1:61" x14ac:dyDescent="0.25">
      <c r="A364" s="8" t="s">
        <v>1398</v>
      </c>
      <c r="B364" s="8" t="s">
        <v>2651</v>
      </c>
      <c r="C364" s="4" t="b">
        <f t="shared" si="10"/>
        <v>1</v>
      </c>
      <c r="D364" t="b">
        <f t="shared" si="11"/>
        <v>1</v>
      </c>
      <c r="E364" t="s">
        <v>2650</v>
      </c>
      <c r="F364" t="s">
        <v>2651</v>
      </c>
      <c r="G364" s="3" t="s">
        <v>1398</v>
      </c>
      <c r="H364" t="s">
        <v>680</v>
      </c>
      <c r="I364" t="s">
        <v>680</v>
      </c>
      <c r="J364" t="s">
        <v>680</v>
      </c>
      <c r="K364" t="s">
        <v>680</v>
      </c>
      <c r="L364" t="s">
        <v>680</v>
      </c>
      <c r="M364" t="s">
        <v>680</v>
      </c>
      <c r="N364" t="s">
        <v>680</v>
      </c>
      <c r="O364" t="s">
        <v>680</v>
      </c>
      <c r="P364" t="s">
        <v>680</v>
      </c>
      <c r="Q364" t="s">
        <v>680</v>
      </c>
      <c r="R364" t="s">
        <v>680</v>
      </c>
      <c r="S364" t="s">
        <v>680</v>
      </c>
      <c r="T364" t="s">
        <v>680</v>
      </c>
      <c r="U364" t="s">
        <v>680</v>
      </c>
      <c r="V364" t="s">
        <v>680</v>
      </c>
      <c r="W364" t="s">
        <v>680</v>
      </c>
      <c r="X364" t="s">
        <v>680</v>
      </c>
      <c r="Y364" t="s">
        <v>680</v>
      </c>
      <c r="Z364" t="s">
        <v>680</v>
      </c>
      <c r="AA364" t="s">
        <v>680</v>
      </c>
      <c r="AB364" t="s">
        <v>680</v>
      </c>
      <c r="AC364" t="s">
        <v>680</v>
      </c>
      <c r="AD364" t="s">
        <v>680</v>
      </c>
      <c r="AE364" t="s">
        <v>680</v>
      </c>
      <c r="AF364" t="s">
        <v>680</v>
      </c>
      <c r="AG364" t="s">
        <v>680</v>
      </c>
      <c r="AH364" t="s">
        <v>680</v>
      </c>
      <c r="AI364" t="s">
        <v>680</v>
      </c>
      <c r="AJ364" t="s">
        <v>680</v>
      </c>
      <c r="AK364" t="s">
        <v>680</v>
      </c>
      <c r="AL364" t="s">
        <v>680</v>
      </c>
      <c r="AM364" t="s">
        <v>680</v>
      </c>
      <c r="AN364" t="s">
        <v>680</v>
      </c>
      <c r="AO364" t="s">
        <v>680</v>
      </c>
      <c r="AP364" t="s">
        <v>680</v>
      </c>
      <c r="AQ364" t="s">
        <v>680</v>
      </c>
      <c r="AR364" t="s">
        <v>680</v>
      </c>
      <c r="AS364" t="s">
        <v>680</v>
      </c>
      <c r="AT364" t="s">
        <v>680</v>
      </c>
      <c r="AU364" t="s">
        <v>680</v>
      </c>
      <c r="AV364" t="s">
        <v>680</v>
      </c>
      <c r="AW364" t="s">
        <v>680</v>
      </c>
      <c r="AX364" t="s">
        <v>680</v>
      </c>
      <c r="AY364" t="s">
        <v>680</v>
      </c>
      <c r="AZ364" t="s">
        <v>680</v>
      </c>
      <c r="BA364" t="s">
        <v>680</v>
      </c>
      <c r="BB364" t="s">
        <v>680</v>
      </c>
      <c r="BC364" t="s">
        <v>680</v>
      </c>
      <c r="BD364" t="s">
        <v>680</v>
      </c>
      <c r="BE364" t="s">
        <v>680</v>
      </c>
      <c r="BF364" t="s">
        <v>680</v>
      </c>
      <c r="BG364" t="s">
        <v>680</v>
      </c>
      <c r="BH364" t="s">
        <v>680</v>
      </c>
      <c r="BI364" t="s">
        <v>680</v>
      </c>
    </row>
    <row r="365" spans="1:61" x14ac:dyDescent="0.25">
      <c r="A365" s="8" t="s">
        <v>1398</v>
      </c>
      <c r="B365" s="8" t="s">
        <v>2655</v>
      </c>
      <c r="C365" s="4" t="b">
        <f t="shared" si="10"/>
        <v>1</v>
      </c>
      <c r="D365" t="b">
        <f t="shared" si="11"/>
        <v>1</v>
      </c>
      <c r="E365" t="s">
        <v>2654</v>
      </c>
      <c r="F365" t="s">
        <v>2655</v>
      </c>
      <c r="G365" s="3" t="s">
        <v>1398</v>
      </c>
      <c r="H365" t="s">
        <v>680</v>
      </c>
      <c r="I365" t="s">
        <v>680</v>
      </c>
      <c r="J365" t="s">
        <v>680</v>
      </c>
      <c r="K365" t="s">
        <v>680</v>
      </c>
      <c r="L365" t="s">
        <v>680</v>
      </c>
      <c r="M365" t="s">
        <v>680</v>
      </c>
      <c r="N365" t="s">
        <v>680</v>
      </c>
      <c r="O365" t="s">
        <v>680</v>
      </c>
      <c r="P365" t="s">
        <v>680</v>
      </c>
      <c r="Q365" t="s">
        <v>680</v>
      </c>
      <c r="R365" t="s">
        <v>680</v>
      </c>
      <c r="S365" t="s">
        <v>680</v>
      </c>
      <c r="T365" t="s">
        <v>679</v>
      </c>
      <c r="U365" t="s">
        <v>679</v>
      </c>
      <c r="V365" t="s">
        <v>680</v>
      </c>
      <c r="W365" t="s">
        <v>680</v>
      </c>
      <c r="X365" t="s">
        <v>680</v>
      </c>
      <c r="Y365" t="s">
        <v>680</v>
      </c>
      <c r="Z365" t="s">
        <v>680</v>
      </c>
      <c r="AA365" t="s">
        <v>680</v>
      </c>
      <c r="AB365" t="s">
        <v>680</v>
      </c>
      <c r="AC365" t="s">
        <v>680</v>
      </c>
      <c r="AD365" t="s">
        <v>680</v>
      </c>
      <c r="AE365" t="s">
        <v>680</v>
      </c>
      <c r="AF365" t="s">
        <v>680</v>
      </c>
      <c r="AG365" t="s">
        <v>680</v>
      </c>
      <c r="AH365" t="s">
        <v>680</v>
      </c>
      <c r="AI365" t="s">
        <v>680</v>
      </c>
      <c r="AJ365" t="s">
        <v>679</v>
      </c>
      <c r="AK365" t="s">
        <v>680</v>
      </c>
      <c r="AL365" t="s">
        <v>680</v>
      </c>
      <c r="AM365" t="s">
        <v>680</v>
      </c>
      <c r="AN365" t="s">
        <v>679</v>
      </c>
      <c r="AO365" t="s">
        <v>679</v>
      </c>
      <c r="AP365" t="s">
        <v>680</v>
      </c>
      <c r="AQ365" t="s">
        <v>680</v>
      </c>
      <c r="AR365" t="s">
        <v>680</v>
      </c>
      <c r="AS365" t="s">
        <v>679</v>
      </c>
      <c r="AT365" t="s">
        <v>680</v>
      </c>
      <c r="AU365" t="s">
        <v>679</v>
      </c>
      <c r="AV365" t="s">
        <v>679</v>
      </c>
      <c r="AW365" t="s">
        <v>679</v>
      </c>
      <c r="AX365" t="s">
        <v>680</v>
      </c>
      <c r="AY365" t="s">
        <v>680</v>
      </c>
      <c r="AZ365" t="s">
        <v>680</v>
      </c>
      <c r="BA365" t="s">
        <v>680</v>
      </c>
      <c r="BB365" t="s">
        <v>680</v>
      </c>
      <c r="BC365" t="s">
        <v>680</v>
      </c>
      <c r="BD365" t="s">
        <v>680</v>
      </c>
      <c r="BE365" t="s">
        <v>680</v>
      </c>
      <c r="BF365" t="s">
        <v>680</v>
      </c>
      <c r="BG365" t="s">
        <v>680</v>
      </c>
      <c r="BH365" t="s">
        <v>680</v>
      </c>
      <c r="BI365" t="s">
        <v>680</v>
      </c>
    </row>
    <row r="366" spans="1:61" x14ac:dyDescent="0.25">
      <c r="A366" s="8" t="s">
        <v>1398</v>
      </c>
      <c r="B366" s="8" t="s">
        <v>2659</v>
      </c>
      <c r="C366" s="4" t="b">
        <f t="shared" si="10"/>
        <v>1</v>
      </c>
      <c r="D366" t="b">
        <f t="shared" si="11"/>
        <v>1</v>
      </c>
      <c r="E366" t="s">
        <v>2658</v>
      </c>
      <c r="F366" t="s">
        <v>2659</v>
      </c>
      <c r="G366" s="3" t="s">
        <v>1398</v>
      </c>
      <c r="H366" t="s">
        <v>680</v>
      </c>
      <c r="I366" t="s">
        <v>680</v>
      </c>
      <c r="J366" t="s">
        <v>680</v>
      </c>
      <c r="K366" t="s">
        <v>680</v>
      </c>
      <c r="L366" t="s">
        <v>680</v>
      </c>
      <c r="M366" t="s">
        <v>680</v>
      </c>
      <c r="N366" t="s">
        <v>680</v>
      </c>
      <c r="O366" t="s">
        <v>680</v>
      </c>
      <c r="P366" t="s">
        <v>680</v>
      </c>
      <c r="Q366" t="s">
        <v>680</v>
      </c>
      <c r="R366" t="s">
        <v>680</v>
      </c>
      <c r="S366" t="s">
        <v>680</v>
      </c>
      <c r="T366" t="s">
        <v>680</v>
      </c>
      <c r="U366" t="s">
        <v>680</v>
      </c>
      <c r="V366" t="s">
        <v>680</v>
      </c>
      <c r="W366" t="s">
        <v>680</v>
      </c>
      <c r="X366" t="s">
        <v>680</v>
      </c>
      <c r="Y366" t="s">
        <v>680</v>
      </c>
      <c r="Z366" t="s">
        <v>680</v>
      </c>
      <c r="AA366" t="s">
        <v>680</v>
      </c>
      <c r="AB366" t="s">
        <v>680</v>
      </c>
      <c r="AC366" t="s">
        <v>680</v>
      </c>
      <c r="AD366" t="s">
        <v>680</v>
      </c>
      <c r="AE366" t="s">
        <v>680</v>
      </c>
      <c r="AF366" t="s">
        <v>680</v>
      </c>
      <c r="AG366" t="s">
        <v>680</v>
      </c>
      <c r="AH366" t="s">
        <v>680</v>
      </c>
      <c r="AI366" t="s">
        <v>680</v>
      </c>
      <c r="AJ366" t="s">
        <v>680</v>
      </c>
      <c r="AK366" t="s">
        <v>680</v>
      </c>
      <c r="AL366" t="s">
        <v>680</v>
      </c>
      <c r="AM366" t="s">
        <v>680</v>
      </c>
      <c r="AN366" t="s">
        <v>680</v>
      </c>
      <c r="AO366" t="s">
        <v>680</v>
      </c>
      <c r="AP366" t="s">
        <v>680</v>
      </c>
      <c r="AQ366" t="s">
        <v>680</v>
      </c>
      <c r="AR366" t="s">
        <v>680</v>
      </c>
      <c r="AS366" t="s">
        <v>680</v>
      </c>
      <c r="AT366" t="s">
        <v>680</v>
      </c>
      <c r="AU366" t="s">
        <v>680</v>
      </c>
      <c r="AV366" t="s">
        <v>680</v>
      </c>
      <c r="AW366" t="s">
        <v>680</v>
      </c>
      <c r="AX366" t="s">
        <v>680</v>
      </c>
      <c r="AY366" t="s">
        <v>680</v>
      </c>
      <c r="AZ366" t="s">
        <v>680</v>
      </c>
      <c r="BA366" t="s">
        <v>680</v>
      </c>
      <c r="BB366" t="s">
        <v>680</v>
      </c>
      <c r="BC366" t="s">
        <v>680</v>
      </c>
      <c r="BD366" t="s">
        <v>680</v>
      </c>
      <c r="BE366" t="s">
        <v>680</v>
      </c>
      <c r="BF366" t="s">
        <v>680</v>
      </c>
      <c r="BG366" t="s">
        <v>680</v>
      </c>
      <c r="BH366" t="s">
        <v>680</v>
      </c>
      <c r="BI366" t="s">
        <v>680</v>
      </c>
    </row>
    <row r="367" spans="1:61" x14ac:dyDescent="0.25">
      <c r="A367" s="6" t="s">
        <v>1371</v>
      </c>
      <c r="B367" s="6" t="s">
        <v>2670</v>
      </c>
      <c r="C367" s="4" t="b">
        <f t="shared" si="10"/>
        <v>0</v>
      </c>
      <c r="D367" t="b">
        <f t="shared" si="11"/>
        <v>0</v>
      </c>
    </row>
    <row r="368" spans="1:61" x14ac:dyDescent="0.25">
      <c r="A368" s="8" t="s">
        <v>1398</v>
      </c>
      <c r="B368" s="8" t="s">
        <v>2672</v>
      </c>
      <c r="C368" s="4" t="b">
        <f t="shared" si="10"/>
        <v>1</v>
      </c>
      <c r="D368" t="b">
        <f t="shared" si="11"/>
        <v>1</v>
      </c>
      <c r="E368" t="s">
        <v>2671</v>
      </c>
      <c r="F368" t="s">
        <v>2672</v>
      </c>
      <c r="G368" s="3" t="s">
        <v>1398</v>
      </c>
      <c r="H368" t="s">
        <v>680</v>
      </c>
      <c r="I368" t="s">
        <v>680</v>
      </c>
      <c r="J368" t="s">
        <v>679</v>
      </c>
      <c r="K368" t="s">
        <v>680</v>
      </c>
      <c r="L368" t="s">
        <v>680</v>
      </c>
      <c r="M368" t="s">
        <v>680</v>
      </c>
      <c r="N368" t="s">
        <v>680</v>
      </c>
      <c r="O368" t="s">
        <v>680</v>
      </c>
      <c r="P368" t="s">
        <v>680</v>
      </c>
      <c r="Q368" t="s">
        <v>680</v>
      </c>
      <c r="R368" t="s">
        <v>680</v>
      </c>
      <c r="S368" t="s">
        <v>680</v>
      </c>
      <c r="T368" t="s">
        <v>680</v>
      </c>
      <c r="U368" t="s">
        <v>680</v>
      </c>
      <c r="V368" t="s">
        <v>680</v>
      </c>
      <c r="W368" t="s">
        <v>680</v>
      </c>
      <c r="X368" t="s">
        <v>680</v>
      </c>
      <c r="Y368" t="s">
        <v>680</v>
      </c>
      <c r="Z368" t="s">
        <v>680</v>
      </c>
      <c r="AA368" t="s">
        <v>680</v>
      </c>
      <c r="AB368" t="s">
        <v>680</v>
      </c>
      <c r="AC368" t="s">
        <v>680</v>
      </c>
      <c r="AD368" t="s">
        <v>680</v>
      </c>
      <c r="AE368" t="s">
        <v>680</v>
      </c>
      <c r="AF368" t="s">
        <v>680</v>
      </c>
      <c r="AG368" t="s">
        <v>680</v>
      </c>
      <c r="AH368" t="s">
        <v>680</v>
      </c>
      <c r="AI368" t="s">
        <v>680</v>
      </c>
      <c r="AJ368" t="s">
        <v>680</v>
      </c>
      <c r="AK368" t="s">
        <v>679</v>
      </c>
      <c r="AL368" t="s">
        <v>680</v>
      </c>
      <c r="AM368" t="s">
        <v>680</v>
      </c>
      <c r="AN368" t="s">
        <v>680</v>
      </c>
      <c r="AO368" t="s">
        <v>680</v>
      </c>
      <c r="AP368" t="s">
        <v>680</v>
      </c>
      <c r="AQ368" t="s">
        <v>680</v>
      </c>
      <c r="AR368" t="s">
        <v>680</v>
      </c>
      <c r="AS368" t="s">
        <v>680</v>
      </c>
      <c r="AT368" t="s">
        <v>680</v>
      </c>
      <c r="AU368" t="s">
        <v>680</v>
      </c>
      <c r="AV368" t="s">
        <v>680</v>
      </c>
      <c r="AW368" t="s">
        <v>680</v>
      </c>
      <c r="AX368" t="s">
        <v>680</v>
      </c>
      <c r="AY368" t="s">
        <v>680</v>
      </c>
      <c r="AZ368" t="s">
        <v>680</v>
      </c>
      <c r="BA368" t="s">
        <v>680</v>
      </c>
      <c r="BB368" t="s">
        <v>680</v>
      </c>
      <c r="BC368" t="s">
        <v>680</v>
      </c>
      <c r="BD368" t="s">
        <v>680</v>
      </c>
      <c r="BE368" t="s">
        <v>680</v>
      </c>
      <c r="BF368" t="s">
        <v>680</v>
      </c>
      <c r="BG368" t="s">
        <v>680</v>
      </c>
      <c r="BH368" t="s">
        <v>680</v>
      </c>
      <c r="BI368" t="s">
        <v>680</v>
      </c>
    </row>
    <row r="369" spans="1:61" x14ac:dyDescent="0.25">
      <c r="A369" s="8" t="s">
        <v>1398</v>
      </c>
      <c r="B369" s="8" t="s">
        <v>2674</v>
      </c>
      <c r="C369" s="4" t="b">
        <f t="shared" si="10"/>
        <v>1</v>
      </c>
      <c r="D369" t="b">
        <f t="shared" si="11"/>
        <v>1</v>
      </c>
      <c r="E369" t="s">
        <v>2673</v>
      </c>
      <c r="F369" t="s">
        <v>2674</v>
      </c>
      <c r="G369" s="3" t="s">
        <v>1398</v>
      </c>
      <c r="H369" t="s">
        <v>680</v>
      </c>
      <c r="I369" t="s">
        <v>679</v>
      </c>
      <c r="J369" t="s">
        <v>679</v>
      </c>
      <c r="K369" t="s">
        <v>680</v>
      </c>
      <c r="L369" t="s">
        <v>679</v>
      </c>
      <c r="M369" t="s">
        <v>679</v>
      </c>
      <c r="N369" t="s">
        <v>679</v>
      </c>
      <c r="O369" t="s">
        <v>680</v>
      </c>
      <c r="P369" t="s">
        <v>679</v>
      </c>
      <c r="Q369" t="s">
        <v>679</v>
      </c>
      <c r="R369" t="s">
        <v>680</v>
      </c>
      <c r="S369" t="s">
        <v>680</v>
      </c>
      <c r="T369" t="s">
        <v>680</v>
      </c>
      <c r="U369" t="s">
        <v>679</v>
      </c>
      <c r="V369" t="s">
        <v>680</v>
      </c>
      <c r="W369" t="s">
        <v>679</v>
      </c>
      <c r="X369" t="s">
        <v>680</v>
      </c>
      <c r="Y369" t="s">
        <v>680</v>
      </c>
      <c r="Z369" t="s">
        <v>680</v>
      </c>
      <c r="AA369" t="s">
        <v>680</v>
      </c>
      <c r="AB369" t="s">
        <v>680</v>
      </c>
      <c r="AC369" t="s">
        <v>680</v>
      </c>
      <c r="AD369" t="s">
        <v>680</v>
      </c>
      <c r="AE369" t="s">
        <v>680</v>
      </c>
      <c r="AF369" t="s">
        <v>680</v>
      </c>
      <c r="AG369" t="s">
        <v>680</v>
      </c>
      <c r="AH369" t="s">
        <v>680</v>
      </c>
      <c r="AI369" t="s">
        <v>680</v>
      </c>
      <c r="AJ369" t="s">
        <v>680</v>
      </c>
      <c r="AK369" t="s">
        <v>679</v>
      </c>
      <c r="AL369" t="s">
        <v>680</v>
      </c>
      <c r="AM369" t="s">
        <v>680</v>
      </c>
      <c r="AN369" t="s">
        <v>679</v>
      </c>
      <c r="AO369" t="s">
        <v>680</v>
      </c>
      <c r="AP369" t="s">
        <v>680</v>
      </c>
      <c r="AQ369" t="s">
        <v>680</v>
      </c>
      <c r="AR369" t="s">
        <v>680</v>
      </c>
      <c r="AS369" t="s">
        <v>680</v>
      </c>
      <c r="AT369" t="s">
        <v>679</v>
      </c>
      <c r="AU369" t="s">
        <v>680</v>
      </c>
      <c r="AV369" t="s">
        <v>679</v>
      </c>
      <c r="AW369" t="s">
        <v>680</v>
      </c>
      <c r="AX369" t="s">
        <v>680</v>
      </c>
      <c r="AY369" t="s">
        <v>680</v>
      </c>
      <c r="AZ369" t="s">
        <v>680</v>
      </c>
      <c r="BA369" t="s">
        <v>680</v>
      </c>
      <c r="BB369" t="s">
        <v>679</v>
      </c>
      <c r="BC369" t="s">
        <v>680</v>
      </c>
      <c r="BD369" t="s">
        <v>679</v>
      </c>
      <c r="BE369" t="s">
        <v>679</v>
      </c>
      <c r="BF369" t="s">
        <v>679</v>
      </c>
      <c r="BG369" t="s">
        <v>679</v>
      </c>
      <c r="BH369" t="s">
        <v>680</v>
      </c>
      <c r="BI369" t="s">
        <v>680</v>
      </c>
    </row>
    <row r="370" spans="1:61" x14ac:dyDescent="0.25">
      <c r="A370" s="8" t="s">
        <v>1398</v>
      </c>
      <c r="B370" s="8" t="s">
        <v>2676</v>
      </c>
      <c r="C370" s="4" t="b">
        <f t="shared" si="10"/>
        <v>1</v>
      </c>
      <c r="D370" t="b">
        <f t="shared" si="11"/>
        <v>1</v>
      </c>
      <c r="E370" t="s">
        <v>2675</v>
      </c>
      <c r="F370" t="s">
        <v>2676</v>
      </c>
      <c r="G370" s="3" t="s">
        <v>1398</v>
      </c>
      <c r="H370" t="s">
        <v>680</v>
      </c>
      <c r="I370" t="s">
        <v>679</v>
      </c>
      <c r="J370" t="s">
        <v>680</v>
      </c>
      <c r="K370" t="s">
        <v>680</v>
      </c>
      <c r="L370" t="s">
        <v>679</v>
      </c>
      <c r="M370" t="s">
        <v>680</v>
      </c>
      <c r="N370" t="s">
        <v>679</v>
      </c>
      <c r="O370" t="s">
        <v>679</v>
      </c>
      <c r="P370" t="s">
        <v>679</v>
      </c>
      <c r="Q370" t="s">
        <v>680</v>
      </c>
      <c r="R370" t="s">
        <v>680</v>
      </c>
      <c r="S370" t="s">
        <v>680</v>
      </c>
      <c r="T370" t="s">
        <v>679</v>
      </c>
      <c r="U370" t="s">
        <v>679</v>
      </c>
      <c r="V370" t="s">
        <v>680</v>
      </c>
      <c r="W370" t="s">
        <v>679</v>
      </c>
      <c r="X370" t="s">
        <v>680</v>
      </c>
      <c r="Y370" t="s">
        <v>680</v>
      </c>
      <c r="Z370" t="s">
        <v>680</v>
      </c>
      <c r="AA370" t="s">
        <v>680</v>
      </c>
      <c r="AB370" t="s">
        <v>680</v>
      </c>
      <c r="AC370" t="s">
        <v>680</v>
      </c>
      <c r="AD370" t="s">
        <v>680</v>
      </c>
      <c r="AE370" t="s">
        <v>680</v>
      </c>
      <c r="AF370" t="s">
        <v>680</v>
      </c>
      <c r="AG370" t="s">
        <v>680</v>
      </c>
      <c r="AH370" t="s">
        <v>680</v>
      </c>
      <c r="AI370" t="s">
        <v>680</v>
      </c>
      <c r="AJ370" t="s">
        <v>680</v>
      </c>
      <c r="AK370" t="s">
        <v>679</v>
      </c>
      <c r="AL370" t="s">
        <v>680</v>
      </c>
      <c r="AM370" t="s">
        <v>680</v>
      </c>
      <c r="AN370" t="s">
        <v>679</v>
      </c>
      <c r="AO370" t="s">
        <v>679</v>
      </c>
      <c r="AP370" t="s">
        <v>680</v>
      </c>
      <c r="AQ370" t="s">
        <v>680</v>
      </c>
      <c r="AR370" t="s">
        <v>680</v>
      </c>
      <c r="AS370" t="s">
        <v>680</v>
      </c>
      <c r="AT370" t="s">
        <v>680</v>
      </c>
      <c r="AU370" t="s">
        <v>679</v>
      </c>
      <c r="AV370" t="s">
        <v>680</v>
      </c>
      <c r="AW370" t="s">
        <v>679</v>
      </c>
      <c r="AX370" t="s">
        <v>680</v>
      </c>
      <c r="AY370" t="s">
        <v>680</v>
      </c>
      <c r="AZ370" t="s">
        <v>680</v>
      </c>
      <c r="BA370" t="s">
        <v>680</v>
      </c>
      <c r="BB370" t="s">
        <v>680</v>
      </c>
      <c r="BC370" t="s">
        <v>680</v>
      </c>
      <c r="BD370" t="s">
        <v>679</v>
      </c>
      <c r="BE370" t="s">
        <v>679</v>
      </c>
      <c r="BF370" t="s">
        <v>679</v>
      </c>
      <c r="BG370" t="s">
        <v>679</v>
      </c>
      <c r="BH370" t="s">
        <v>680</v>
      </c>
      <c r="BI370" t="s">
        <v>680</v>
      </c>
    </row>
    <row r="371" spans="1:61" x14ac:dyDescent="0.25">
      <c r="A371" s="8" t="s">
        <v>1398</v>
      </c>
      <c r="B371" s="8" t="s">
        <v>2678</v>
      </c>
      <c r="C371" s="4" t="b">
        <f t="shared" si="10"/>
        <v>1</v>
      </c>
      <c r="D371" t="b">
        <f t="shared" si="11"/>
        <v>1</v>
      </c>
      <c r="E371" t="s">
        <v>2677</v>
      </c>
      <c r="F371" t="s">
        <v>2678</v>
      </c>
      <c r="G371" s="3" t="s">
        <v>1398</v>
      </c>
      <c r="H371" t="s">
        <v>679</v>
      </c>
      <c r="I371" t="s">
        <v>679</v>
      </c>
      <c r="J371" t="s">
        <v>680</v>
      </c>
      <c r="K371" t="s">
        <v>680</v>
      </c>
      <c r="L371" t="s">
        <v>680</v>
      </c>
      <c r="M371" t="s">
        <v>680</v>
      </c>
      <c r="N371" t="s">
        <v>680</v>
      </c>
      <c r="O371" t="s">
        <v>679</v>
      </c>
      <c r="P371" t="s">
        <v>679</v>
      </c>
      <c r="Q371" t="s">
        <v>680</v>
      </c>
      <c r="R371" t="s">
        <v>680</v>
      </c>
      <c r="S371" t="s">
        <v>680</v>
      </c>
      <c r="T371" t="s">
        <v>679</v>
      </c>
      <c r="U371" t="s">
        <v>679</v>
      </c>
      <c r="V371" t="s">
        <v>680</v>
      </c>
      <c r="W371" t="s">
        <v>680</v>
      </c>
      <c r="X371" t="s">
        <v>680</v>
      </c>
      <c r="Y371" t="s">
        <v>680</v>
      </c>
      <c r="Z371" t="s">
        <v>680</v>
      </c>
      <c r="AA371" t="s">
        <v>680</v>
      </c>
      <c r="AB371" t="s">
        <v>680</v>
      </c>
      <c r="AC371" t="s">
        <v>680</v>
      </c>
      <c r="AD371" t="s">
        <v>680</v>
      </c>
      <c r="AE371" t="s">
        <v>680</v>
      </c>
      <c r="AF371" t="s">
        <v>680</v>
      </c>
      <c r="AG371" t="s">
        <v>680</v>
      </c>
      <c r="AH371" t="s">
        <v>680</v>
      </c>
      <c r="AI371" t="s">
        <v>680</v>
      </c>
      <c r="AJ371" t="s">
        <v>680</v>
      </c>
      <c r="AK371" t="s">
        <v>679</v>
      </c>
      <c r="AL371" t="s">
        <v>680</v>
      </c>
      <c r="AM371" t="s">
        <v>680</v>
      </c>
      <c r="AN371" t="s">
        <v>679</v>
      </c>
      <c r="AO371" t="s">
        <v>679</v>
      </c>
      <c r="AP371" t="s">
        <v>680</v>
      </c>
      <c r="AQ371" t="s">
        <v>679</v>
      </c>
      <c r="AR371" t="s">
        <v>679</v>
      </c>
      <c r="AS371" t="s">
        <v>679</v>
      </c>
      <c r="AT371" t="s">
        <v>679</v>
      </c>
      <c r="AU371" t="s">
        <v>679</v>
      </c>
      <c r="AV371" t="s">
        <v>679</v>
      </c>
      <c r="AW371" t="s">
        <v>679</v>
      </c>
      <c r="AX371" t="s">
        <v>679</v>
      </c>
      <c r="AY371" t="s">
        <v>680</v>
      </c>
      <c r="AZ371" t="s">
        <v>679</v>
      </c>
      <c r="BA371" t="s">
        <v>679</v>
      </c>
      <c r="BB371" t="s">
        <v>679</v>
      </c>
      <c r="BC371" t="s">
        <v>680</v>
      </c>
      <c r="BD371" t="s">
        <v>679</v>
      </c>
      <c r="BE371" t="s">
        <v>679</v>
      </c>
      <c r="BF371" t="s">
        <v>679</v>
      </c>
      <c r="BG371" t="s">
        <v>679</v>
      </c>
      <c r="BH371" t="s">
        <v>680</v>
      </c>
      <c r="BI371" t="s">
        <v>680</v>
      </c>
    </row>
    <row r="372" spans="1:61" x14ac:dyDescent="0.25">
      <c r="A372" s="8" t="s">
        <v>1398</v>
      </c>
      <c r="B372" s="8" t="s">
        <v>2680</v>
      </c>
      <c r="C372" s="4" t="b">
        <f t="shared" si="10"/>
        <v>1</v>
      </c>
      <c r="D372" t="b">
        <f t="shared" si="11"/>
        <v>1</v>
      </c>
      <c r="E372" t="s">
        <v>2679</v>
      </c>
      <c r="F372" t="s">
        <v>2680</v>
      </c>
      <c r="G372" s="3" t="s">
        <v>1398</v>
      </c>
      <c r="H372" t="s">
        <v>680</v>
      </c>
      <c r="I372" t="s">
        <v>680</v>
      </c>
      <c r="J372" t="s">
        <v>680</v>
      </c>
      <c r="K372" t="s">
        <v>680</v>
      </c>
      <c r="L372" t="s">
        <v>680</v>
      </c>
      <c r="M372" t="s">
        <v>680</v>
      </c>
      <c r="N372" t="s">
        <v>679</v>
      </c>
      <c r="O372" t="s">
        <v>680</v>
      </c>
      <c r="P372" t="s">
        <v>680</v>
      </c>
      <c r="Q372" t="s">
        <v>680</v>
      </c>
      <c r="R372" t="s">
        <v>680</v>
      </c>
      <c r="S372" t="s">
        <v>680</v>
      </c>
      <c r="T372" t="s">
        <v>680</v>
      </c>
      <c r="U372" t="s">
        <v>680</v>
      </c>
      <c r="V372" t="s">
        <v>680</v>
      </c>
      <c r="W372" t="s">
        <v>680</v>
      </c>
      <c r="X372" t="s">
        <v>680</v>
      </c>
      <c r="Y372" t="s">
        <v>680</v>
      </c>
      <c r="Z372" t="s">
        <v>680</v>
      </c>
      <c r="AA372" t="s">
        <v>680</v>
      </c>
      <c r="AB372" t="s">
        <v>680</v>
      </c>
      <c r="AC372" t="s">
        <v>680</v>
      </c>
      <c r="AD372" t="s">
        <v>680</v>
      </c>
      <c r="AE372" t="s">
        <v>680</v>
      </c>
      <c r="AF372" t="s">
        <v>680</v>
      </c>
      <c r="AG372" t="s">
        <v>680</v>
      </c>
      <c r="AH372" t="s">
        <v>680</v>
      </c>
      <c r="AI372" t="s">
        <v>680</v>
      </c>
      <c r="AJ372" t="s">
        <v>680</v>
      </c>
      <c r="AK372" t="s">
        <v>680</v>
      </c>
      <c r="AL372" t="s">
        <v>680</v>
      </c>
      <c r="AM372" t="s">
        <v>680</v>
      </c>
      <c r="AN372" t="s">
        <v>680</v>
      </c>
      <c r="AO372" t="s">
        <v>680</v>
      </c>
      <c r="AP372" t="s">
        <v>680</v>
      </c>
      <c r="AQ372" t="s">
        <v>680</v>
      </c>
      <c r="AR372" t="s">
        <v>680</v>
      </c>
      <c r="AS372" t="s">
        <v>680</v>
      </c>
      <c r="AT372" t="s">
        <v>680</v>
      </c>
      <c r="AU372" t="s">
        <v>680</v>
      </c>
      <c r="AV372" t="s">
        <v>680</v>
      </c>
      <c r="AW372" t="s">
        <v>680</v>
      </c>
      <c r="AX372" t="s">
        <v>680</v>
      </c>
      <c r="AY372" t="s">
        <v>680</v>
      </c>
      <c r="AZ372" t="s">
        <v>680</v>
      </c>
      <c r="BA372" t="s">
        <v>680</v>
      </c>
      <c r="BB372" t="s">
        <v>680</v>
      </c>
      <c r="BC372" t="s">
        <v>680</v>
      </c>
      <c r="BD372" t="s">
        <v>680</v>
      </c>
      <c r="BE372" t="s">
        <v>680</v>
      </c>
      <c r="BF372" t="s">
        <v>680</v>
      </c>
      <c r="BG372" t="s">
        <v>680</v>
      </c>
      <c r="BH372" t="s">
        <v>680</v>
      </c>
      <c r="BI372" t="s">
        <v>680</v>
      </c>
    </row>
    <row r="373" spans="1:61" x14ac:dyDescent="0.25">
      <c r="A373" s="8" t="s">
        <v>1398</v>
      </c>
      <c r="B373" s="8" t="s">
        <v>2689</v>
      </c>
      <c r="C373" s="4" t="b">
        <f t="shared" si="10"/>
        <v>1</v>
      </c>
      <c r="D373" t="b">
        <f t="shared" si="11"/>
        <v>1</v>
      </c>
      <c r="E373" t="s">
        <v>652</v>
      </c>
      <c r="F373" t="s">
        <v>2689</v>
      </c>
      <c r="G373" s="3" t="s">
        <v>1398</v>
      </c>
      <c r="H373" t="s">
        <v>680</v>
      </c>
      <c r="I373" t="s">
        <v>680</v>
      </c>
      <c r="J373" t="s">
        <v>680</v>
      </c>
      <c r="K373" t="s">
        <v>680</v>
      </c>
      <c r="L373" t="s">
        <v>680</v>
      </c>
      <c r="M373" t="s">
        <v>680</v>
      </c>
      <c r="N373" t="s">
        <v>680</v>
      </c>
      <c r="O373" t="s">
        <v>680</v>
      </c>
      <c r="P373" t="s">
        <v>680</v>
      </c>
      <c r="Q373" t="s">
        <v>680</v>
      </c>
      <c r="R373" t="s">
        <v>680</v>
      </c>
      <c r="S373" t="s">
        <v>680</v>
      </c>
      <c r="T373" t="s">
        <v>680</v>
      </c>
      <c r="U373" t="s">
        <v>680</v>
      </c>
      <c r="V373" t="s">
        <v>679</v>
      </c>
      <c r="W373" t="s">
        <v>680</v>
      </c>
      <c r="X373" t="s">
        <v>680</v>
      </c>
      <c r="Y373" t="s">
        <v>680</v>
      </c>
      <c r="Z373" t="s">
        <v>680</v>
      </c>
      <c r="AA373" t="s">
        <v>680</v>
      </c>
      <c r="AB373" t="s">
        <v>679</v>
      </c>
      <c r="AC373" t="s">
        <v>680</v>
      </c>
      <c r="AD373" t="s">
        <v>680</v>
      </c>
      <c r="AE373" t="s">
        <v>679</v>
      </c>
      <c r="AF373" t="s">
        <v>679</v>
      </c>
      <c r="AG373" t="s">
        <v>679</v>
      </c>
      <c r="AH373" t="s">
        <v>680</v>
      </c>
      <c r="AI373" t="s">
        <v>679</v>
      </c>
      <c r="AJ373" t="s">
        <v>680</v>
      </c>
      <c r="AK373" t="s">
        <v>679</v>
      </c>
      <c r="AL373" t="s">
        <v>679</v>
      </c>
      <c r="AM373" t="s">
        <v>680</v>
      </c>
      <c r="AN373" t="s">
        <v>680</v>
      </c>
      <c r="AO373" t="s">
        <v>680</v>
      </c>
      <c r="AP373" t="s">
        <v>680</v>
      </c>
      <c r="AQ373" t="s">
        <v>680</v>
      </c>
      <c r="AR373" t="s">
        <v>680</v>
      </c>
      <c r="AS373" t="s">
        <v>680</v>
      </c>
      <c r="AT373" t="s">
        <v>680</v>
      </c>
      <c r="AU373" t="s">
        <v>680</v>
      </c>
      <c r="AV373" t="s">
        <v>680</v>
      </c>
      <c r="AW373" t="s">
        <v>680</v>
      </c>
      <c r="AX373" t="s">
        <v>680</v>
      </c>
      <c r="AY373" t="s">
        <v>680</v>
      </c>
      <c r="AZ373" t="s">
        <v>680</v>
      </c>
      <c r="BA373" t="s">
        <v>680</v>
      </c>
      <c r="BB373" t="s">
        <v>680</v>
      </c>
      <c r="BC373" t="s">
        <v>680</v>
      </c>
      <c r="BD373" t="s">
        <v>680</v>
      </c>
      <c r="BE373" t="s">
        <v>680</v>
      </c>
      <c r="BF373" t="s">
        <v>680</v>
      </c>
      <c r="BG373" t="s">
        <v>680</v>
      </c>
      <c r="BH373" t="s">
        <v>680</v>
      </c>
      <c r="BI373" t="s">
        <v>679</v>
      </c>
    </row>
    <row r="374" spans="1:61" x14ac:dyDescent="0.25">
      <c r="A374" s="5" t="s">
        <v>1371</v>
      </c>
      <c r="B374" s="7" t="s">
        <v>2690</v>
      </c>
      <c r="C374" s="4" t="b">
        <f t="shared" si="10"/>
        <v>0</v>
      </c>
      <c r="D374" t="b">
        <f t="shared" si="11"/>
        <v>0</v>
      </c>
    </row>
    <row r="375" spans="1:61" x14ac:dyDescent="0.25">
      <c r="A375" s="8" t="s">
        <v>1398</v>
      </c>
      <c r="B375" s="10" t="s">
        <v>2692</v>
      </c>
      <c r="C375" s="4" t="b">
        <f t="shared" si="10"/>
        <v>1</v>
      </c>
      <c r="D375" t="b">
        <f t="shared" si="11"/>
        <v>1</v>
      </c>
      <c r="E375" t="s">
        <v>2691</v>
      </c>
      <c r="F375" t="s">
        <v>2692</v>
      </c>
      <c r="G375" s="3" t="s">
        <v>1398</v>
      </c>
      <c r="V375" t="s">
        <v>679</v>
      </c>
      <c r="AB375" t="s">
        <v>679</v>
      </c>
      <c r="AE375" t="s">
        <v>679</v>
      </c>
      <c r="AF375" t="s">
        <v>679</v>
      </c>
      <c r="AG375" t="s">
        <v>679</v>
      </c>
      <c r="AI375" t="s">
        <v>679</v>
      </c>
      <c r="AK375" t="s">
        <v>679</v>
      </c>
      <c r="AL375" t="s">
        <v>679</v>
      </c>
      <c r="BI375" t="s">
        <v>679</v>
      </c>
    </row>
    <row r="376" spans="1:61" x14ac:dyDescent="0.25">
      <c r="A376" s="8" t="s">
        <v>1398</v>
      </c>
      <c r="B376" s="10" t="s">
        <v>2694</v>
      </c>
      <c r="C376" s="4" t="b">
        <f t="shared" si="10"/>
        <v>1</v>
      </c>
      <c r="D376" t="b">
        <f t="shared" si="11"/>
        <v>1</v>
      </c>
      <c r="E376" t="s">
        <v>2693</v>
      </c>
      <c r="F376" t="s">
        <v>2694</v>
      </c>
      <c r="G376" s="3" t="s">
        <v>1398</v>
      </c>
      <c r="V376" t="s">
        <v>679</v>
      </c>
      <c r="AB376" t="s">
        <v>679</v>
      </c>
      <c r="AE376" t="s">
        <v>679</v>
      </c>
      <c r="AF376" t="s">
        <v>679</v>
      </c>
      <c r="AG376" t="s">
        <v>679</v>
      </c>
      <c r="AI376" t="s">
        <v>679</v>
      </c>
      <c r="AK376" t="s">
        <v>679</v>
      </c>
      <c r="AL376" t="s">
        <v>679</v>
      </c>
      <c r="BI376" t="s">
        <v>679</v>
      </c>
    </row>
    <row r="377" spans="1:61" x14ac:dyDescent="0.25">
      <c r="A377" s="8" t="s">
        <v>1398</v>
      </c>
      <c r="B377" s="10" t="s">
        <v>2696</v>
      </c>
      <c r="C377" s="4" t="b">
        <f t="shared" si="10"/>
        <v>1</v>
      </c>
      <c r="D377" t="b">
        <f t="shared" si="11"/>
        <v>1</v>
      </c>
      <c r="E377" t="s">
        <v>2695</v>
      </c>
      <c r="F377" t="s">
        <v>2696</v>
      </c>
      <c r="G377" s="3" t="s">
        <v>1398</v>
      </c>
      <c r="V377" t="s">
        <v>680</v>
      </c>
      <c r="AB377" t="s">
        <v>679</v>
      </c>
      <c r="AE377" t="s">
        <v>679</v>
      </c>
      <c r="AF377" t="s">
        <v>680</v>
      </c>
      <c r="AG377" t="s">
        <v>679</v>
      </c>
      <c r="AI377" t="s">
        <v>680</v>
      </c>
      <c r="AK377" t="s">
        <v>680</v>
      </c>
      <c r="AL377" t="s">
        <v>679</v>
      </c>
      <c r="BI377" t="s">
        <v>680</v>
      </c>
    </row>
    <row r="378" spans="1:61" x14ac:dyDescent="0.25">
      <c r="A378" s="8" t="s">
        <v>1398</v>
      </c>
      <c r="B378" s="10" t="s">
        <v>2698</v>
      </c>
      <c r="C378" s="4" t="b">
        <f t="shared" si="10"/>
        <v>1</v>
      </c>
      <c r="D378" t="b">
        <f t="shared" si="11"/>
        <v>1</v>
      </c>
      <c r="E378" t="s">
        <v>2697</v>
      </c>
      <c r="F378" t="s">
        <v>2698</v>
      </c>
      <c r="G378" s="3" t="s">
        <v>1398</v>
      </c>
      <c r="V378" t="s">
        <v>680</v>
      </c>
      <c r="AB378" t="s">
        <v>680</v>
      </c>
      <c r="AE378" t="s">
        <v>679</v>
      </c>
      <c r="AF378" t="s">
        <v>680</v>
      </c>
      <c r="AG378" t="s">
        <v>680</v>
      </c>
      <c r="AI378" t="s">
        <v>679</v>
      </c>
      <c r="AK378" t="s">
        <v>680</v>
      </c>
      <c r="AL378" t="s">
        <v>679</v>
      </c>
      <c r="BI378" t="s">
        <v>679</v>
      </c>
    </row>
  </sheetData>
  <autoFilter ref="A1:L656" xr:uid="{3CE99104-F1A6-4098-BC74-08391489F7E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22537-7883-4A5C-96FB-B56D4A8D503C}">
  <dimension ref="A1:NO55"/>
  <sheetViews>
    <sheetView tabSelected="1" zoomScale="85" zoomScaleNormal="85" workbookViewId="0">
      <pane xSplit="5" ySplit="1" topLeftCell="F2" activePane="bottomRight" state="frozen"/>
      <selection pane="topRight" activeCell="F1" sqref="F1"/>
      <selection pane="bottomLeft" activeCell="A2" sqref="A2"/>
      <selection pane="bottomRight"/>
    </sheetView>
  </sheetViews>
  <sheetFormatPr defaultColWidth="14" defaultRowHeight="15" x14ac:dyDescent="0.25"/>
  <cols>
    <col min="5" max="5" width="20" bestFit="1" customWidth="1"/>
  </cols>
  <sheetData>
    <row r="1" spans="1:379" s="11" customFormat="1" ht="133.5" customHeight="1" x14ac:dyDescent="0.25">
      <c r="A1" s="13" t="s">
        <v>1372</v>
      </c>
      <c r="B1" s="12" t="s">
        <v>2734</v>
      </c>
      <c r="C1" s="14" t="s">
        <v>1376</v>
      </c>
      <c r="D1" s="14" t="s">
        <v>1378</v>
      </c>
      <c r="E1" s="14" t="s">
        <v>1380</v>
      </c>
      <c r="F1" s="13" t="s">
        <v>1396</v>
      </c>
      <c r="G1" s="13" t="s">
        <v>1397</v>
      </c>
      <c r="H1" s="14" t="s">
        <v>1400</v>
      </c>
      <c r="I1" s="14" t="s">
        <v>1402</v>
      </c>
      <c r="J1" s="14" t="s">
        <v>1404</v>
      </c>
      <c r="K1" s="14" t="s">
        <v>1406</v>
      </c>
      <c r="L1" s="14" t="s">
        <v>1408</v>
      </c>
      <c r="M1" s="14" t="s">
        <v>1410</v>
      </c>
      <c r="N1" s="14" t="s">
        <v>1412</v>
      </c>
      <c r="O1" s="14" t="s">
        <v>1414</v>
      </c>
      <c r="P1" s="14" t="s">
        <v>1416</v>
      </c>
      <c r="Q1" s="14" t="s">
        <v>1418</v>
      </c>
      <c r="R1" s="14" t="s">
        <v>1420</v>
      </c>
      <c r="S1" s="13" t="s">
        <v>1428</v>
      </c>
      <c r="T1" s="14" t="s">
        <v>1430</v>
      </c>
      <c r="U1" s="14" t="s">
        <v>1432</v>
      </c>
      <c r="V1" s="14" t="s">
        <v>1434</v>
      </c>
      <c r="W1" s="14" t="s">
        <v>1436</v>
      </c>
      <c r="X1" s="14" t="s">
        <v>1438</v>
      </c>
      <c r="Y1" s="14" t="s">
        <v>1440</v>
      </c>
      <c r="Z1" s="14" t="s">
        <v>1442</v>
      </c>
      <c r="AA1" s="14" t="s">
        <v>1444</v>
      </c>
      <c r="AB1" s="14" t="s">
        <v>1446</v>
      </c>
      <c r="AC1" s="14" t="s">
        <v>1448</v>
      </c>
      <c r="AD1" s="14" t="s">
        <v>1450</v>
      </c>
      <c r="AE1" s="14" t="s">
        <v>1452</v>
      </c>
      <c r="AF1" s="14" t="s">
        <v>1454</v>
      </c>
      <c r="AG1" s="14" t="s">
        <v>1456</v>
      </c>
      <c r="AH1" s="13" t="s">
        <v>1462</v>
      </c>
      <c r="AI1" s="14" t="s">
        <v>1464</v>
      </c>
      <c r="AJ1" s="14" t="s">
        <v>1466</v>
      </c>
      <c r="AK1" s="14" t="s">
        <v>1468</v>
      </c>
      <c r="AL1" s="14" t="s">
        <v>1470</v>
      </c>
      <c r="AM1" s="14" t="s">
        <v>1472</v>
      </c>
      <c r="AN1" s="13" t="s">
        <v>1478</v>
      </c>
      <c r="AO1" s="14" t="s">
        <v>1480</v>
      </c>
      <c r="AP1" s="14" t="s">
        <v>1482</v>
      </c>
      <c r="AQ1" s="14" t="s">
        <v>1484</v>
      </c>
      <c r="AR1" s="14" t="s">
        <v>1486</v>
      </c>
      <c r="AS1" s="14" t="s">
        <v>1488</v>
      </c>
      <c r="AT1" s="14" t="s">
        <v>1490</v>
      </c>
      <c r="AU1" s="14" t="s">
        <v>1492</v>
      </c>
      <c r="AV1" s="14" t="s">
        <v>1494</v>
      </c>
      <c r="AW1" s="14" t="s">
        <v>1496</v>
      </c>
      <c r="AX1" s="13" t="s">
        <v>1509</v>
      </c>
      <c r="AY1" s="13" t="s">
        <v>1510</v>
      </c>
      <c r="AZ1" s="14" t="s">
        <v>1512</v>
      </c>
      <c r="BA1" s="14" t="s">
        <v>1514</v>
      </c>
      <c r="BB1" s="14" t="s">
        <v>1516</v>
      </c>
      <c r="BC1" s="13" t="s">
        <v>1522</v>
      </c>
      <c r="BD1" s="14" t="s">
        <v>1524</v>
      </c>
      <c r="BE1" s="14" t="s">
        <v>1526</v>
      </c>
      <c r="BF1" s="14" t="s">
        <v>1528</v>
      </c>
      <c r="BG1" s="13" t="s">
        <v>1534</v>
      </c>
      <c r="BH1" s="14" t="s">
        <v>1536</v>
      </c>
      <c r="BI1" s="14" t="s">
        <v>1538</v>
      </c>
      <c r="BJ1" s="14" t="s">
        <v>1540</v>
      </c>
      <c r="BK1" s="13" t="s">
        <v>2733</v>
      </c>
      <c r="BL1" s="14" t="s">
        <v>1547</v>
      </c>
      <c r="BM1" s="14" t="s">
        <v>1549</v>
      </c>
      <c r="BN1" s="14" t="s">
        <v>1551</v>
      </c>
      <c r="BO1" s="13" t="s">
        <v>1563</v>
      </c>
      <c r="BP1" s="13" t="s">
        <v>1564</v>
      </c>
      <c r="BQ1" s="14" t="s">
        <v>1572</v>
      </c>
      <c r="BR1" s="13" t="s">
        <v>1586</v>
      </c>
      <c r="BS1" s="14" t="s">
        <v>1588</v>
      </c>
      <c r="BT1" s="14" t="s">
        <v>1620</v>
      </c>
      <c r="BU1" s="14" t="s">
        <v>1622</v>
      </c>
      <c r="BV1" s="14" t="s">
        <v>1624</v>
      </c>
      <c r="BW1" s="14" t="s">
        <v>1626</v>
      </c>
      <c r="BX1" s="14" t="s">
        <v>1628</v>
      </c>
      <c r="BY1" s="14" t="s">
        <v>1630</v>
      </c>
      <c r="BZ1" s="14" t="s">
        <v>1632</v>
      </c>
      <c r="CA1" s="13" t="s">
        <v>1638</v>
      </c>
      <c r="CB1" s="14" t="s">
        <v>1645</v>
      </c>
      <c r="CC1" s="14" t="s">
        <v>1647</v>
      </c>
      <c r="CD1" s="14" t="s">
        <v>1649</v>
      </c>
      <c r="CE1" s="13" t="s">
        <v>1655</v>
      </c>
      <c r="CF1" s="13" t="s">
        <v>1661</v>
      </c>
      <c r="CG1" s="14" t="s">
        <v>1663</v>
      </c>
      <c r="CH1" s="14" t="s">
        <v>1665</v>
      </c>
      <c r="CI1" s="14" t="s">
        <v>1667</v>
      </c>
      <c r="CJ1" s="14" t="s">
        <v>1669</v>
      </c>
      <c r="CK1" s="13" t="s">
        <v>1675</v>
      </c>
      <c r="CL1" s="14" t="s">
        <v>1677</v>
      </c>
      <c r="CM1" s="14" t="s">
        <v>1681</v>
      </c>
      <c r="CN1" s="15" t="s">
        <v>1683</v>
      </c>
      <c r="CO1" s="14" t="s">
        <v>1685</v>
      </c>
      <c r="CP1" s="14" t="s">
        <v>1689</v>
      </c>
      <c r="CQ1" s="15" t="s">
        <v>1691</v>
      </c>
      <c r="CR1" s="14" t="s">
        <v>1693</v>
      </c>
      <c r="CS1" s="14" t="s">
        <v>1697</v>
      </c>
      <c r="CT1" s="15" t="s">
        <v>1699</v>
      </c>
      <c r="CU1" s="13" t="s">
        <v>1711</v>
      </c>
      <c r="CV1" s="14" t="s">
        <v>1713</v>
      </c>
      <c r="CW1" s="13" t="s">
        <v>1721</v>
      </c>
      <c r="CX1" s="14" t="s">
        <v>1723</v>
      </c>
      <c r="CY1" s="14" t="s">
        <v>1725</v>
      </c>
      <c r="CZ1" s="13" t="s">
        <v>1736</v>
      </c>
      <c r="DA1" s="14" t="s">
        <v>1738</v>
      </c>
      <c r="DB1" s="14" t="s">
        <v>1742</v>
      </c>
      <c r="DC1" s="14" t="s">
        <v>1746</v>
      </c>
      <c r="DD1" s="14" t="s">
        <v>1750</v>
      </c>
      <c r="DE1" s="14" t="s">
        <v>1754</v>
      </c>
      <c r="DF1" s="14" t="s">
        <v>1758</v>
      </c>
      <c r="DG1" s="14" t="s">
        <v>1762</v>
      </c>
      <c r="DH1" s="14" t="s">
        <v>1766</v>
      </c>
      <c r="DI1" s="14" t="s">
        <v>1770</v>
      </c>
      <c r="DJ1" s="14" t="s">
        <v>1774</v>
      </c>
      <c r="DK1" s="14" t="s">
        <v>1778</v>
      </c>
      <c r="DL1" s="14" t="s">
        <v>1780</v>
      </c>
      <c r="DM1" s="14" t="s">
        <v>1782</v>
      </c>
      <c r="DN1" s="14" t="s">
        <v>1784</v>
      </c>
      <c r="DO1" s="14" t="s">
        <v>1786</v>
      </c>
      <c r="DP1" s="14" t="s">
        <v>1788</v>
      </c>
      <c r="DQ1" s="14" t="s">
        <v>1792</v>
      </c>
      <c r="DR1" s="14" t="s">
        <v>1794</v>
      </c>
      <c r="DS1" s="14" t="s">
        <v>1798</v>
      </c>
      <c r="DT1" s="14" t="s">
        <v>1800</v>
      </c>
      <c r="DU1" s="14" t="s">
        <v>1804</v>
      </c>
      <c r="DV1" s="14" t="s">
        <v>1806</v>
      </c>
      <c r="DW1" s="14" t="s">
        <v>1808</v>
      </c>
      <c r="DX1" s="14" t="s">
        <v>1810</v>
      </c>
      <c r="DY1" s="14" t="s">
        <v>1812</v>
      </c>
      <c r="DZ1" s="14" t="s">
        <v>1814</v>
      </c>
      <c r="EA1" s="14" t="s">
        <v>1818</v>
      </c>
      <c r="EB1" s="14" t="s">
        <v>1820</v>
      </c>
      <c r="EC1" s="14" t="s">
        <v>1822</v>
      </c>
      <c r="ED1" s="14" t="s">
        <v>1824</v>
      </c>
      <c r="EE1" s="14" t="s">
        <v>1828</v>
      </c>
      <c r="EF1" s="14" t="s">
        <v>1830</v>
      </c>
      <c r="EG1" s="14" t="s">
        <v>1834</v>
      </c>
      <c r="EH1" s="13" t="s">
        <v>1835</v>
      </c>
      <c r="EI1" s="14" t="s">
        <v>1837</v>
      </c>
      <c r="EJ1" s="14" t="s">
        <v>1839</v>
      </c>
      <c r="EK1" s="14" t="s">
        <v>1841</v>
      </c>
      <c r="EL1" s="14" t="s">
        <v>1843</v>
      </c>
      <c r="EM1" s="14" t="s">
        <v>1845</v>
      </c>
      <c r="EN1" s="14" t="s">
        <v>1847</v>
      </c>
      <c r="EO1" s="14" t="s">
        <v>1849</v>
      </c>
      <c r="EP1" s="14" t="s">
        <v>1851</v>
      </c>
      <c r="EQ1" s="14" t="s">
        <v>1853</v>
      </c>
      <c r="ER1" s="14" t="s">
        <v>1855</v>
      </c>
      <c r="ES1" s="14" t="s">
        <v>1857</v>
      </c>
      <c r="ET1" s="14" t="s">
        <v>1859</v>
      </c>
      <c r="EU1" s="14" t="s">
        <v>1861</v>
      </c>
      <c r="EV1" s="14" t="s">
        <v>1863</v>
      </c>
      <c r="EW1" s="14" t="s">
        <v>1867</v>
      </c>
      <c r="EX1" s="14" t="s">
        <v>1869</v>
      </c>
      <c r="EY1" s="14" t="s">
        <v>1873</v>
      </c>
      <c r="EZ1" s="14" t="s">
        <v>1875</v>
      </c>
      <c r="FA1" s="14" t="s">
        <v>1877</v>
      </c>
      <c r="FB1" s="14" t="s">
        <v>1879</v>
      </c>
      <c r="FC1" s="14" t="s">
        <v>1881</v>
      </c>
      <c r="FD1" s="14" t="s">
        <v>1883</v>
      </c>
      <c r="FE1" s="14" t="s">
        <v>1887</v>
      </c>
      <c r="FF1" s="14" t="s">
        <v>1889</v>
      </c>
      <c r="FG1" s="14" t="s">
        <v>1891</v>
      </c>
      <c r="FH1" s="14" t="s">
        <v>1893</v>
      </c>
      <c r="FI1" s="14" t="s">
        <v>1897</v>
      </c>
      <c r="FJ1" s="14" t="s">
        <v>1899</v>
      </c>
      <c r="FK1" s="14" t="s">
        <v>1904</v>
      </c>
      <c r="FL1" s="14" t="s">
        <v>1909</v>
      </c>
      <c r="FM1" s="14" t="s">
        <v>1914</v>
      </c>
      <c r="FN1" s="14" t="s">
        <v>1919</v>
      </c>
      <c r="FO1" s="14" t="s">
        <v>1924</v>
      </c>
      <c r="FP1" s="14" t="s">
        <v>1929</v>
      </c>
      <c r="FQ1" s="14" t="s">
        <v>1934</v>
      </c>
      <c r="FR1" s="14" t="s">
        <v>1936</v>
      </c>
      <c r="FS1" s="14" t="s">
        <v>1938</v>
      </c>
      <c r="FT1" s="14" t="s">
        <v>1940</v>
      </c>
      <c r="FU1" s="14" t="s">
        <v>1944</v>
      </c>
      <c r="FV1" s="14" t="s">
        <v>1946</v>
      </c>
      <c r="FW1" s="14" t="s">
        <v>1950</v>
      </c>
      <c r="FX1" s="14" t="s">
        <v>1952</v>
      </c>
      <c r="FY1" s="14" t="s">
        <v>1954</v>
      </c>
      <c r="FZ1" s="14" t="s">
        <v>1956</v>
      </c>
      <c r="GA1" s="14" t="s">
        <v>1958</v>
      </c>
      <c r="GB1" s="14" t="s">
        <v>1960</v>
      </c>
      <c r="GC1" s="14" t="s">
        <v>1962</v>
      </c>
      <c r="GD1" s="14" t="s">
        <v>1964</v>
      </c>
      <c r="GE1" s="14" t="s">
        <v>1966</v>
      </c>
      <c r="GF1" s="14" t="s">
        <v>1970</v>
      </c>
      <c r="GG1" s="14" t="s">
        <v>1972</v>
      </c>
      <c r="GH1" s="14" t="s">
        <v>1976</v>
      </c>
      <c r="GI1" s="14" t="s">
        <v>1978</v>
      </c>
      <c r="GJ1" s="14" t="s">
        <v>1982</v>
      </c>
      <c r="GK1" s="13" t="s">
        <v>1987</v>
      </c>
      <c r="GL1" s="14" t="s">
        <v>1989</v>
      </c>
      <c r="GM1" s="14" t="s">
        <v>1991</v>
      </c>
      <c r="GN1" s="14" t="s">
        <v>1993</v>
      </c>
      <c r="GO1" s="14" t="s">
        <v>1995</v>
      </c>
      <c r="GP1" s="14" t="s">
        <v>1997</v>
      </c>
      <c r="GQ1" s="14" t="s">
        <v>1999</v>
      </c>
      <c r="GR1" s="14" t="s">
        <v>2001</v>
      </c>
      <c r="GS1" s="14" t="s">
        <v>2003</v>
      </c>
      <c r="GT1" s="14" t="s">
        <v>2005</v>
      </c>
      <c r="GU1" s="14" t="s">
        <v>2007</v>
      </c>
      <c r="GV1" s="14" t="s">
        <v>2009</v>
      </c>
      <c r="GW1" s="14" t="s">
        <v>2011</v>
      </c>
      <c r="GX1" s="14" t="s">
        <v>2013</v>
      </c>
      <c r="GY1" s="13" t="s">
        <v>2018</v>
      </c>
      <c r="GZ1" s="14" t="s">
        <v>2020</v>
      </c>
      <c r="HA1" s="14" t="s">
        <v>2022</v>
      </c>
      <c r="HB1" s="14" t="s">
        <v>2024</v>
      </c>
      <c r="HC1" s="14" t="s">
        <v>2026</v>
      </c>
      <c r="HD1" s="14" t="s">
        <v>2028</v>
      </c>
      <c r="HE1" s="14" t="s">
        <v>2030</v>
      </c>
      <c r="HF1" s="14" t="s">
        <v>2032</v>
      </c>
      <c r="HG1" s="14" t="s">
        <v>2034</v>
      </c>
      <c r="HH1" s="14" t="s">
        <v>2036</v>
      </c>
      <c r="HI1" s="14" t="s">
        <v>2038</v>
      </c>
      <c r="HJ1" s="14" t="s">
        <v>2040</v>
      </c>
      <c r="HK1" s="14" t="s">
        <v>2044</v>
      </c>
      <c r="HL1" s="14" t="s">
        <v>2046</v>
      </c>
      <c r="HM1" s="14" t="s">
        <v>2050</v>
      </c>
      <c r="HN1" s="14" t="s">
        <v>2052</v>
      </c>
      <c r="HO1" s="14" t="s">
        <v>2054</v>
      </c>
      <c r="HP1" s="14" t="s">
        <v>2056</v>
      </c>
      <c r="HQ1" s="13" t="s">
        <v>2061</v>
      </c>
      <c r="HR1" s="14" t="s">
        <v>2063</v>
      </c>
      <c r="HS1" s="13" t="s">
        <v>2070</v>
      </c>
      <c r="HT1" s="13" t="s">
        <v>2071</v>
      </c>
      <c r="HU1" s="14" t="s">
        <v>2073</v>
      </c>
      <c r="HV1" s="14" t="s">
        <v>2077</v>
      </c>
      <c r="HW1" s="14" t="s">
        <v>2081</v>
      </c>
      <c r="HX1" s="14" t="s">
        <v>2088</v>
      </c>
      <c r="HY1" s="13" t="s">
        <v>2100</v>
      </c>
      <c r="HZ1" s="14" t="s">
        <v>2102</v>
      </c>
      <c r="IA1" s="14" t="s">
        <v>2104</v>
      </c>
      <c r="IB1" s="14" t="s">
        <v>2106</v>
      </c>
      <c r="IC1" s="14" t="s">
        <v>2108</v>
      </c>
      <c r="ID1" s="14" t="s">
        <v>2110</v>
      </c>
      <c r="IE1" s="14" t="s">
        <v>2112</v>
      </c>
      <c r="IF1" s="14" t="s">
        <v>2114</v>
      </c>
      <c r="IG1" s="14" t="s">
        <v>2116</v>
      </c>
      <c r="IH1" s="14" t="s">
        <v>2118</v>
      </c>
      <c r="II1" s="14" t="s">
        <v>2120</v>
      </c>
      <c r="IJ1" s="14" t="s">
        <v>2122</v>
      </c>
      <c r="IK1" s="14" t="s">
        <v>2124</v>
      </c>
      <c r="IL1" s="14" t="s">
        <v>2126</v>
      </c>
      <c r="IM1" s="14" t="s">
        <v>2128</v>
      </c>
      <c r="IN1" s="14" t="s">
        <v>2130</v>
      </c>
      <c r="IO1" s="14" t="s">
        <v>2132</v>
      </c>
      <c r="IP1" s="14" t="s">
        <v>2134</v>
      </c>
      <c r="IQ1" s="14" t="s">
        <v>2136</v>
      </c>
      <c r="IR1" s="14" t="s">
        <v>2138</v>
      </c>
      <c r="IS1" s="14" t="s">
        <v>2140</v>
      </c>
      <c r="IT1" s="14" t="s">
        <v>2142</v>
      </c>
      <c r="IU1" s="14" t="s">
        <v>2144</v>
      </c>
      <c r="IV1" s="14" t="s">
        <v>2146</v>
      </c>
      <c r="IW1" s="14" t="s">
        <v>2148</v>
      </c>
      <c r="IX1" s="14" t="s">
        <v>2150</v>
      </c>
      <c r="IY1" s="14" t="s">
        <v>2152</v>
      </c>
      <c r="IZ1" s="14" t="s">
        <v>2154</v>
      </c>
      <c r="JA1" s="14" t="s">
        <v>2156</v>
      </c>
      <c r="JB1" s="13" t="s">
        <v>2161</v>
      </c>
      <c r="JC1" s="13" t="s">
        <v>2162</v>
      </c>
      <c r="JD1" s="14" t="s">
        <v>2164</v>
      </c>
      <c r="JE1" s="14" t="s">
        <v>2166</v>
      </c>
      <c r="JF1" s="14" t="s">
        <v>2168</v>
      </c>
      <c r="JG1" s="14" t="s">
        <v>2170</v>
      </c>
      <c r="JH1" s="14" t="s">
        <v>2172</v>
      </c>
      <c r="JI1" s="14" t="s">
        <v>2174</v>
      </c>
      <c r="JJ1" s="14" t="s">
        <v>2176</v>
      </c>
      <c r="JK1" s="14" t="s">
        <v>2178</v>
      </c>
      <c r="JL1" s="14" t="s">
        <v>2180</v>
      </c>
      <c r="JM1" s="14" t="s">
        <v>2182</v>
      </c>
      <c r="JN1" s="13" t="s">
        <v>2187</v>
      </c>
      <c r="JO1" s="14" t="s">
        <v>2189</v>
      </c>
      <c r="JP1" s="14" t="s">
        <v>2191</v>
      </c>
      <c r="JQ1" s="14" t="s">
        <v>2193</v>
      </c>
      <c r="JR1" s="13" t="s">
        <v>2198</v>
      </c>
      <c r="JS1" s="14" t="s">
        <v>2200</v>
      </c>
      <c r="JT1" s="14" t="s">
        <v>2202</v>
      </c>
      <c r="JU1" s="13" t="s">
        <v>2223</v>
      </c>
      <c r="JV1" s="14" t="s">
        <v>2225</v>
      </c>
      <c r="JW1" s="14" t="s">
        <v>2231</v>
      </c>
      <c r="JX1" s="14" t="s">
        <v>2237</v>
      </c>
      <c r="JY1" s="14" t="s">
        <v>2243</v>
      </c>
      <c r="JZ1" s="14" t="s">
        <v>2249</v>
      </c>
      <c r="KA1" s="14" t="s">
        <v>2255</v>
      </c>
      <c r="KB1" s="14" t="s">
        <v>2261</v>
      </c>
      <c r="KC1" s="14" t="s">
        <v>2267</v>
      </c>
      <c r="KD1" s="14" t="s">
        <v>2273</v>
      </c>
      <c r="KE1" s="14" t="s">
        <v>2279</v>
      </c>
      <c r="KF1" s="14" t="s">
        <v>2285</v>
      </c>
      <c r="KG1" s="14" t="s">
        <v>2291</v>
      </c>
      <c r="KH1" s="14" t="s">
        <v>2297</v>
      </c>
      <c r="KI1" s="14" t="s">
        <v>2303</v>
      </c>
      <c r="KJ1" s="14" t="s">
        <v>2309</v>
      </c>
      <c r="KK1" s="14" t="s">
        <v>2315</v>
      </c>
      <c r="KL1" s="14" t="s">
        <v>2321</v>
      </c>
      <c r="KM1" s="14" t="s">
        <v>2327</v>
      </c>
      <c r="KN1" s="14" t="s">
        <v>2333</v>
      </c>
      <c r="KO1" s="14" t="s">
        <v>2339</v>
      </c>
      <c r="KP1" s="14" t="s">
        <v>2345</v>
      </c>
      <c r="KQ1" s="14" t="s">
        <v>2351</v>
      </c>
      <c r="KR1" s="14" t="s">
        <v>2357</v>
      </c>
      <c r="KS1" s="14" t="s">
        <v>2363</v>
      </c>
      <c r="KT1" s="14" t="s">
        <v>2369</v>
      </c>
      <c r="KU1" s="14" t="s">
        <v>2375</v>
      </c>
      <c r="KV1" s="14" t="s">
        <v>2381</v>
      </c>
      <c r="KW1" s="14" t="s">
        <v>2387</v>
      </c>
      <c r="KX1" s="14" t="s">
        <v>2393</v>
      </c>
      <c r="KY1" s="14" t="s">
        <v>2399</v>
      </c>
      <c r="KZ1" s="14" t="s">
        <v>2405</v>
      </c>
      <c r="LA1" s="14" t="s">
        <v>2411</v>
      </c>
      <c r="LB1" s="14" t="s">
        <v>2417</v>
      </c>
      <c r="LC1" s="14" t="s">
        <v>2423</v>
      </c>
      <c r="LD1" s="14" t="s">
        <v>2429</v>
      </c>
      <c r="LE1" s="14" t="s">
        <v>2435</v>
      </c>
      <c r="LF1" s="14" t="s">
        <v>2441</v>
      </c>
      <c r="LG1" s="14" t="s">
        <v>2447</v>
      </c>
      <c r="LH1" s="14" t="s">
        <v>2453</v>
      </c>
      <c r="LI1" s="14" t="s">
        <v>2459</v>
      </c>
      <c r="LJ1" s="14" t="s">
        <v>2465</v>
      </c>
      <c r="LK1" s="14" t="s">
        <v>2471</v>
      </c>
      <c r="LL1" s="14" t="s">
        <v>2477</v>
      </c>
      <c r="LM1" s="13" t="s">
        <v>2489</v>
      </c>
      <c r="LN1" s="14" t="s">
        <v>2491</v>
      </c>
      <c r="LO1" s="14" t="s">
        <v>2495</v>
      </c>
      <c r="LP1" s="14" t="s">
        <v>2499</v>
      </c>
      <c r="LQ1" s="14" t="s">
        <v>2503</v>
      </c>
      <c r="LR1" s="14" t="s">
        <v>2507</v>
      </c>
      <c r="LS1" s="14" t="s">
        <v>2511</v>
      </c>
      <c r="LT1" s="14" t="s">
        <v>2515</v>
      </c>
      <c r="LU1" s="14" t="s">
        <v>2519</v>
      </c>
      <c r="LV1" s="14" t="s">
        <v>2523</v>
      </c>
      <c r="LW1" s="14" t="s">
        <v>2527</v>
      </c>
      <c r="LX1" s="14" t="s">
        <v>2531</v>
      </c>
      <c r="LY1" s="14" t="s">
        <v>2535</v>
      </c>
      <c r="LZ1" s="14" t="s">
        <v>2539</v>
      </c>
      <c r="MA1" s="14" t="s">
        <v>2543</v>
      </c>
      <c r="MB1" s="14" t="s">
        <v>2547</v>
      </c>
      <c r="MC1" s="14" t="s">
        <v>2551</v>
      </c>
      <c r="MD1" s="14" t="s">
        <v>2555</v>
      </c>
      <c r="ME1" s="14" t="s">
        <v>2559</v>
      </c>
      <c r="MF1" s="13" t="s">
        <v>2569</v>
      </c>
      <c r="MG1" s="14" t="s">
        <v>2571</v>
      </c>
      <c r="MH1" s="14" t="s">
        <v>2575</v>
      </c>
      <c r="MI1" s="14" t="s">
        <v>2579</v>
      </c>
      <c r="MJ1" s="14" t="s">
        <v>2583</v>
      </c>
      <c r="MK1" s="14" t="s">
        <v>2587</v>
      </c>
      <c r="ML1" s="14" t="s">
        <v>2591</v>
      </c>
      <c r="MM1" s="14" t="s">
        <v>2595</v>
      </c>
      <c r="MN1" s="14" t="s">
        <v>2599</v>
      </c>
      <c r="MO1" s="14" t="s">
        <v>2603</v>
      </c>
      <c r="MP1" s="14" t="s">
        <v>2607</v>
      </c>
      <c r="MQ1" s="14" t="s">
        <v>2611</v>
      </c>
      <c r="MR1" s="14" t="s">
        <v>2615</v>
      </c>
      <c r="MS1" s="14" t="s">
        <v>2619</v>
      </c>
      <c r="MT1" s="14" t="s">
        <v>2623</v>
      </c>
      <c r="MU1" s="14" t="s">
        <v>2627</v>
      </c>
      <c r="MV1" s="14" t="s">
        <v>2631</v>
      </c>
      <c r="MW1" s="14" t="s">
        <v>2635</v>
      </c>
      <c r="MX1" s="14" t="s">
        <v>2639</v>
      </c>
      <c r="MY1" s="14" t="s">
        <v>2643</v>
      </c>
      <c r="MZ1" s="14" t="s">
        <v>2647</v>
      </c>
      <c r="NA1" s="14" t="s">
        <v>2651</v>
      </c>
      <c r="NB1" s="14" t="s">
        <v>2655</v>
      </c>
      <c r="NC1" s="14" t="s">
        <v>2659</v>
      </c>
      <c r="ND1" s="13" t="s">
        <v>2670</v>
      </c>
      <c r="NE1" s="14" t="s">
        <v>2672</v>
      </c>
      <c r="NF1" s="14" t="s">
        <v>2674</v>
      </c>
      <c r="NG1" s="14" t="s">
        <v>2676</v>
      </c>
      <c r="NH1" s="14" t="s">
        <v>2678</v>
      </c>
      <c r="NI1" s="14" t="s">
        <v>2680</v>
      </c>
      <c r="NJ1" s="14" t="s">
        <v>2689</v>
      </c>
      <c r="NK1" s="13" t="s">
        <v>2690</v>
      </c>
      <c r="NL1" s="14" t="s">
        <v>2692</v>
      </c>
      <c r="NM1" s="14" t="s">
        <v>2694</v>
      </c>
      <c r="NN1" s="14" t="s">
        <v>2696</v>
      </c>
      <c r="NO1" s="14" t="s">
        <v>2698</v>
      </c>
    </row>
    <row r="2" spans="1:379" x14ac:dyDescent="0.25">
      <c r="A2" s="16"/>
      <c r="B2" s="16" t="s">
        <v>673</v>
      </c>
      <c r="C2" s="16" t="s">
        <v>2735</v>
      </c>
      <c r="D2" s="16" t="s">
        <v>2735</v>
      </c>
      <c r="E2" s="16" t="s">
        <v>2749</v>
      </c>
      <c r="F2" s="16"/>
      <c r="G2" s="16"/>
      <c r="H2" s="16" t="s">
        <v>679</v>
      </c>
      <c r="I2" s="16" t="s">
        <v>679</v>
      </c>
      <c r="J2" s="16" t="s">
        <v>679</v>
      </c>
      <c r="K2" s="16" t="s">
        <v>679</v>
      </c>
      <c r="L2" s="16" t="s">
        <v>679</v>
      </c>
      <c r="M2" s="16" t="s">
        <v>679</v>
      </c>
      <c r="N2" s="16" t="s">
        <v>680</v>
      </c>
      <c r="O2" s="16" t="s">
        <v>679</v>
      </c>
      <c r="P2" s="16" t="s">
        <v>679</v>
      </c>
      <c r="Q2" s="16" t="s">
        <v>679</v>
      </c>
      <c r="R2" s="16" t="s">
        <v>679</v>
      </c>
      <c r="S2" s="16"/>
      <c r="T2" s="16" t="s">
        <v>680</v>
      </c>
      <c r="U2" s="16" t="s">
        <v>680</v>
      </c>
      <c r="V2" s="16" t="s">
        <v>680</v>
      </c>
      <c r="W2" s="16" t="s">
        <v>680</v>
      </c>
      <c r="X2" s="16" t="s">
        <v>679</v>
      </c>
      <c r="Y2" s="16" t="s">
        <v>680</v>
      </c>
      <c r="Z2" s="16" t="s">
        <v>679</v>
      </c>
      <c r="AA2" s="16" t="s">
        <v>679</v>
      </c>
      <c r="AB2" s="16" t="s">
        <v>679</v>
      </c>
      <c r="AC2" s="16" t="s">
        <v>679</v>
      </c>
      <c r="AD2" s="16" t="s">
        <v>679</v>
      </c>
      <c r="AE2" s="16" t="s">
        <v>680</v>
      </c>
      <c r="AF2" s="16" t="s">
        <v>679</v>
      </c>
      <c r="AG2" s="16" t="s">
        <v>680</v>
      </c>
      <c r="AH2" s="16"/>
      <c r="AI2" s="16" t="s">
        <v>680</v>
      </c>
      <c r="AJ2" s="16" t="s">
        <v>680</v>
      </c>
      <c r="AK2" s="16" t="s">
        <v>679</v>
      </c>
      <c r="AL2" s="16" t="s">
        <v>679</v>
      </c>
      <c r="AM2" s="16" t="s">
        <v>680</v>
      </c>
      <c r="AN2" s="16"/>
      <c r="AO2" s="16" t="s">
        <v>679</v>
      </c>
      <c r="AP2" s="16" t="s">
        <v>680</v>
      </c>
      <c r="AQ2" s="16" t="s">
        <v>679</v>
      </c>
      <c r="AR2" s="16" t="s">
        <v>679</v>
      </c>
      <c r="AS2" s="16" t="s">
        <v>679</v>
      </c>
      <c r="AT2" s="16" t="s">
        <v>680</v>
      </c>
      <c r="AU2" s="16" t="s">
        <v>679</v>
      </c>
      <c r="AV2" s="16" t="s">
        <v>680</v>
      </c>
      <c r="AW2" s="16" t="s">
        <v>679</v>
      </c>
      <c r="AX2" s="16"/>
      <c r="AY2" s="16"/>
      <c r="AZ2" s="16" t="s">
        <v>679</v>
      </c>
      <c r="BA2" s="16">
        <v>2</v>
      </c>
      <c r="BB2" s="16">
        <v>2</v>
      </c>
      <c r="BC2" s="16"/>
      <c r="BD2" s="16" t="s">
        <v>680</v>
      </c>
      <c r="BE2" s="16"/>
      <c r="BF2" s="16"/>
      <c r="BG2" s="16"/>
      <c r="BH2" s="16" t="s">
        <v>679</v>
      </c>
      <c r="BI2" s="16">
        <v>1</v>
      </c>
      <c r="BJ2" s="16">
        <v>1</v>
      </c>
      <c r="BK2" s="16"/>
      <c r="BL2" s="16" t="s">
        <v>680</v>
      </c>
      <c r="BM2" s="16"/>
      <c r="BN2" s="16"/>
      <c r="BO2" s="16"/>
      <c r="BP2" s="16"/>
      <c r="BQ2" s="16" t="s">
        <v>679</v>
      </c>
      <c r="BR2" s="16"/>
      <c r="BS2" s="16" t="s">
        <v>679</v>
      </c>
      <c r="BT2" s="16" t="s">
        <v>679</v>
      </c>
      <c r="BU2" s="16" t="s">
        <v>679</v>
      </c>
      <c r="BV2" s="16" t="s">
        <v>680</v>
      </c>
      <c r="BW2" s="16" t="s">
        <v>680</v>
      </c>
      <c r="BX2" s="16" t="s">
        <v>679</v>
      </c>
      <c r="BY2" s="16" t="s">
        <v>679</v>
      </c>
      <c r="BZ2" s="16" t="s">
        <v>679</v>
      </c>
      <c r="CA2" s="16"/>
      <c r="CB2" s="16" t="s">
        <v>679</v>
      </c>
      <c r="CC2" s="16" t="s">
        <v>679</v>
      </c>
      <c r="CD2" s="16" t="s">
        <v>679</v>
      </c>
      <c r="CE2" s="16"/>
      <c r="CF2" s="16"/>
      <c r="CG2" s="16" t="s">
        <v>679</v>
      </c>
      <c r="CH2" s="16" t="s">
        <v>680</v>
      </c>
      <c r="CI2" s="16" t="s">
        <v>680</v>
      </c>
      <c r="CJ2" s="16" t="s">
        <v>680</v>
      </c>
      <c r="CK2" s="16"/>
      <c r="CL2" s="16" t="s">
        <v>679</v>
      </c>
      <c r="CM2" s="16" t="s">
        <v>679</v>
      </c>
      <c r="CN2" s="16"/>
      <c r="CO2" s="16" t="s">
        <v>680</v>
      </c>
      <c r="CP2" s="16"/>
      <c r="CQ2" s="16" t="s">
        <v>680</v>
      </c>
      <c r="CR2" s="16" t="s">
        <v>679</v>
      </c>
      <c r="CS2" s="16" t="s">
        <v>680</v>
      </c>
      <c r="CT2" s="16"/>
      <c r="CU2" s="16"/>
      <c r="CV2" s="16" t="s">
        <v>679</v>
      </c>
      <c r="CW2" s="16"/>
      <c r="CX2" s="16" t="s">
        <v>679</v>
      </c>
      <c r="CY2" s="16" t="s">
        <v>679</v>
      </c>
      <c r="CZ2" s="16"/>
      <c r="DA2" s="16" t="s">
        <v>679</v>
      </c>
      <c r="DB2" s="16" t="s">
        <v>680</v>
      </c>
      <c r="DC2" s="16" t="s">
        <v>680</v>
      </c>
      <c r="DD2" s="16" t="s">
        <v>679</v>
      </c>
      <c r="DE2" s="16" t="s">
        <v>680</v>
      </c>
      <c r="DF2" s="16" t="s">
        <v>679</v>
      </c>
      <c r="DG2" s="16" t="s">
        <v>680</v>
      </c>
      <c r="DH2" s="16" t="s">
        <v>680</v>
      </c>
      <c r="DI2" s="16" t="s">
        <v>680</v>
      </c>
      <c r="DJ2" s="16" t="s">
        <v>679</v>
      </c>
      <c r="DK2" s="16" t="s">
        <v>680</v>
      </c>
      <c r="DL2" s="16" t="s">
        <v>680</v>
      </c>
      <c r="DM2" s="16"/>
      <c r="DN2" s="16" t="s">
        <v>680</v>
      </c>
      <c r="DO2" s="16" t="s">
        <v>679</v>
      </c>
      <c r="DP2" s="16" t="s">
        <v>680</v>
      </c>
      <c r="DQ2" s="16" t="s">
        <v>679</v>
      </c>
      <c r="DR2" s="16" t="s">
        <v>679</v>
      </c>
      <c r="DS2" s="16" t="s">
        <v>679</v>
      </c>
      <c r="DT2" s="16" t="s">
        <v>679</v>
      </c>
      <c r="DU2" s="16" t="s">
        <v>679</v>
      </c>
      <c r="DV2" s="16" t="s">
        <v>679</v>
      </c>
      <c r="DW2" s="16" t="s">
        <v>679</v>
      </c>
      <c r="DX2" s="16" t="s">
        <v>679</v>
      </c>
      <c r="DY2" s="16" t="s">
        <v>679</v>
      </c>
      <c r="DZ2" s="16" t="s">
        <v>679</v>
      </c>
      <c r="EA2" s="16" t="s">
        <v>679</v>
      </c>
      <c r="EB2" s="16" t="s">
        <v>679</v>
      </c>
      <c r="EC2" s="16" t="s">
        <v>680</v>
      </c>
      <c r="ED2" s="16"/>
      <c r="EE2" s="16" t="s">
        <v>679</v>
      </c>
      <c r="EF2" s="16" t="s">
        <v>679</v>
      </c>
      <c r="EG2" s="16" t="s">
        <v>680</v>
      </c>
      <c r="EH2" s="16"/>
      <c r="EI2" s="16" t="s">
        <v>679</v>
      </c>
      <c r="EJ2" s="16" t="s">
        <v>679</v>
      </c>
      <c r="EK2" s="16" t="s">
        <v>679</v>
      </c>
      <c r="EL2" s="16" t="s">
        <v>680</v>
      </c>
      <c r="EM2" s="16" t="s">
        <v>679</v>
      </c>
      <c r="EN2" s="16" t="s">
        <v>680</v>
      </c>
      <c r="EO2" s="16" t="s">
        <v>680</v>
      </c>
      <c r="EP2" s="16" t="s">
        <v>679</v>
      </c>
      <c r="EQ2" s="16" t="s">
        <v>679</v>
      </c>
      <c r="ER2" s="16" t="s">
        <v>679</v>
      </c>
      <c r="ES2" s="16" t="s">
        <v>680</v>
      </c>
      <c r="ET2" s="16" t="s">
        <v>680</v>
      </c>
      <c r="EU2" s="16" t="s">
        <v>680</v>
      </c>
      <c r="EV2" s="16"/>
      <c r="EW2" s="16" t="s">
        <v>679</v>
      </c>
      <c r="EX2" s="16" t="s">
        <v>679</v>
      </c>
      <c r="EY2" s="16" t="s">
        <v>680</v>
      </c>
      <c r="EZ2" s="16"/>
      <c r="FA2" s="16" t="s">
        <v>679</v>
      </c>
      <c r="FB2" s="16" t="s">
        <v>679</v>
      </c>
      <c r="FC2" s="16" t="s">
        <v>679</v>
      </c>
      <c r="FD2" s="16" t="s">
        <v>679</v>
      </c>
      <c r="FE2" s="16" t="s">
        <v>680</v>
      </c>
      <c r="FF2" s="16" t="s">
        <v>680</v>
      </c>
      <c r="FG2" s="16" t="s">
        <v>680</v>
      </c>
      <c r="FH2" s="16"/>
      <c r="FI2" s="16" t="s">
        <v>680</v>
      </c>
      <c r="FJ2" s="16" t="s">
        <v>679</v>
      </c>
      <c r="FK2" s="16" t="s">
        <v>679</v>
      </c>
      <c r="FL2" s="16" t="s">
        <v>679</v>
      </c>
      <c r="FM2" s="16" t="s">
        <v>679</v>
      </c>
      <c r="FN2" s="16" t="s">
        <v>679</v>
      </c>
      <c r="FO2" s="16" t="s">
        <v>680</v>
      </c>
      <c r="FP2" s="16" t="s">
        <v>680</v>
      </c>
      <c r="FQ2" s="16" t="s">
        <v>679</v>
      </c>
      <c r="FR2" s="16" t="s">
        <v>680</v>
      </c>
      <c r="FS2" s="16" t="s">
        <v>679</v>
      </c>
      <c r="FT2" s="16" t="s">
        <v>679</v>
      </c>
      <c r="FU2" s="16" t="s">
        <v>679</v>
      </c>
      <c r="FV2" s="16" t="s">
        <v>680</v>
      </c>
      <c r="FW2" s="16" t="s">
        <v>680</v>
      </c>
      <c r="FX2" s="16"/>
      <c r="FY2" s="16"/>
      <c r="FZ2" s="16"/>
      <c r="GA2" s="16"/>
      <c r="GB2" s="16"/>
      <c r="GC2" s="16"/>
      <c r="GD2" s="16" t="s">
        <v>679</v>
      </c>
      <c r="GE2" s="16" t="s">
        <v>679</v>
      </c>
      <c r="GF2" s="16" t="s">
        <v>680</v>
      </c>
      <c r="GG2" s="16"/>
      <c r="GH2" s="16" t="s">
        <v>679</v>
      </c>
      <c r="GI2" s="16" t="s">
        <v>679</v>
      </c>
      <c r="GJ2" s="16" t="s">
        <v>680</v>
      </c>
      <c r="GK2" s="16"/>
      <c r="GL2" s="16" t="s">
        <v>680</v>
      </c>
      <c r="GM2" s="16" t="s">
        <v>680</v>
      </c>
      <c r="GN2" s="16" t="s">
        <v>680</v>
      </c>
      <c r="GO2" s="16" t="s">
        <v>680</v>
      </c>
      <c r="GP2" s="16" t="s">
        <v>680</v>
      </c>
      <c r="GQ2" s="16" t="s">
        <v>680</v>
      </c>
      <c r="GR2" s="16" t="s">
        <v>680</v>
      </c>
      <c r="GS2" s="16" t="s">
        <v>679</v>
      </c>
      <c r="GT2" s="16" t="s">
        <v>679</v>
      </c>
      <c r="GU2" s="16" t="s">
        <v>680</v>
      </c>
      <c r="GV2" s="16" t="s">
        <v>680</v>
      </c>
      <c r="GW2" s="16" t="s">
        <v>680</v>
      </c>
      <c r="GX2" s="16" t="s">
        <v>680</v>
      </c>
      <c r="GY2" s="16"/>
      <c r="GZ2" s="16" t="s">
        <v>679</v>
      </c>
      <c r="HA2" s="16" t="s">
        <v>679</v>
      </c>
      <c r="HB2" s="16" t="s">
        <v>680</v>
      </c>
      <c r="HC2" s="16" t="s">
        <v>680</v>
      </c>
      <c r="HD2" s="16" t="s">
        <v>680</v>
      </c>
      <c r="HE2" s="16" t="s">
        <v>680</v>
      </c>
      <c r="HF2" s="16" t="s">
        <v>679</v>
      </c>
      <c r="HG2" s="16" t="s">
        <v>680</v>
      </c>
      <c r="HH2" s="16" t="s">
        <v>680</v>
      </c>
      <c r="HI2" s="16" t="s">
        <v>680</v>
      </c>
      <c r="HJ2" s="16"/>
      <c r="HK2" s="16" t="s">
        <v>680</v>
      </c>
      <c r="HL2" s="16"/>
      <c r="HM2" s="16" t="s">
        <v>680</v>
      </c>
      <c r="HN2" s="16" t="s">
        <v>680</v>
      </c>
      <c r="HO2" s="16" t="s">
        <v>680</v>
      </c>
      <c r="HP2" s="16" t="s">
        <v>680</v>
      </c>
      <c r="HQ2" s="16"/>
      <c r="HR2" s="16" t="s">
        <v>680</v>
      </c>
      <c r="HS2" s="16"/>
      <c r="HT2" s="16"/>
      <c r="HU2" s="16" t="s">
        <v>680</v>
      </c>
      <c r="HV2" s="16" t="s">
        <v>680</v>
      </c>
      <c r="HW2" s="16"/>
      <c r="HX2" s="16" t="s">
        <v>679</v>
      </c>
      <c r="HY2" s="16"/>
      <c r="HZ2" s="16" t="s">
        <v>680</v>
      </c>
      <c r="IA2" s="16"/>
      <c r="IB2" s="16" t="s">
        <v>680</v>
      </c>
      <c r="IC2" s="16"/>
      <c r="ID2" s="16" t="s">
        <v>679</v>
      </c>
      <c r="IE2" s="16" t="s">
        <v>680</v>
      </c>
      <c r="IF2" s="16" t="s">
        <v>680</v>
      </c>
      <c r="IG2" s="16"/>
      <c r="IH2" s="16" t="s">
        <v>680</v>
      </c>
      <c r="II2" s="16"/>
      <c r="IJ2" s="16" t="s">
        <v>680</v>
      </c>
      <c r="IK2" s="16"/>
      <c r="IL2" s="16" t="s">
        <v>680</v>
      </c>
      <c r="IM2" s="16"/>
      <c r="IN2" s="16" t="s">
        <v>680</v>
      </c>
      <c r="IO2" s="16"/>
      <c r="IP2" s="16" t="s">
        <v>679</v>
      </c>
      <c r="IQ2" s="16" t="s">
        <v>679</v>
      </c>
      <c r="IR2" s="16" t="s">
        <v>680</v>
      </c>
      <c r="IS2" s="16"/>
      <c r="IT2" s="16" t="s">
        <v>680</v>
      </c>
      <c r="IU2" s="16"/>
      <c r="IV2" s="16" t="s">
        <v>680</v>
      </c>
      <c r="IW2" s="16"/>
      <c r="IX2" s="16" t="s">
        <v>680</v>
      </c>
      <c r="IY2" s="16"/>
      <c r="IZ2" s="16" t="s">
        <v>680</v>
      </c>
      <c r="JA2" s="16"/>
      <c r="JB2" s="16"/>
      <c r="JC2" s="16"/>
      <c r="JD2" s="16" t="s">
        <v>679</v>
      </c>
      <c r="JE2" s="16" t="s">
        <v>679</v>
      </c>
      <c r="JF2" s="16" t="s">
        <v>679</v>
      </c>
      <c r="JG2" s="16" t="s">
        <v>679</v>
      </c>
      <c r="JH2" s="16" t="s">
        <v>680</v>
      </c>
      <c r="JI2" s="16"/>
      <c r="JJ2" s="16" t="s">
        <v>680</v>
      </c>
      <c r="JK2" s="16" t="s">
        <v>680</v>
      </c>
      <c r="JL2" s="16" t="s">
        <v>680</v>
      </c>
      <c r="JM2" s="16" t="s">
        <v>680</v>
      </c>
      <c r="JN2" s="16"/>
      <c r="JO2" s="16" t="s">
        <v>679</v>
      </c>
      <c r="JP2" s="16" t="s">
        <v>679</v>
      </c>
      <c r="JQ2" s="16" t="s">
        <v>679</v>
      </c>
      <c r="JR2" s="16"/>
      <c r="JS2" s="16" t="s">
        <v>679</v>
      </c>
      <c r="JT2" s="16" t="s">
        <v>680</v>
      </c>
      <c r="JU2" s="16"/>
      <c r="JV2" s="16" t="s">
        <v>680</v>
      </c>
      <c r="JW2" s="16" t="s">
        <v>679</v>
      </c>
      <c r="JX2" s="16" t="s">
        <v>679</v>
      </c>
      <c r="JY2" s="16" t="s">
        <v>680</v>
      </c>
      <c r="JZ2" s="16" t="s">
        <v>680</v>
      </c>
      <c r="KA2" s="16" t="s">
        <v>679</v>
      </c>
      <c r="KB2" s="16" t="s">
        <v>680</v>
      </c>
      <c r="KC2" s="16" t="s">
        <v>679</v>
      </c>
      <c r="KD2" s="16" t="s">
        <v>679</v>
      </c>
      <c r="KE2" s="16" t="s">
        <v>680</v>
      </c>
      <c r="KF2" s="16" t="s">
        <v>680</v>
      </c>
      <c r="KG2" s="16" t="s">
        <v>680</v>
      </c>
      <c r="KH2" s="16" t="s">
        <v>679</v>
      </c>
      <c r="KI2" s="16" t="s">
        <v>680</v>
      </c>
      <c r="KJ2" s="16" t="s">
        <v>679</v>
      </c>
      <c r="KK2" s="16" t="s">
        <v>679</v>
      </c>
      <c r="KL2" s="16" t="s">
        <v>680</v>
      </c>
      <c r="KM2" s="16" t="s">
        <v>679</v>
      </c>
      <c r="KN2" s="16" t="s">
        <v>679</v>
      </c>
      <c r="KO2" s="16" t="s">
        <v>679</v>
      </c>
      <c r="KP2" s="16" t="s">
        <v>680</v>
      </c>
      <c r="KQ2" s="16" t="s">
        <v>680</v>
      </c>
      <c r="KR2" s="16" t="s">
        <v>679</v>
      </c>
      <c r="KS2" s="16" t="s">
        <v>679</v>
      </c>
      <c r="KT2" s="16" t="s">
        <v>680</v>
      </c>
      <c r="KU2" s="16" t="s">
        <v>680</v>
      </c>
      <c r="KV2" s="16" t="s">
        <v>680</v>
      </c>
      <c r="KW2" s="16" t="s">
        <v>679</v>
      </c>
      <c r="KX2" s="16" t="s">
        <v>679</v>
      </c>
      <c r="KY2" s="16" t="s">
        <v>680</v>
      </c>
      <c r="KZ2" s="16" t="s">
        <v>680</v>
      </c>
      <c r="LA2" s="16" t="s">
        <v>680</v>
      </c>
      <c r="LB2" s="16" t="s">
        <v>680</v>
      </c>
      <c r="LC2" s="16" t="s">
        <v>680</v>
      </c>
      <c r="LD2" s="16" t="s">
        <v>679</v>
      </c>
      <c r="LE2" s="16" t="s">
        <v>679</v>
      </c>
      <c r="LF2" s="16" t="s">
        <v>679</v>
      </c>
      <c r="LG2" s="16" t="s">
        <v>679</v>
      </c>
      <c r="LH2" s="16" t="s">
        <v>679</v>
      </c>
      <c r="LI2" s="16" t="s">
        <v>680</v>
      </c>
      <c r="LJ2" s="16" t="s">
        <v>680</v>
      </c>
      <c r="LK2" s="16" t="s">
        <v>680</v>
      </c>
      <c r="LL2" s="16" t="s">
        <v>679</v>
      </c>
      <c r="LM2" s="16"/>
      <c r="LN2" s="16" t="s">
        <v>679</v>
      </c>
      <c r="LO2" s="16" t="s">
        <v>679</v>
      </c>
      <c r="LP2" s="16" t="s">
        <v>680</v>
      </c>
      <c r="LQ2" s="16" t="s">
        <v>680</v>
      </c>
      <c r="LR2" s="16" t="s">
        <v>680</v>
      </c>
      <c r="LS2" s="16" t="s">
        <v>680</v>
      </c>
      <c r="LT2" s="16" t="s">
        <v>679</v>
      </c>
      <c r="LU2" s="16" t="s">
        <v>679</v>
      </c>
      <c r="LV2" s="16" t="s">
        <v>680</v>
      </c>
      <c r="LW2" s="16" t="s">
        <v>680</v>
      </c>
      <c r="LX2" s="16" t="s">
        <v>679</v>
      </c>
      <c r="LY2" s="16" t="s">
        <v>680</v>
      </c>
      <c r="LZ2" s="16" t="s">
        <v>679</v>
      </c>
      <c r="MA2" s="16" t="s">
        <v>680</v>
      </c>
      <c r="MB2" s="16" t="s">
        <v>680</v>
      </c>
      <c r="MC2" s="16" t="s">
        <v>679</v>
      </c>
      <c r="MD2" s="16" t="s">
        <v>679</v>
      </c>
      <c r="ME2" s="16" t="s">
        <v>679</v>
      </c>
      <c r="MF2" s="16"/>
      <c r="MG2" s="16" t="s">
        <v>679</v>
      </c>
      <c r="MH2" s="16" t="s">
        <v>679</v>
      </c>
      <c r="MI2" s="16" t="s">
        <v>679</v>
      </c>
      <c r="MJ2" s="16" t="s">
        <v>680</v>
      </c>
      <c r="MK2" s="16" t="s">
        <v>679</v>
      </c>
      <c r="ML2" s="16" t="s">
        <v>680</v>
      </c>
      <c r="MM2" s="16" t="s">
        <v>679</v>
      </c>
      <c r="MN2" s="16" t="s">
        <v>679</v>
      </c>
      <c r="MO2" s="16" t="s">
        <v>679</v>
      </c>
      <c r="MP2" s="16" t="s">
        <v>679</v>
      </c>
      <c r="MQ2" s="16" t="s">
        <v>680</v>
      </c>
      <c r="MR2" s="16" t="s">
        <v>679</v>
      </c>
      <c r="MS2" s="16" t="s">
        <v>679</v>
      </c>
      <c r="MT2" s="16" t="s">
        <v>679</v>
      </c>
      <c r="MU2" s="16" t="s">
        <v>680</v>
      </c>
      <c r="MV2" s="16" t="s">
        <v>679</v>
      </c>
      <c r="MW2" s="16" t="s">
        <v>680</v>
      </c>
      <c r="MX2" s="16" t="s">
        <v>680</v>
      </c>
      <c r="MY2" s="16" t="s">
        <v>680</v>
      </c>
      <c r="MZ2" s="16" t="s">
        <v>680</v>
      </c>
      <c r="NA2" s="16" t="s">
        <v>680</v>
      </c>
      <c r="NB2" s="16" t="s">
        <v>680</v>
      </c>
      <c r="NC2" s="16" t="s">
        <v>680</v>
      </c>
      <c r="ND2" s="16"/>
      <c r="NE2" s="16" t="s">
        <v>680</v>
      </c>
      <c r="NF2" s="16" t="s">
        <v>680</v>
      </c>
      <c r="NG2" s="16" t="s">
        <v>680</v>
      </c>
      <c r="NH2" s="16" t="s">
        <v>679</v>
      </c>
      <c r="NI2" s="16" t="s">
        <v>680</v>
      </c>
      <c r="NJ2" s="16" t="s">
        <v>680</v>
      </c>
      <c r="NK2" s="16"/>
      <c r="NL2" s="16"/>
      <c r="NM2" s="16"/>
      <c r="NN2" s="16"/>
      <c r="NO2" s="16"/>
    </row>
    <row r="3" spans="1:379" x14ac:dyDescent="0.25">
      <c r="A3" s="16"/>
      <c r="B3" s="16" t="s">
        <v>673</v>
      </c>
      <c r="C3" s="16" t="s">
        <v>2735</v>
      </c>
      <c r="D3" s="16" t="s">
        <v>2738</v>
      </c>
      <c r="E3" s="16" t="s">
        <v>2750</v>
      </c>
      <c r="F3" s="16"/>
      <c r="G3" s="16"/>
      <c r="H3" s="16" t="s">
        <v>679</v>
      </c>
      <c r="I3" s="16" t="s">
        <v>679</v>
      </c>
      <c r="J3" s="16" t="s">
        <v>679</v>
      </c>
      <c r="K3" s="16" t="s">
        <v>679</v>
      </c>
      <c r="L3" s="16" t="s">
        <v>679</v>
      </c>
      <c r="M3" s="16" t="s">
        <v>679</v>
      </c>
      <c r="N3" s="16" t="s">
        <v>679</v>
      </c>
      <c r="O3" s="16" t="s">
        <v>679</v>
      </c>
      <c r="P3" s="16" t="s">
        <v>679</v>
      </c>
      <c r="Q3" s="16" t="s">
        <v>679</v>
      </c>
      <c r="R3" s="16" t="s">
        <v>679</v>
      </c>
      <c r="S3" s="16"/>
      <c r="T3" s="16" t="s">
        <v>679</v>
      </c>
      <c r="U3" s="16" t="s">
        <v>679</v>
      </c>
      <c r="V3" s="16" t="s">
        <v>679</v>
      </c>
      <c r="W3" s="16" t="s">
        <v>679</v>
      </c>
      <c r="X3" s="16" t="s">
        <v>679</v>
      </c>
      <c r="Y3" s="16" t="s">
        <v>679</v>
      </c>
      <c r="Z3" s="16" t="s">
        <v>679</v>
      </c>
      <c r="AA3" s="16" t="s">
        <v>679</v>
      </c>
      <c r="AB3" s="16" t="s">
        <v>679</v>
      </c>
      <c r="AC3" s="16" t="s">
        <v>679</v>
      </c>
      <c r="AD3" s="16" t="s">
        <v>679</v>
      </c>
      <c r="AE3" s="16" t="s">
        <v>680</v>
      </c>
      <c r="AF3" s="16" t="s">
        <v>679</v>
      </c>
      <c r="AG3" s="16" t="s">
        <v>680</v>
      </c>
      <c r="AH3" s="16"/>
      <c r="AI3" s="16" t="s">
        <v>680</v>
      </c>
      <c r="AJ3" s="16" t="s">
        <v>679</v>
      </c>
      <c r="AK3" s="16" t="s">
        <v>680</v>
      </c>
      <c r="AL3" s="16" t="s">
        <v>679</v>
      </c>
      <c r="AM3" s="16" t="s">
        <v>680</v>
      </c>
      <c r="AN3" s="16"/>
      <c r="AO3" s="16" t="s">
        <v>679</v>
      </c>
      <c r="AP3" s="16" t="s">
        <v>680</v>
      </c>
      <c r="AQ3" s="16" t="s">
        <v>679</v>
      </c>
      <c r="AR3" s="16" t="s">
        <v>679</v>
      </c>
      <c r="AS3" s="16" t="s">
        <v>679</v>
      </c>
      <c r="AT3" s="16" t="s">
        <v>680</v>
      </c>
      <c r="AU3" s="16" t="s">
        <v>679</v>
      </c>
      <c r="AV3" s="16" t="s">
        <v>679</v>
      </c>
      <c r="AW3" s="16" t="s">
        <v>680</v>
      </c>
      <c r="AX3" s="16"/>
      <c r="AY3" s="16"/>
      <c r="AZ3" s="16" t="s">
        <v>679</v>
      </c>
      <c r="BA3" s="16">
        <v>2</v>
      </c>
      <c r="BB3" s="16">
        <v>1</v>
      </c>
      <c r="BC3" s="16"/>
      <c r="BD3" s="16" t="s">
        <v>679</v>
      </c>
      <c r="BE3" s="16">
        <v>1</v>
      </c>
      <c r="BF3" s="16">
        <v>1</v>
      </c>
      <c r="BG3" s="16"/>
      <c r="BH3" s="16" t="s">
        <v>680</v>
      </c>
      <c r="BI3" s="16"/>
      <c r="BJ3" s="16"/>
      <c r="BK3" s="16"/>
      <c r="BL3" s="16" t="s">
        <v>680</v>
      </c>
      <c r="BM3" s="16"/>
      <c r="BN3" s="16"/>
      <c r="BO3" s="16"/>
      <c r="BP3" s="16"/>
      <c r="BQ3" s="16" t="s">
        <v>679</v>
      </c>
      <c r="BR3" s="16"/>
      <c r="BS3" s="16" t="s">
        <v>679</v>
      </c>
      <c r="BT3" s="16" t="s">
        <v>680</v>
      </c>
      <c r="BU3" s="16" t="s">
        <v>679</v>
      </c>
      <c r="BV3" s="16" t="s">
        <v>680</v>
      </c>
      <c r="BW3" s="16" t="s">
        <v>680</v>
      </c>
      <c r="BX3" s="16" t="s">
        <v>679</v>
      </c>
      <c r="BY3" s="16" t="s">
        <v>679</v>
      </c>
      <c r="BZ3" s="16" t="s">
        <v>679</v>
      </c>
      <c r="CA3" s="16"/>
      <c r="CB3" s="16" t="s">
        <v>679</v>
      </c>
      <c r="CC3" s="16" t="s">
        <v>679</v>
      </c>
      <c r="CD3" s="16" t="s">
        <v>679</v>
      </c>
      <c r="CE3" s="16"/>
      <c r="CF3" s="16"/>
      <c r="CG3" s="16" t="s">
        <v>680</v>
      </c>
      <c r="CH3" s="16" t="s">
        <v>680</v>
      </c>
      <c r="CI3" s="16" t="s">
        <v>680</v>
      </c>
      <c r="CJ3" s="16" t="s">
        <v>680</v>
      </c>
      <c r="CK3" s="16"/>
      <c r="CL3" s="16" t="s">
        <v>679</v>
      </c>
      <c r="CM3" s="16" t="s">
        <v>679</v>
      </c>
      <c r="CN3" s="16"/>
      <c r="CO3" s="16" t="s">
        <v>680</v>
      </c>
      <c r="CP3" s="16"/>
      <c r="CQ3" s="16" t="s">
        <v>680</v>
      </c>
      <c r="CR3" s="16" t="s">
        <v>679</v>
      </c>
      <c r="CS3" s="16" t="s">
        <v>680</v>
      </c>
      <c r="CT3" s="16"/>
      <c r="CU3" s="16"/>
      <c r="CV3" s="16" t="s">
        <v>679</v>
      </c>
      <c r="CW3" s="16"/>
      <c r="CX3" s="16" t="s">
        <v>679</v>
      </c>
      <c r="CY3" s="16" t="s">
        <v>680</v>
      </c>
      <c r="CZ3" s="16"/>
      <c r="DA3" s="16" t="s">
        <v>679</v>
      </c>
      <c r="DB3" s="16" t="s">
        <v>680</v>
      </c>
      <c r="DC3" s="16" t="s">
        <v>680</v>
      </c>
      <c r="DD3" s="16" t="s">
        <v>680</v>
      </c>
      <c r="DE3" s="16" t="s">
        <v>679</v>
      </c>
      <c r="DF3" s="16" t="s">
        <v>680</v>
      </c>
      <c r="DG3" s="16" t="s">
        <v>680</v>
      </c>
      <c r="DH3" s="16" t="s">
        <v>680</v>
      </c>
      <c r="DI3" s="16" t="s">
        <v>680</v>
      </c>
      <c r="DJ3" s="16" t="s">
        <v>680</v>
      </c>
      <c r="DK3" s="16" t="s">
        <v>680</v>
      </c>
      <c r="DL3" s="16" t="s">
        <v>680</v>
      </c>
      <c r="DM3" s="16"/>
      <c r="DN3" s="16" t="s">
        <v>680</v>
      </c>
      <c r="DO3" s="16" t="s">
        <v>680</v>
      </c>
      <c r="DP3" s="16"/>
      <c r="DQ3" s="16" t="s">
        <v>679</v>
      </c>
      <c r="DR3" s="16" t="s">
        <v>679</v>
      </c>
      <c r="DS3" s="16" t="s">
        <v>680</v>
      </c>
      <c r="DT3" s="16"/>
      <c r="DU3" s="16" t="s">
        <v>680</v>
      </c>
      <c r="DV3" s="16" t="s">
        <v>679</v>
      </c>
      <c r="DW3" s="16" t="s">
        <v>680</v>
      </c>
      <c r="DX3" s="16" t="s">
        <v>680</v>
      </c>
      <c r="DY3" s="16" t="s">
        <v>680</v>
      </c>
      <c r="DZ3" s="16"/>
      <c r="EA3" s="16" t="s">
        <v>679</v>
      </c>
      <c r="EB3" s="16" t="s">
        <v>680</v>
      </c>
      <c r="EC3" s="16" t="s">
        <v>680</v>
      </c>
      <c r="ED3" s="16"/>
      <c r="EE3" s="16" t="s">
        <v>679</v>
      </c>
      <c r="EF3" s="16" t="s">
        <v>679</v>
      </c>
      <c r="EG3" s="16" t="s">
        <v>680</v>
      </c>
      <c r="EH3" s="16"/>
      <c r="EI3" s="16" t="s">
        <v>679</v>
      </c>
      <c r="EJ3" s="16" t="s">
        <v>680</v>
      </c>
      <c r="EK3" s="16" t="s">
        <v>679</v>
      </c>
      <c r="EL3" s="16" t="s">
        <v>679</v>
      </c>
      <c r="EM3" s="16" t="s">
        <v>679</v>
      </c>
      <c r="EN3" s="16" t="s">
        <v>679</v>
      </c>
      <c r="EO3" s="16" t="s">
        <v>680</v>
      </c>
      <c r="EP3" s="16" t="s">
        <v>680</v>
      </c>
      <c r="EQ3" s="16" t="s">
        <v>679</v>
      </c>
      <c r="ER3" s="16" t="s">
        <v>679</v>
      </c>
      <c r="ES3" s="16" t="s">
        <v>680</v>
      </c>
      <c r="ET3" s="16" t="s">
        <v>679</v>
      </c>
      <c r="EU3" s="16" t="s">
        <v>680</v>
      </c>
      <c r="EV3" s="16"/>
      <c r="EW3" s="16" t="s">
        <v>680</v>
      </c>
      <c r="EX3" s="16"/>
      <c r="EY3" s="16" t="s">
        <v>680</v>
      </c>
      <c r="EZ3" s="16"/>
      <c r="FA3" s="16" t="s">
        <v>680</v>
      </c>
      <c r="FB3" s="16" t="s">
        <v>680</v>
      </c>
      <c r="FC3" s="16" t="s">
        <v>679</v>
      </c>
      <c r="FD3" s="16" t="s">
        <v>680</v>
      </c>
      <c r="FE3" s="16" t="s">
        <v>680</v>
      </c>
      <c r="FF3" s="16" t="s">
        <v>680</v>
      </c>
      <c r="FG3" s="16" t="s">
        <v>680</v>
      </c>
      <c r="FH3" s="16"/>
      <c r="FI3" s="16" t="s">
        <v>680</v>
      </c>
      <c r="FJ3" s="16" t="s">
        <v>679</v>
      </c>
      <c r="FK3" s="16" t="s">
        <v>679</v>
      </c>
      <c r="FL3" s="16" t="s">
        <v>679</v>
      </c>
      <c r="FM3" s="16" t="s">
        <v>680</v>
      </c>
      <c r="FN3" s="16" t="s">
        <v>680</v>
      </c>
      <c r="FO3" s="16" t="s">
        <v>680</v>
      </c>
      <c r="FP3" s="16" t="s">
        <v>680</v>
      </c>
      <c r="FQ3" s="16" t="s">
        <v>680</v>
      </c>
      <c r="FR3" s="16" t="s">
        <v>680</v>
      </c>
      <c r="FS3" s="16" t="s">
        <v>679</v>
      </c>
      <c r="FT3" s="16" t="s">
        <v>679</v>
      </c>
      <c r="FU3" s="16" t="s">
        <v>679</v>
      </c>
      <c r="FV3" s="16" t="s">
        <v>679</v>
      </c>
      <c r="FW3" s="16" t="s">
        <v>680</v>
      </c>
      <c r="FX3" s="16"/>
      <c r="FY3" s="16"/>
      <c r="FZ3" s="16"/>
      <c r="GA3" s="16"/>
      <c r="GB3" s="16"/>
      <c r="GC3" s="16"/>
      <c r="GD3" s="16" t="s">
        <v>680</v>
      </c>
      <c r="GE3" s="16"/>
      <c r="GF3" s="16" t="s">
        <v>680</v>
      </c>
      <c r="GG3" s="16"/>
      <c r="GH3" s="16" t="s">
        <v>679</v>
      </c>
      <c r="GI3" s="16" t="s">
        <v>679</v>
      </c>
      <c r="GJ3" s="16" t="s">
        <v>680</v>
      </c>
      <c r="GK3" s="16"/>
      <c r="GL3" s="16" t="s">
        <v>680</v>
      </c>
      <c r="GM3" s="16" t="s">
        <v>680</v>
      </c>
      <c r="GN3" s="16" t="s">
        <v>680</v>
      </c>
      <c r="GO3" s="16" t="s">
        <v>680</v>
      </c>
      <c r="GP3" s="16" t="s">
        <v>680</v>
      </c>
      <c r="GQ3" s="16" t="s">
        <v>680</v>
      </c>
      <c r="GR3" s="16" t="s">
        <v>680</v>
      </c>
      <c r="GS3" s="16" t="s">
        <v>680</v>
      </c>
      <c r="GT3" s="16" t="s">
        <v>679</v>
      </c>
      <c r="GU3" s="16" t="s">
        <v>680</v>
      </c>
      <c r="GV3" s="16" t="s">
        <v>680</v>
      </c>
      <c r="GW3" s="16" t="s">
        <v>680</v>
      </c>
      <c r="GX3" s="16" t="s">
        <v>680</v>
      </c>
      <c r="GY3" s="16"/>
      <c r="GZ3" s="16" t="s">
        <v>679</v>
      </c>
      <c r="HA3" s="16" t="s">
        <v>680</v>
      </c>
      <c r="HB3" s="16" t="s">
        <v>680</v>
      </c>
      <c r="HC3" s="16" t="s">
        <v>680</v>
      </c>
      <c r="HD3" s="16" t="s">
        <v>680</v>
      </c>
      <c r="HE3" s="16" t="s">
        <v>680</v>
      </c>
      <c r="HF3" s="16" t="s">
        <v>680</v>
      </c>
      <c r="HG3" s="16" t="s">
        <v>680</v>
      </c>
      <c r="HH3" s="16" t="s">
        <v>680</v>
      </c>
      <c r="HI3" s="16" t="s">
        <v>680</v>
      </c>
      <c r="HJ3" s="16"/>
      <c r="HK3" s="16" t="s">
        <v>680</v>
      </c>
      <c r="HL3" s="16"/>
      <c r="HM3" s="16" t="s">
        <v>680</v>
      </c>
      <c r="HN3" s="16" t="s">
        <v>680</v>
      </c>
      <c r="HO3" s="16" t="s">
        <v>680</v>
      </c>
      <c r="HP3" s="16" t="s">
        <v>680</v>
      </c>
      <c r="HQ3" s="16"/>
      <c r="HR3" s="16" t="s">
        <v>680</v>
      </c>
      <c r="HS3" s="16"/>
      <c r="HT3" s="16"/>
      <c r="HU3" s="16" t="s">
        <v>680</v>
      </c>
      <c r="HV3" s="16" t="s">
        <v>680</v>
      </c>
      <c r="HW3" s="16"/>
      <c r="HX3" s="16" t="s">
        <v>679</v>
      </c>
      <c r="HY3" s="16"/>
      <c r="HZ3" s="16" t="s">
        <v>680</v>
      </c>
      <c r="IA3" s="16"/>
      <c r="IB3" s="16" t="s">
        <v>680</v>
      </c>
      <c r="IC3" s="16"/>
      <c r="ID3" s="16" t="s">
        <v>679</v>
      </c>
      <c r="IE3" s="16" t="s">
        <v>679</v>
      </c>
      <c r="IF3" s="16" t="s">
        <v>680</v>
      </c>
      <c r="IG3" s="16"/>
      <c r="IH3" s="16" t="s">
        <v>680</v>
      </c>
      <c r="II3" s="16"/>
      <c r="IJ3" s="16" t="s">
        <v>680</v>
      </c>
      <c r="IK3" s="16"/>
      <c r="IL3" s="16" t="s">
        <v>680</v>
      </c>
      <c r="IM3" s="16"/>
      <c r="IN3" s="16" t="s">
        <v>680</v>
      </c>
      <c r="IO3" s="16"/>
      <c r="IP3" s="16" t="s">
        <v>680</v>
      </c>
      <c r="IQ3" s="16"/>
      <c r="IR3" s="16" t="s">
        <v>680</v>
      </c>
      <c r="IS3" s="16"/>
      <c r="IT3" s="16" t="s">
        <v>680</v>
      </c>
      <c r="IU3" s="16"/>
      <c r="IV3" s="16" t="s">
        <v>680</v>
      </c>
      <c r="IW3" s="16"/>
      <c r="IX3" s="16" t="s">
        <v>680</v>
      </c>
      <c r="IY3" s="16"/>
      <c r="IZ3" s="16" t="s">
        <v>680</v>
      </c>
      <c r="JA3" s="16"/>
      <c r="JB3" s="16"/>
      <c r="JC3" s="16"/>
      <c r="JD3" s="16" t="s">
        <v>680</v>
      </c>
      <c r="JE3" s="16"/>
      <c r="JF3" s="16" t="s">
        <v>680</v>
      </c>
      <c r="JG3" s="16"/>
      <c r="JH3" s="16" t="s">
        <v>680</v>
      </c>
      <c r="JI3" s="16"/>
      <c r="JJ3" s="16" t="s">
        <v>680</v>
      </c>
      <c r="JK3" s="16" t="s">
        <v>680</v>
      </c>
      <c r="JL3" s="16" t="s">
        <v>680</v>
      </c>
      <c r="JM3" s="16" t="s">
        <v>680</v>
      </c>
      <c r="JN3" s="16"/>
      <c r="JO3" s="16" t="s">
        <v>679</v>
      </c>
      <c r="JP3" s="16" t="s">
        <v>679</v>
      </c>
      <c r="JQ3" s="16" t="s">
        <v>679</v>
      </c>
      <c r="JR3" s="16"/>
      <c r="JS3" s="16" t="s">
        <v>680</v>
      </c>
      <c r="JT3" s="16"/>
      <c r="JU3" s="16"/>
      <c r="JV3" s="16" t="s">
        <v>679</v>
      </c>
      <c r="JW3" s="16" t="s">
        <v>680</v>
      </c>
      <c r="JX3" s="16" t="s">
        <v>679</v>
      </c>
      <c r="JY3" s="16" t="s">
        <v>680</v>
      </c>
      <c r="JZ3" s="16" t="s">
        <v>679</v>
      </c>
      <c r="KA3" s="16" t="s">
        <v>679</v>
      </c>
      <c r="KB3" s="16" t="s">
        <v>679</v>
      </c>
      <c r="KC3" s="16" t="s">
        <v>679</v>
      </c>
      <c r="KD3" s="16" t="s">
        <v>679</v>
      </c>
      <c r="KE3" s="16" t="s">
        <v>680</v>
      </c>
      <c r="KF3" s="16" t="s">
        <v>680</v>
      </c>
      <c r="KG3" s="16" t="s">
        <v>680</v>
      </c>
      <c r="KH3" s="16" t="s">
        <v>679</v>
      </c>
      <c r="KI3" s="16" t="s">
        <v>680</v>
      </c>
      <c r="KJ3" s="16" t="s">
        <v>680</v>
      </c>
      <c r="KK3" s="16" t="s">
        <v>680</v>
      </c>
      <c r="KL3" s="16" t="s">
        <v>680</v>
      </c>
      <c r="KM3" s="16" t="s">
        <v>679</v>
      </c>
      <c r="KN3" s="16" t="s">
        <v>680</v>
      </c>
      <c r="KO3" s="16" t="s">
        <v>680</v>
      </c>
      <c r="KP3" s="16" t="s">
        <v>680</v>
      </c>
      <c r="KQ3" s="16" t="s">
        <v>680</v>
      </c>
      <c r="KR3" s="16" t="s">
        <v>680</v>
      </c>
      <c r="KS3" s="16" t="s">
        <v>680</v>
      </c>
      <c r="KT3" s="16" t="s">
        <v>680</v>
      </c>
      <c r="KU3" s="16" t="s">
        <v>680</v>
      </c>
      <c r="KV3" s="16" t="s">
        <v>680</v>
      </c>
      <c r="KW3" s="16" t="s">
        <v>680</v>
      </c>
      <c r="KX3" s="16" t="s">
        <v>679</v>
      </c>
      <c r="KY3" s="16" t="s">
        <v>679</v>
      </c>
      <c r="KZ3" s="16" t="s">
        <v>680</v>
      </c>
      <c r="LA3" s="16" t="s">
        <v>680</v>
      </c>
      <c r="LB3" s="16" t="s">
        <v>680</v>
      </c>
      <c r="LC3" s="16" t="s">
        <v>680</v>
      </c>
      <c r="LD3" s="16" t="s">
        <v>679</v>
      </c>
      <c r="LE3" s="16" t="s">
        <v>679</v>
      </c>
      <c r="LF3" s="16" t="s">
        <v>679</v>
      </c>
      <c r="LG3" s="16" t="s">
        <v>680</v>
      </c>
      <c r="LH3" s="16" t="s">
        <v>679</v>
      </c>
      <c r="LI3" s="16" t="s">
        <v>680</v>
      </c>
      <c r="LJ3" s="16" t="s">
        <v>680</v>
      </c>
      <c r="LK3" s="16" t="s">
        <v>679</v>
      </c>
      <c r="LL3" s="16" t="s">
        <v>679</v>
      </c>
      <c r="LM3" s="16"/>
      <c r="LN3" s="16" t="s">
        <v>679</v>
      </c>
      <c r="LO3" s="16" t="s">
        <v>679</v>
      </c>
      <c r="LP3" s="16" t="s">
        <v>680</v>
      </c>
      <c r="LQ3" s="16" t="s">
        <v>680</v>
      </c>
      <c r="LR3" s="16" t="s">
        <v>680</v>
      </c>
      <c r="LS3" s="16" t="s">
        <v>680</v>
      </c>
      <c r="LT3" s="16" t="s">
        <v>679</v>
      </c>
      <c r="LU3" s="16" t="s">
        <v>679</v>
      </c>
      <c r="LV3" s="16" t="s">
        <v>679</v>
      </c>
      <c r="LW3" s="16" t="s">
        <v>680</v>
      </c>
      <c r="LX3" s="16" t="s">
        <v>679</v>
      </c>
      <c r="LY3" s="16" t="s">
        <v>680</v>
      </c>
      <c r="LZ3" s="16" t="s">
        <v>679</v>
      </c>
      <c r="MA3" s="16" t="s">
        <v>679</v>
      </c>
      <c r="MB3" s="16" t="s">
        <v>680</v>
      </c>
      <c r="MC3" s="16" t="s">
        <v>680</v>
      </c>
      <c r="MD3" s="16" t="s">
        <v>679</v>
      </c>
      <c r="ME3" s="16" t="s">
        <v>679</v>
      </c>
      <c r="MF3" s="16"/>
      <c r="MG3" s="16" t="s">
        <v>679</v>
      </c>
      <c r="MH3" s="16" t="s">
        <v>679</v>
      </c>
      <c r="MI3" s="16" t="s">
        <v>679</v>
      </c>
      <c r="MJ3" s="16" t="s">
        <v>680</v>
      </c>
      <c r="MK3" s="16" t="s">
        <v>679</v>
      </c>
      <c r="ML3" s="16" t="s">
        <v>680</v>
      </c>
      <c r="MM3" s="16" t="s">
        <v>680</v>
      </c>
      <c r="MN3" s="16" t="s">
        <v>680</v>
      </c>
      <c r="MO3" s="16" t="s">
        <v>680</v>
      </c>
      <c r="MP3" s="16" t="s">
        <v>679</v>
      </c>
      <c r="MQ3" s="16" t="s">
        <v>679</v>
      </c>
      <c r="MR3" s="16" t="s">
        <v>680</v>
      </c>
      <c r="MS3" s="16" t="s">
        <v>679</v>
      </c>
      <c r="MT3" s="16" t="s">
        <v>679</v>
      </c>
      <c r="MU3" s="16" t="s">
        <v>680</v>
      </c>
      <c r="MV3" s="16" t="s">
        <v>679</v>
      </c>
      <c r="MW3" s="16" t="s">
        <v>680</v>
      </c>
      <c r="MX3" s="16" t="s">
        <v>680</v>
      </c>
      <c r="MY3" s="16" t="s">
        <v>680</v>
      </c>
      <c r="MZ3" s="16" t="s">
        <v>680</v>
      </c>
      <c r="NA3" s="16" t="s">
        <v>680</v>
      </c>
      <c r="NB3" s="16" t="s">
        <v>680</v>
      </c>
      <c r="NC3" s="16" t="s">
        <v>680</v>
      </c>
      <c r="ND3" s="16"/>
      <c r="NE3" s="16" t="s">
        <v>680</v>
      </c>
      <c r="NF3" s="16" t="s">
        <v>679</v>
      </c>
      <c r="NG3" s="16" t="s">
        <v>679</v>
      </c>
      <c r="NH3" s="16" t="s">
        <v>679</v>
      </c>
      <c r="NI3" s="16" t="s">
        <v>680</v>
      </c>
      <c r="NJ3" s="16" t="s">
        <v>680</v>
      </c>
      <c r="NK3" s="16"/>
      <c r="NL3" s="16"/>
      <c r="NM3" s="16"/>
      <c r="NN3" s="16"/>
      <c r="NO3" s="16"/>
    </row>
    <row r="4" spans="1:379" x14ac:dyDescent="0.25">
      <c r="A4" s="16"/>
      <c r="B4" s="16" t="s">
        <v>673</v>
      </c>
      <c r="C4" s="16" t="s">
        <v>2735</v>
      </c>
      <c r="D4" s="16" t="s">
        <v>2738</v>
      </c>
      <c r="E4" s="16" t="s">
        <v>2751</v>
      </c>
      <c r="F4" s="16"/>
      <c r="G4" s="16"/>
      <c r="H4" s="16" t="s">
        <v>679</v>
      </c>
      <c r="I4" s="16" t="s">
        <v>679</v>
      </c>
      <c r="J4" s="16" t="s">
        <v>679</v>
      </c>
      <c r="K4" s="16" t="s">
        <v>679</v>
      </c>
      <c r="L4" s="16" t="s">
        <v>679</v>
      </c>
      <c r="M4" s="16" t="s">
        <v>679</v>
      </c>
      <c r="N4" s="16" t="s">
        <v>679</v>
      </c>
      <c r="O4" s="16" t="s">
        <v>679</v>
      </c>
      <c r="P4" s="16" t="s">
        <v>679</v>
      </c>
      <c r="Q4" s="16" t="s">
        <v>679</v>
      </c>
      <c r="R4" s="16" t="s">
        <v>679</v>
      </c>
      <c r="S4" s="16"/>
      <c r="T4" s="16" t="s">
        <v>680</v>
      </c>
      <c r="U4" s="16" t="s">
        <v>680</v>
      </c>
      <c r="V4" s="16" t="s">
        <v>680</v>
      </c>
      <c r="W4" s="16" t="s">
        <v>679</v>
      </c>
      <c r="X4" s="16" t="s">
        <v>679</v>
      </c>
      <c r="Y4" s="16" t="s">
        <v>679</v>
      </c>
      <c r="Z4" s="16" t="s">
        <v>679</v>
      </c>
      <c r="AA4" s="16" t="s">
        <v>679</v>
      </c>
      <c r="AB4" s="16" t="s">
        <v>679</v>
      </c>
      <c r="AC4" s="16" t="s">
        <v>679</v>
      </c>
      <c r="AD4" s="16" t="s">
        <v>679</v>
      </c>
      <c r="AE4" s="16" t="s">
        <v>680</v>
      </c>
      <c r="AF4" s="16" t="s">
        <v>679</v>
      </c>
      <c r="AG4" s="16" t="s">
        <v>680</v>
      </c>
      <c r="AH4" s="16"/>
      <c r="AI4" s="16" t="s">
        <v>679</v>
      </c>
      <c r="AJ4" s="16" t="s">
        <v>680</v>
      </c>
      <c r="AK4" s="16" t="s">
        <v>680</v>
      </c>
      <c r="AL4" s="16" t="s">
        <v>679</v>
      </c>
      <c r="AM4" s="16" t="s">
        <v>680</v>
      </c>
      <c r="AN4" s="16"/>
      <c r="AO4" s="16" t="s">
        <v>679</v>
      </c>
      <c r="AP4" s="16" t="s">
        <v>679</v>
      </c>
      <c r="AQ4" s="16" t="s">
        <v>679</v>
      </c>
      <c r="AR4" s="16" t="s">
        <v>679</v>
      </c>
      <c r="AS4" s="16" t="s">
        <v>679</v>
      </c>
      <c r="AT4" s="16" t="s">
        <v>679</v>
      </c>
      <c r="AU4" s="16" t="s">
        <v>679</v>
      </c>
      <c r="AV4" s="16" t="s">
        <v>679</v>
      </c>
      <c r="AW4" s="16" t="s">
        <v>679</v>
      </c>
      <c r="AX4" s="16"/>
      <c r="AY4" s="16"/>
      <c r="AZ4" s="16" t="s">
        <v>679</v>
      </c>
      <c r="BA4" s="16">
        <v>2</v>
      </c>
      <c r="BB4" s="16">
        <v>1</v>
      </c>
      <c r="BC4" s="16"/>
      <c r="BD4" s="16" t="s">
        <v>679</v>
      </c>
      <c r="BE4" s="16">
        <v>1</v>
      </c>
      <c r="BF4" s="16">
        <v>1</v>
      </c>
      <c r="BG4" s="16"/>
      <c r="BH4" s="16" t="s">
        <v>680</v>
      </c>
      <c r="BI4" s="16"/>
      <c r="BJ4" s="16"/>
      <c r="BK4" s="16"/>
      <c r="BL4" s="16" t="s">
        <v>679</v>
      </c>
      <c r="BM4" s="16">
        <v>1</v>
      </c>
      <c r="BN4" s="16">
        <v>1</v>
      </c>
      <c r="BO4" s="16"/>
      <c r="BP4" s="16"/>
      <c r="BQ4" s="16" t="s">
        <v>679</v>
      </c>
      <c r="BR4" s="16"/>
      <c r="BS4" s="16" t="s">
        <v>679</v>
      </c>
      <c r="BT4" s="16" t="s">
        <v>680</v>
      </c>
      <c r="BU4" s="16" t="s">
        <v>679</v>
      </c>
      <c r="BV4" s="16" t="s">
        <v>680</v>
      </c>
      <c r="BW4" s="16" t="s">
        <v>680</v>
      </c>
      <c r="BX4" s="16" t="s">
        <v>679</v>
      </c>
      <c r="BY4" s="16" t="s">
        <v>680</v>
      </c>
      <c r="BZ4" s="16" t="s">
        <v>680</v>
      </c>
      <c r="CA4" s="16"/>
      <c r="CB4" s="16" t="s">
        <v>680</v>
      </c>
      <c r="CC4" s="16"/>
      <c r="CD4" s="16"/>
      <c r="CE4" s="16"/>
      <c r="CF4" s="16"/>
      <c r="CG4" s="16" t="s">
        <v>679</v>
      </c>
      <c r="CH4" s="16" t="s">
        <v>680</v>
      </c>
      <c r="CI4" s="16" t="s">
        <v>680</v>
      </c>
      <c r="CJ4" s="16" t="s">
        <v>680</v>
      </c>
      <c r="CK4" s="16"/>
      <c r="CL4" s="16" t="s">
        <v>679</v>
      </c>
      <c r="CM4" s="16" t="s">
        <v>679</v>
      </c>
      <c r="CN4" s="16"/>
      <c r="CO4" s="16" t="s">
        <v>680</v>
      </c>
      <c r="CP4" s="16"/>
      <c r="CQ4" s="16" t="s">
        <v>679</v>
      </c>
      <c r="CR4" s="16" t="s">
        <v>680</v>
      </c>
      <c r="CS4" s="16"/>
      <c r="CT4" s="16" t="s">
        <v>680</v>
      </c>
      <c r="CU4" s="16"/>
      <c r="CV4" s="16" t="s">
        <v>679</v>
      </c>
      <c r="CW4" s="16"/>
      <c r="CX4" s="16" t="s">
        <v>679</v>
      </c>
      <c r="CY4" s="16" t="s">
        <v>680</v>
      </c>
      <c r="CZ4" s="16"/>
      <c r="DA4" s="16" t="s">
        <v>680</v>
      </c>
      <c r="DB4" s="16" t="s">
        <v>680</v>
      </c>
      <c r="DC4" s="16" t="s">
        <v>680</v>
      </c>
      <c r="DD4" s="16" t="s">
        <v>679</v>
      </c>
      <c r="DE4" s="16" t="s">
        <v>679</v>
      </c>
      <c r="DF4" s="16" t="s">
        <v>679</v>
      </c>
      <c r="DG4" s="16" t="s">
        <v>680</v>
      </c>
      <c r="DH4" s="16" t="s">
        <v>680</v>
      </c>
      <c r="DI4" s="16" t="s">
        <v>680</v>
      </c>
      <c r="DJ4" s="16" t="s">
        <v>680</v>
      </c>
      <c r="DK4" s="16" t="s">
        <v>680</v>
      </c>
      <c r="DL4" s="16" t="s">
        <v>680</v>
      </c>
      <c r="DM4" s="16"/>
      <c r="DN4" s="16" t="s">
        <v>680</v>
      </c>
      <c r="DO4" s="16" t="s">
        <v>680</v>
      </c>
      <c r="DP4" s="16"/>
      <c r="DQ4" s="16" t="s">
        <v>680</v>
      </c>
      <c r="DR4" s="16"/>
      <c r="DS4" s="16" t="s">
        <v>680</v>
      </c>
      <c r="DT4" s="16"/>
      <c r="DU4" s="16" t="s">
        <v>680</v>
      </c>
      <c r="DV4" s="16" t="s">
        <v>679</v>
      </c>
      <c r="DW4" s="16" t="s">
        <v>680</v>
      </c>
      <c r="DX4" s="16" t="s">
        <v>679</v>
      </c>
      <c r="DY4" s="16" t="s">
        <v>680</v>
      </c>
      <c r="DZ4" s="16"/>
      <c r="EA4" s="16" t="s">
        <v>679</v>
      </c>
      <c r="EB4" s="16" t="s">
        <v>680</v>
      </c>
      <c r="EC4" s="16" t="s">
        <v>680</v>
      </c>
      <c r="ED4" s="16"/>
      <c r="EE4" s="16" t="s">
        <v>679</v>
      </c>
      <c r="EF4" s="16" t="s">
        <v>679</v>
      </c>
      <c r="EG4" s="16" t="s">
        <v>680</v>
      </c>
      <c r="EH4" s="16"/>
      <c r="EI4" s="16" t="s">
        <v>679</v>
      </c>
      <c r="EJ4" s="16" t="s">
        <v>679</v>
      </c>
      <c r="EK4" s="16" t="s">
        <v>679</v>
      </c>
      <c r="EL4" s="16" t="s">
        <v>679</v>
      </c>
      <c r="EM4" s="16" t="s">
        <v>679</v>
      </c>
      <c r="EN4" s="16" t="s">
        <v>680</v>
      </c>
      <c r="EO4" s="16" t="s">
        <v>680</v>
      </c>
      <c r="EP4" s="16" t="s">
        <v>680</v>
      </c>
      <c r="EQ4" s="16" t="s">
        <v>679</v>
      </c>
      <c r="ER4" s="16" t="s">
        <v>679</v>
      </c>
      <c r="ES4" s="16" t="s">
        <v>680</v>
      </c>
      <c r="ET4" s="16" t="s">
        <v>680</v>
      </c>
      <c r="EU4" s="16" t="s">
        <v>680</v>
      </c>
      <c r="EV4" s="16"/>
      <c r="EW4" s="16" t="s">
        <v>680</v>
      </c>
      <c r="EX4" s="16"/>
      <c r="EY4" s="16" t="s">
        <v>680</v>
      </c>
      <c r="EZ4" s="16"/>
      <c r="FA4" s="16" t="s">
        <v>680</v>
      </c>
      <c r="FB4" s="16" t="s">
        <v>679</v>
      </c>
      <c r="FC4" s="16" t="s">
        <v>679</v>
      </c>
      <c r="FD4" s="16" t="s">
        <v>680</v>
      </c>
      <c r="FE4" s="16" t="s">
        <v>680</v>
      </c>
      <c r="FF4" s="16" t="s">
        <v>680</v>
      </c>
      <c r="FG4" s="16" t="s">
        <v>680</v>
      </c>
      <c r="FH4" s="16"/>
      <c r="FI4" s="16" t="s">
        <v>680</v>
      </c>
      <c r="FJ4" s="16" t="s">
        <v>679</v>
      </c>
      <c r="FK4" s="16" t="s">
        <v>679</v>
      </c>
      <c r="FL4" s="16" t="s">
        <v>679</v>
      </c>
      <c r="FM4" s="16" t="s">
        <v>679</v>
      </c>
      <c r="FN4" s="16" t="s">
        <v>679</v>
      </c>
      <c r="FO4" s="16" t="s">
        <v>680</v>
      </c>
      <c r="FP4" s="16" t="s">
        <v>680</v>
      </c>
      <c r="FQ4" s="16" t="s">
        <v>680</v>
      </c>
      <c r="FR4" s="16" t="s">
        <v>680</v>
      </c>
      <c r="FS4" s="16" t="s">
        <v>679</v>
      </c>
      <c r="FT4" s="16" t="s">
        <v>679</v>
      </c>
      <c r="FU4" s="16" t="s">
        <v>679</v>
      </c>
      <c r="FV4" s="16" t="s">
        <v>679</v>
      </c>
      <c r="FW4" s="16" t="s">
        <v>680</v>
      </c>
      <c r="FX4" s="16"/>
      <c r="FY4" s="16"/>
      <c r="FZ4" s="16"/>
      <c r="GA4" s="16"/>
      <c r="GB4" s="16"/>
      <c r="GC4" s="16"/>
      <c r="GD4" s="16" t="s">
        <v>680</v>
      </c>
      <c r="GE4" s="16"/>
      <c r="GF4" s="16" t="s">
        <v>680</v>
      </c>
      <c r="GG4" s="16"/>
      <c r="GH4" s="16" t="s">
        <v>679</v>
      </c>
      <c r="GI4" s="16" t="s">
        <v>679</v>
      </c>
      <c r="GJ4" s="16" t="s">
        <v>680</v>
      </c>
      <c r="GK4" s="16"/>
      <c r="GL4" s="16" t="s">
        <v>680</v>
      </c>
      <c r="GM4" s="16" t="s">
        <v>679</v>
      </c>
      <c r="GN4" s="16" t="s">
        <v>680</v>
      </c>
      <c r="GO4" s="16" t="s">
        <v>680</v>
      </c>
      <c r="GP4" s="16" t="s">
        <v>680</v>
      </c>
      <c r="GQ4" s="16" t="s">
        <v>679</v>
      </c>
      <c r="GR4" s="16" t="s">
        <v>680</v>
      </c>
      <c r="GS4" s="16" t="s">
        <v>680</v>
      </c>
      <c r="GT4" s="16" t="s">
        <v>679</v>
      </c>
      <c r="GU4" s="16" t="s">
        <v>679</v>
      </c>
      <c r="GV4" s="16" t="s">
        <v>680</v>
      </c>
      <c r="GW4" s="16" t="s">
        <v>680</v>
      </c>
      <c r="GX4" s="16" t="s">
        <v>680</v>
      </c>
      <c r="GY4" s="16"/>
      <c r="GZ4" s="16" t="s">
        <v>680</v>
      </c>
      <c r="HA4" s="16" t="s">
        <v>680</v>
      </c>
      <c r="HB4" s="16" t="s">
        <v>680</v>
      </c>
      <c r="HC4" s="16" t="s">
        <v>680</v>
      </c>
      <c r="HD4" s="16" t="s">
        <v>680</v>
      </c>
      <c r="HE4" s="16" t="s">
        <v>680</v>
      </c>
      <c r="HF4" s="16" t="s">
        <v>680</v>
      </c>
      <c r="HG4" s="16" t="s">
        <v>680</v>
      </c>
      <c r="HH4" s="16" t="s">
        <v>680</v>
      </c>
      <c r="HI4" s="16" t="s">
        <v>680</v>
      </c>
      <c r="HJ4" s="16"/>
      <c r="HK4" s="16" t="s">
        <v>680</v>
      </c>
      <c r="HL4" s="16"/>
      <c r="HM4" s="16" t="s">
        <v>680</v>
      </c>
      <c r="HN4" s="16" t="s">
        <v>680</v>
      </c>
      <c r="HO4" s="16" t="s">
        <v>680</v>
      </c>
      <c r="HP4" s="16" t="s">
        <v>680</v>
      </c>
      <c r="HQ4" s="16"/>
      <c r="HR4" s="16" t="s">
        <v>680</v>
      </c>
      <c r="HS4" s="16"/>
      <c r="HT4" s="16"/>
      <c r="HU4" s="16" t="s">
        <v>680</v>
      </c>
      <c r="HV4" s="16" t="s">
        <v>680</v>
      </c>
      <c r="HW4" s="16"/>
      <c r="HX4" s="16" t="s">
        <v>679</v>
      </c>
      <c r="HY4" s="16"/>
      <c r="HZ4" s="16" t="s">
        <v>680</v>
      </c>
      <c r="IA4" s="16"/>
      <c r="IB4" s="16" t="s">
        <v>680</v>
      </c>
      <c r="IC4" s="16"/>
      <c r="ID4" s="16" t="s">
        <v>679</v>
      </c>
      <c r="IE4" s="16" t="s">
        <v>680</v>
      </c>
      <c r="IF4" s="16" t="s">
        <v>680</v>
      </c>
      <c r="IG4" s="16"/>
      <c r="IH4" s="16" t="s">
        <v>680</v>
      </c>
      <c r="II4" s="16"/>
      <c r="IJ4" s="16" t="s">
        <v>680</v>
      </c>
      <c r="IK4" s="16"/>
      <c r="IL4" s="16" t="s">
        <v>680</v>
      </c>
      <c r="IM4" s="16"/>
      <c r="IN4" s="16" t="s">
        <v>680</v>
      </c>
      <c r="IO4" s="16"/>
      <c r="IP4" s="16" t="s">
        <v>680</v>
      </c>
      <c r="IQ4" s="16"/>
      <c r="IR4" s="16" t="s">
        <v>680</v>
      </c>
      <c r="IS4" s="16"/>
      <c r="IT4" s="16" t="s">
        <v>680</v>
      </c>
      <c r="IU4" s="16"/>
      <c r="IV4" s="16" t="s">
        <v>680</v>
      </c>
      <c r="IW4" s="16"/>
      <c r="IX4" s="16" t="s">
        <v>680</v>
      </c>
      <c r="IY4" s="16"/>
      <c r="IZ4" s="16" t="s">
        <v>680</v>
      </c>
      <c r="JA4" s="16"/>
      <c r="JB4" s="16"/>
      <c r="JC4" s="16"/>
      <c r="JD4" s="16" t="s">
        <v>680</v>
      </c>
      <c r="JE4" s="16"/>
      <c r="JF4" s="16" t="s">
        <v>680</v>
      </c>
      <c r="JG4" s="16"/>
      <c r="JH4" s="16" t="s">
        <v>680</v>
      </c>
      <c r="JI4" s="16"/>
      <c r="JJ4" s="16" t="s">
        <v>680</v>
      </c>
      <c r="JK4" s="16" t="s">
        <v>680</v>
      </c>
      <c r="JL4" s="16" t="s">
        <v>680</v>
      </c>
      <c r="JM4" s="16" t="s">
        <v>680</v>
      </c>
      <c r="JN4" s="16"/>
      <c r="JO4" s="16" t="s">
        <v>680</v>
      </c>
      <c r="JP4" s="16" t="s">
        <v>680</v>
      </c>
      <c r="JQ4" s="16" t="s">
        <v>680</v>
      </c>
      <c r="JR4" s="16"/>
      <c r="JS4" s="16" t="s">
        <v>679</v>
      </c>
      <c r="JT4" s="16" t="s">
        <v>680</v>
      </c>
      <c r="JU4" s="16"/>
      <c r="JV4" s="16" t="s">
        <v>680</v>
      </c>
      <c r="JW4" s="16" t="s">
        <v>680</v>
      </c>
      <c r="JX4" s="16" t="s">
        <v>679</v>
      </c>
      <c r="JY4" s="16" t="s">
        <v>680</v>
      </c>
      <c r="JZ4" s="16" t="s">
        <v>680</v>
      </c>
      <c r="KA4" s="16" t="s">
        <v>679</v>
      </c>
      <c r="KB4" s="16" t="s">
        <v>679</v>
      </c>
      <c r="KC4" s="16" t="s">
        <v>679</v>
      </c>
      <c r="KD4" s="16" t="s">
        <v>679</v>
      </c>
      <c r="KE4" s="16" t="s">
        <v>680</v>
      </c>
      <c r="KF4" s="16" t="s">
        <v>680</v>
      </c>
      <c r="KG4" s="16" t="s">
        <v>680</v>
      </c>
      <c r="KH4" s="16" t="s">
        <v>679</v>
      </c>
      <c r="KI4" s="16" t="s">
        <v>680</v>
      </c>
      <c r="KJ4" s="16" t="s">
        <v>680</v>
      </c>
      <c r="KK4" s="16" t="s">
        <v>679</v>
      </c>
      <c r="KL4" s="16" t="s">
        <v>679</v>
      </c>
      <c r="KM4" s="16" t="s">
        <v>680</v>
      </c>
      <c r="KN4" s="16" t="s">
        <v>679</v>
      </c>
      <c r="KO4" s="16" t="s">
        <v>680</v>
      </c>
      <c r="KP4" s="16" t="s">
        <v>680</v>
      </c>
      <c r="KQ4" s="16" t="s">
        <v>680</v>
      </c>
      <c r="KR4" s="16" t="s">
        <v>679</v>
      </c>
      <c r="KS4" s="16" t="s">
        <v>680</v>
      </c>
      <c r="KT4" s="16" t="s">
        <v>679</v>
      </c>
      <c r="KU4" s="16" t="s">
        <v>679</v>
      </c>
      <c r="KV4" s="16" t="s">
        <v>680</v>
      </c>
      <c r="KW4" s="16" t="s">
        <v>679</v>
      </c>
      <c r="KX4" s="16" t="s">
        <v>679</v>
      </c>
      <c r="KY4" s="16" t="s">
        <v>679</v>
      </c>
      <c r="KZ4" s="16" t="s">
        <v>680</v>
      </c>
      <c r="LA4" s="16" t="s">
        <v>680</v>
      </c>
      <c r="LB4" s="16" t="s">
        <v>680</v>
      </c>
      <c r="LC4" s="16" t="s">
        <v>680</v>
      </c>
      <c r="LD4" s="16" t="s">
        <v>679</v>
      </c>
      <c r="LE4" s="16" t="s">
        <v>679</v>
      </c>
      <c r="LF4" s="16" t="s">
        <v>679</v>
      </c>
      <c r="LG4" s="16" t="s">
        <v>680</v>
      </c>
      <c r="LH4" s="16" t="s">
        <v>680</v>
      </c>
      <c r="LI4" s="16" t="s">
        <v>680</v>
      </c>
      <c r="LJ4" s="16" t="s">
        <v>680</v>
      </c>
      <c r="LK4" s="16" t="s">
        <v>680</v>
      </c>
      <c r="LL4" s="16" t="s">
        <v>679</v>
      </c>
      <c r="LM4" s="16"/>
      <c r="LN4" s="16" t="s">
        <v>679</v>
      </c>
      <c r="LO4" s="16" t="s">
        <v>679</v>
      </c>
      <c r="LP4" s="16" t="s">
        <v>680</v>
      </c>
      <c r="LQ4" s="16" t="s">
        <v>680</v>
      </c>
      <c r="LR4" s="16" t="s">
        <v>680</v>
      </c>
      <c r="LS4" s="16" t="s">
        <v>680</v>
      </c>
      <c r="LT4" s="16" t="s">
        <v>679</v>
      </c>
      <c r="LU4" s="16" t="s">
        <v>679</v>
      </c>
      <c r="LV4" s="16" t="s">
        <v>679</v>
      </c>
      <c r="LW4" s="16" t="s">
        <v>680</v>
      </c>
      <c r="LX4" s="16" t="s">
        <v>680</v>
      </c>
      <c r="LY4" s="16" t="s">
        <v>680</v>
      </c>
      <c r="LZ4" s="16" t="s">
        <v>679</v>
      </c>
      <c r="MA4" s="16" t="s">
        <v>679</v>
      </c>
      <c r="MB4" s="16" t="s">
        <v>680</v>
      </c>
      <c r="MC4" s="16" t="s">
        <v>679</v>
      </c>
      <c r="MD4" s="16" t="s">
        <v>679</v>
      </c>
      <c r="ME4" s="16" t="s">
        <v>679</v>
      </c>
      <c r="MF4" s="16"/>
      <c r="MG4" s="16" t="s">
        <v>679</v>
      </c>
      <c r="MH4" s="16" t="s">
        <v>679</v>
      </c>
      <c r="MI4" s="16" t="s">
        <v>679</v>
      </c>
      <c r="MJ4" s="16" t="s">
        <v>680</v>
      </c>
      <c r="MK4" s="16" t="s">
        <v>679</v>
      </c>
      <c r="ML4" s="16" t="s">
        <v>680</v>
      </c>
      <c r="MM4" s="16" t="s">
        <v>679</v>
      </c>
      <c r="MN4" s="16" t="s">
        <v>680</v>
      </c>
      <c r="MO4" s="16" t="s">
        <v>680</v>
      </c>
      <c r="MP4" s="16" t="s">
        <v>679</v>
      </c>
      <c r="MQ4" s="16" t="s">
        <v>679</v>
      </c>
      <c r="MR4" s="16" t="s">
        <v>680</v>
      </c>
      <c r="MS4" s="16" t="s">
        <v>679</v>
      </c>
      <c r="MT4" s="16" t="s">
        <v>679</v>
      </c>
      <c r="MU4" s="16" t="s">
        <v>680</v>
      </c>
      <c r="MV4" s="16" t="s">
        <v>679</v>
      </c>
      <c r="MW4" s="16" t="s">
        <v>680</v>
      </c>
      <c r="MX4" s="16" t="s">
        <v>680</v>
      </c>
      <c r="MY4" s="16" t="s">
        <v>680</v>
      </c>
      <c r="MZ4" s="16" t="s">
        <v>680</v>
      </c>
      <c r="NA4" s="16" t="s">
        <v>680</v>
      </c>
      <c r="NB4" s="16" t="s">
        <v>680</v>
      </c>
      <c r="NC4" s="16" t="s">
        <v>680</v>
      </c>
      <c r="ND4" s="16"/>
      <c r="NE4" s="16" t="s">
        <v>679</v>
      </c>
      <c r="NF4" s="16" t="s">
        <v>679</v>
      </c>
      <c r="NG4" s="16" t="s">
        <v>680</v>
      </c>
      <c r="NH4" s="16" t="s">
        <v>680</v>
      </c>
      <c r="NI4" s="16" t="s">
        <v>680</v>
      </c>
      <c r="NJ4" s="16" t="s">
        <v>680</v>
      </c>
      <c r="NK4" s="16"/>
      <c r="NL4" s="16"/>
      <c r="NM4" s="16"/>
      <c r="NN4" s="16"/>
      <c r="NO4" s="16"/>
    </row>
    <row r="5" spans="1:379" x14ac:dyDescent="0.25">
      <c r="A5" s="16"/>
      <c r="B5" s="16" t="s">
        <v>673</v>
      </c>
      <c r="C5" s="16" t="s">
        <v>2735</v>
      </c>
      <c r="D5" s="16" t="s">
        <v>2738</v>
      </c>
      <c r="E5" s="16" t="s">
        <v>2752</v>
      </c>
      <c r="F5" s="16"/>
      <c r="G5" s="16"/>
      <c r="H5" s="16" t="s">
        <v>679</v>
      </c>
      <c r="I5" s="16" t="s">
        <v>679</v>
      </c>
      <c r="J5" s="16" t="s">
        <v>679</v>
      </c>
      <c r="K5" s="16" t="s">
        <v>679</v>
      </c>
      <c r="L5" s="16" t="s">
        <v>679</v>
      </c>
      <c r="M5" s="16" t="s">
        <v>679</v>
      </c>
      <c r="N5" s="16" t="s">
        <v>679</v>
      </c>
      <c r="O5" s="16" t="s">
        <v>679</v>
      </c>
      <c r="P5" s="16" t="s">
        <v>679</v>
      </c>
      <c r="Q5" s="16" t="s">
        <v>679</v>
      </c>
      <c r="R5" s="16" t="s">
        <v>679</v>
      </c>
      <c r="S5" s="16"/>
      <c r="T5" s="16" t="s">
        <v>680</v>
      </c>
      <c r="U5" s="16" t="s">
        <v>680</v>
      </c>
      <c r="V5" s="16" t="s">
        <v>680</v>
      </c>
      <c r="W5" s="16" t="s">
        <v>680</v>
      </c>
      <c r="X5" s="16" t="s">
        <v>679</v>
      </c>
      <c r="Y5" s="16" t="s">
        <v>679</v>
      </c>
      <c r="Z5" s="16" t="s">
        <v>679</v>
      </c>
      <c r="AA5" s="16" t="s">
        <v>679</v>
      </c>
      <c r="AB5" s="16" t="s">
        <v>679</v>
      </c>
      <c r="AC5" s="16" t="s">
        <v>679</v>
      </c>
      <c r="AD5" s="16" t="s">
        <v>679</v>
      </c>
      <c r="AE5" s="16" t="s">
        <v>680</v>
      </c>
      <c r="AF5" s="16" t="s">
        <v>679</v>
      </c>
      <c r="AG5" s="16" t="s">
        <v>680</v>
      </c>
      <c r="AH5" s="16"/>
      <c r="AI5" s="16" t="s">
        <v>680</v>
      </c>
      <c r="AJ5" s="16" t="s">
        <v>680</v>
      </c>
      <c r="AK5" s="16" t="s">
        <v>680</v>
      </c>
      <c r="AL5" s="16" t="s">
        <v>680</v>
      </c>
      <c r="AM5" s="16" t="s">
        <v>680</v>
      </c>
      <c r="AN5" s="16"/>
      <c r="AO5" s="16" t="s">
        <v>679</v>
      </c>
      <c r="AP5" s="16" t="s">
        <v>679</v>
      </c>
      <c r="AQ5" s="16" t="s">
        <v>680</v>
      </c>
      <c r="AR5" s="16" t="s">
        <v>679</v>
      </c>
      <c r="AS5" s="16" t="s">
        <v>679</v>
      </c>
      <c r="AT5" s="16" t="s">
        <v>680</v>
      </c>
      <c r="AU5" s="16" t="s">
        <v>680</v>
      </c>
      <c r="AV5" s="16" t="s">
        <v>679</v>
      </c>
      <c r="AW5" s="16" t="s">
        <v>679</v>
      </c>
      <c r="AX5" s="16"/>
      <c r="AY5" s="16"/>
      <c r="AZ5" s="16" t="s">
        <v>679</v>
      </c>
      <c r="BA5" s="16">
        <v>2</v>
      </c>
      <c r="BB5" s="16">
        <v>1</v>
      </c>
      <c r="BC5" s="16"/>
      <c r="BD5" s="16" t="s">
        <v>680</v>
      </c>
      <c r="BE5" s="16"/>
      <c r="BF5" s="16"/>
      <c r="BG5" s="16"/>
      <c r="BH5" s="16" t="s">
        <v>680</v>
      </c>
      <c r="BI5" s="16"/>
      <c r="BJ5" s="16"/>
      <c r="BK5" s="16"/>
      <c r="BL5" s="16" t="s">
        <v>680</v>
      </c>
      <c r="BM5" s="16"/>
      <c r="BN5" s="16"/>
      <c r="BO5" s="16"/>
      <c r="BP5" s="16"/>
      <c r="BQ5" s="16" t="s">
        <v>679</v>
      </c>
      <c r="BR5" s="16"/>
      <c r="BS5" s="16" t="s">
        <v>679</v>
      </c>
      <c r="BT5" s="16" t="s">
        <v>679</v>
      </c>
      <c r="BU5" s="16" t="s">
        <v>679</v>
      </c>
      <c r="BV5" s="16" t="s">
        <v>680</v>
      </c>
      <c r="BW5" s="16" t="s">
        <v>680</v>
      </c>
      <c r="BX5" s="16" t="s">
        <v>679</v>
      </c>
      <c r="BY5" s="16" t="s">
        <v>680</v>
      </c>
      <c r="BZ5" s="16" t="s">
        <v>679</v>
      </c>
      <c r="CA5" s="16"/>
      <c r="CB5" s="16" t="s">
        <v>679</v>
      </c>
      <c r="CC5" s="16" t="s">
        <v>679</v>
      </c>
      <c r="CD5" s="16" t="s">
        <v>679</v>
      </c>
      <c r="CE5" s="16"/>
      <c r="CF5" s="16"/>
      <c r="CG5" s="16" t="s">
        <v>679</v>
      </c>
      <c r="CH5" s="16" t="s">
        <v>680</v>
      </c>
      <c r="CI5" s="16" t="s">
        <v>680</v>
      </c>
      <c r="CJ5" s="16" t="s">
        <v>680</v>
      </c>
      <c r="CK5" s="16"/>
      <c r="CL5" s="16" t="s">
        <v>679</v>
      </c>
      <c r="CM5" s="16" t="s">
        <v>679</v>
      </c>
      <c r="CN5" s="16"/>
      <c r="CO5" s="16" t="s">
        <v>680</v>
      </c>
      <c r="CP5" s="16"/>
      <c r="CQ5" s="16" t="s">
        <v>680</v>
      </c>
      <c r="CR5" s="16" t="s">
        <v>680</v>
      </c>
      <c r="CS5" s="16"/>
      <c r="CT5" s="16" t="s">
        <v>680</v>
      </c>
      <c r="CU5" s="16"/>
      <c r="CV5" s="16" t="s">
        <v>679</v>
      </c>
      <c r="CW5" s="16"/>
      <c r="CX5" s="16" t="s">
        <v>679</v>
      </c>
      <c r="CY5" s="16" t="s">
        <v>679</v>
      </c>
      <c r="CZ5" s="16"/>
      <c r="DA5" s="16" t="s">
        <v>679</v>
      </c>
      <c r="DB5" s="16" t="s">
        <v>680</v>
      </c>
      <c r="DC5" s="16" t="s">
        <v>680</v>
      </c>
      <c r="DD5" s="16" t="s">
        <v>680</v>
      </c>
      <c r="DE5" s="16" t="s">
        <v>680</v>
      </c>
      <c r="DF5" s="16" t="s">
        <v>680</v>
      </c>
      <c r="DG5" s="16" t="s">
        <v>680</v>
      </c>
      <c r="DH5" s="16" t="s">
        <v>680</v>
      </c>
      <c r="DI5" s="16" t="s">
        <v>680</v>
      </c>
      <c r="DJ5" s="16" t="s">
        <v>680</v>
      </c>
      <c r="DK5" s="16" t="s">
        <v>680</v>
      </c>
      <c r="DL5" s="16" t="s">
        <v>679</v>
      </c>
      <c r="DM5" s="16" t="s">
        <v>680</v>
      </c>
      <c r="DN5" s="16" t="s">
        <v>680</v>
      </c>
      <c r="DO5" s="16" t="s">
        <v>680</v>
      </c>
      <c r="DP5" s="16"/>
      <c r="DQ5" s="16" t="s">
        <v>680</v>
      </c>
      <c r="DR5" s="16"/>
      <c r="DS5" s="16" t="s">
        <v>679</v>
      </c>
      <c r="DT5" s="16" t="s">
        <v>679</v>
      </c>
      <c r="DU5" s="16" t="s">
        <v>680</v>
      </c>
      <c r="DV5" s="16" t="s">
        <v>680</v>
      </c>
      <c r="DW5" s="16" t="s">
        <v>680</v>
      </c>
      <c r="DX5" s="16" t="s">
        <v>679</v>
      </c>
      <c r="DY5" s="16" t="s">
        <v>680</v>
      </c>
      <c r="DZ5" s="16"/>
      <c r="EA5" s="16" t="s">
        <v>679</v>
      </c>
      <c r="EB5" s="16" t="s">
        <v>679</v>
      </c>
      <c r="EC5" s="16" t="s">
        <v>680</v>
      </c>
      <c r="ED5" s="16"/>
      <c r="EE5" s="16" t="s">
        <v>679</v>
      </c>
      <c r="EF5" s="16" t="s">
        <v>679</v>
      </c>
      <c r="EG5" s="16" t="s">
        <v>680</v>
      </c>
      <c r="EH5" s="16"/>
      <c r="EI5" s="16" t="s">
        <v>679</v>
      </c>
      <c r="EJ5" s="16" t="s">
        <v>679</v>
      </c>
      <c r="EK5" s="16" t="s">
        <v>679</v>
      </c>
      <c r="EL5" s="16" t="s">
        <v>679</v>
      </c>
      <c r="EM5" s="16" t="s">
        <v>679</v>
      </c>
      <c r="EN5" s="16" t="s">
        <v>679</v>
      </c>
      <c r="EO5" s="16" t="s">
        <v>680</v>
      </c>
      <c r="EP5" s="16" t="s">
        <v>680</v>
      </c>
      <c r="EQ5" s="16" t="s">
        <v>679</v>
      </c>
      <c r="ER5" s="16" t="s">
        <v>679</v>
      </c>
      <c r="ES5" s="16" t="s">
        <v>680</v>
      </c>
      <c r="ET5" s="16" t="s">
        <v>680</v>
      </c>
      <c r="EU5" s="16" t="s">
        <v>680</v>
      </c>
      <c r="EV5" s="16"/>
      <c r="EW5" s="16" t="s">
        <v>680</v>
      </c>
      <c r="EX5" s="16"/>
      <c r="EY5" s="16" t="s">
        <v>680</v>
      </c>
      <c r="EZ5" s="16"/>
      <c r="FA5" s="16" t="s">
        <v>680</v>
      </c>
      <c r="FB5" s="16" t="s">
        <v>680</v>
      </c>
      <c r="FC5" s="16" t="s">
        <v>680</v>
      </c>
      <c r="FD5" s="16"/>
      <c r="FE5" s="16" t="s">
        <v>680</v>
      </c>
      <c r="FF5" s="16" t="s">
        <v>680</v>
      </c>
      <c r="FG5" s="16" t="s">
        <v>680</v>
      </c>
      <c r="FH5" s="16"/>
      <c r="FI5" s="16" t="s">
        <v>680</v>
      </c>
      <c r="FJ5" s="16" t="s">
        <v>679</v>
      </c>
      <c r="FK5" s="16" t="s">
        <v>680</v>
      </c>
      <c r="FL5" s="16" t="s">
        <v>679</v>
      </c>
      <c r="FM5" s="16" t="s">
        <v>680</v>
      </c>
      <c r="FN5" s="16" t="s">
        <v>680</v>
      </c>
      <c r="FO5" s="16" t="s">
        <v>680</v>
      </c>
      <c r="FP5" s="16" t="s">
        <v>680</v>
      </c>
      <c r="FQ5" s="16" t="s">
        <v>680</v>
      </c>
      <c r="FR5" s="16" t="s">
        <v>680</v>
      </c>
      <c r="FS5" s="16" t="s">
        <v>679</v>
      </c>
      <c r="FT5" s="16" t="s">
        <v>680</v>
      </c>
      <c r="FU5" s="16" t="s">
        <v>679</v>
      </c>
      <c r="FV5" s="16" t="s">
        <v>679</v>
      </c>
      <c r="FW5" s="16" t="s">
        <v>680</v>
      </c>
      <c r="FX5" s="16"/>
      <c r="FY5" s="16"/>
      <c r="FZ5" s="16"/>
      <c r="GA5" s="16"/>
      <c r="GB5" s="16"/>
      <c r="GC5" s="16"/>
      <c r="GD5" s="16" t="s">
        <v>680</v>
      </c>
      <c r="GE5" s="16"/>
      <c r="GF5" s="16" t="s">
        <v>680</v>
      </c>
      <c r="GG5" s="16"/>
      <c r="GH5" s="16" t="s">
        <v>679</v>
      </c>
      <c r="GI5" s="16" t="s">
        <v>679</v>
      </c>
      <c r="GJ5" s="16" t="s">
        <v>680</v>
      </c>
      <c r="GK5" s="16"/>
      <c r="GL5" s="16" t="s">
        <v>680</v>
      </c>
      <c r="GM5" s="16" t="s">
        <v>680</v>
      </c>
      <c r="GN5" s="16" t="s">
        <v>680</v>
      </c>
      <c r="GO5" s="16" t="s">
        <v>679</v>
      </c>
      <c r="GP5" s="16" t="s">
        <v>680</v>
      </c>
      <c r="GQ5" s="16" t="s">
        <v>680</v>
      </c>
      <c r="GR5" s="16" t="s">
        <v>680</v>
      </c>
      <c r="GS5" s="16" t="s">
        <v>680</v>
      </c>
      <c r="GT5" s="16" t="s">
        <v>679</v>
      </c>
      <c r="GU5" s="16" t="s">
        <v>680</v>
      </c>
      <c r="GV5" s="16" t="s">
        <v>680</v>
      </c>
      <c r="GW5" s="16" t="s">
        <v>680</v>
      </c>
      <c r="GX5" s="16" t="s">
        <v>680</v>
      </c>
      <c r="GY5" s="16"/>
      <c r="GZ5" s="16" t="s">
        <v>679</v>
      </c>
      <c r="HA5" s="16" t="s">
        <v>680</v>
      </c>
      <c r="HB5" s="16" t="s">
        <v>680</v>
      </c>
      <c r="HC5" s="16" t="s">
        <v>680</v>
      </c>
      <c r="HD5" s="16" t="s">
        <v>680</v>
      </c>
      <c r="HE5" s="16" t="s">
        <v>680</v>
      </c>
      <c r="HF5" s="16" t="s">
        <v>680</v>
      </c>
      <c r="HG5" s="16" t="s">
        <v>680</v>
      </c>
      <c r="HH5" s="16" t="s">
        <v>680</v>
      </c>
      <c r="HI5" s="16" t="s">
        <v>680</v>
      </c>
      <c r="HJ5" s="16"/>
      <c r="HK5" s="16" t="s">
        <v>680</v>
      </c>
      <c r="HL5" s="16"/>
      <c r="HM5" s="16" t="s">
        <v>680</v>
      </c>
      <c r="HN5" s="16" t="s">
        <v>680</v>
      </c>
      <c r="HO5" s="16" t="s">
        <v>680</v>
      </c>
      <c r="HP5" s="16" t="s">
        <v>680</v>
      </c>
      <c r="HQ5" s="16"/>
      <c r="HR5" s="16" t="s">
        <v>680</v>
      </c>
      <c r="HS5" s="16"/>
      <c r="HT5" s="16"/>
      <c r="HU5" s="16" t="s">
        <v>680</v>
      </c>
      <c r="HV5" s="16" t="s">
        <v>680</v>
      </c>
      <c r="HW5" s="16"/>
      <c r="HX5" s="16" t="s">
        <v>679</v>
      </c>
      <c r="HY5" s="16"/>
      <c r="HZ5" s="16" t="s">
        <v>680</v>
      </c>
      <c r="IA5" s="16"/>
      <c r="IB5" s="16" t="s">
        <v>680</v>
      </c>
      <c r="IC5" s="16"/>
      <c r="ID5" s="16" t="s">
        <v>679</v>
      </c>
      <c r="IE5" s="16" t="s">
        <v>679</v>
      </c>
      <c r="IF5" s="16" t="s">
        <v>680</v>
      </c>
      <c r="IG5" s="16"/>
      <c r="IH5" s="16" t="s">
        <v>680</v>
      </c>
      <c r="II5" s="16"/>
      <c r="IJ5" s="16" t="s">
        <v>680</v>
      </c>
      <c r="IK5" s="16"/>
      <c r="IL5" s="16" t="s">
        <v>680</v>
      </c>
      <c r="IM5" s="16"/>
      <c r="IN5" s="16" t="s">
        <v>680</v>
      </c>
      <c r="IO5" s="16"/>
      <c r="IP5" s="16" t="s">
        <v>680</v>
      </c>
      <c r="IQ5" s="16"/>
      <c r="IR5" s="16" t="s">
        <v>680</v>
      </c>
      <c r="IS5" s="16"/>
      <c r="IT5" s="16" t="s">
        <v>680</v>
      </c>
      <c r="IU5" s="16"/>
      <c r="IV5" s="16" t="s">
        <v>680</v>
      </c>
      <c r="IW5" s="16"/>
      <c r="IX5" s="16" t="s">
        <v>680</v>
      </c>
      <c r="IY5" s="16"/>
      <c r="IZ5" s="16" t="s">
        <v>680</v>
      </c>
      <c r="JA5" s="16"/>
      <c r="JB5" s="16"/>
      <c r="JC5" s="16"/>
      <c r="JD5" s="16" t="s">
        <v>680</v>
      </c>
      <c r="JE5" s="16"/>
      <c r="JF5" s="16" t="s">
        <v>680</v>
      </c>
      <c r="JG5" s="16"/>
      <c r="JH5" s="16" t="s">
        <v>680</v>
      </c>
      <c r="JI5" s="16"/>
      <c r="JJ5" s="16" t="s">
        <v>680</v>
      </c>
      <c r="JK5" s="16" t="s">
        <v>680</v>
      </c>
      <c r="JL5" s="16" t="s">
        <v>680</v>
      </c>
      <c r="JM5" s="16" t="s">
        <v>680</v>
      </c>
      <c r="JN5" s="16"/>
      <c r="JO5" s="16" t="s">
        <v>679</v>
      </c>
      <c r="JP5" s="16" t="s">
        <v>679</v>
      </c>
      <c r="JQ5" s="16" t="s">
        <v>679</v>
      </c>
      <c r="JR5" s="16"/>
      <c r="JS5" s="16" t="s">
        <v>680</v>
      </c>
      <c r="JT5" s="16"/>
      <c r="JU5" s="16"/>
      <c r="JV5" s="16" t="s">
        <v>680</v>
      </c>
      <c r="JW5" s="16" t="s">
        <v>680</v>
      </c>
      <c r="JX5" s="16" t="s">
        <v>679</v>
      </c>
      <c r="JY5" s="16" t="s">
        <v>680</v>
      </c>
      <c r="JZ5" s="16" t="s">
        <v>680</v>
      </c>
      <c r="KA5" s="16" t="s">
        <v>679</v>
      </c>
      <c r="KB5" s="16" t="s">
        <v>679</v>
      </c>
      <c r="KC5" s="16" t="s">
        <v>679</v>
      </c>
      <c r="KD5" s="16" t="s">
        <v>679</v>
      </c>
      <c r="KE5" s="16" t="s">
        <v>680</v>
      </c>
      <c r="KF5" s="16" t="s">
        <v>680</v>
      </c>
      <c r="KG5" s="16" t="s">
        <v>680</v>
      </c>
      <c r="KH5" s="16" t="s">
        <v>679</v>
      </c>
      <c r="KI5" s="16" t="s">
        <v>680</v>
      </c>
      <c r="KJ5" s="16" t="s">
        <v>679</v>
      </c>
      <c r="KK5" s="16" t="s">
        <v>679</v>
      </c>
      <c r="KL5" s="16" t="s">
        <v>680</v>
      </c>
      <c r="KM5" s="16" t="s">
        <v>680</v>
      </c>
      <c r="KN5" s="16" t="s">
        <v>679</v>
      </c>
      <c r="KO5" s="16" t="s">
        <v>679</v>
      </c>
      <c r="KP5" s="16" t="s">
        <v>680</v>
      </c>
      <c r="KQ5" s="16" t="s">
        <v>680</v>
      </c>
      <c r="KR5" s="16" t="s">
        <v>679</v>
      </c>
      <c r="KS5" s="16" t="s">
        <v>680</v>
      </c>
      <c r="KT5" s="16" t="s">
        <v>680</v>
      </c>
      <c r="KU5" s="16" t="s">
        <v>679</v>
      </c>
      <c r="KV5" s="16" t="s">
        <v>680</v>
      </c>
      <c r="KW5" s="16" t="s">
        <v>680</v>
      </c>
      <c r="KX5" s="16" t="s">
        <v>679</v>
      </c>
      <c r="KY5" s="16" t="s">
        <v>680</v>
      </c>
      <c r="KZ5" s="16" t="s">
        <v>680</v>
      </c>
      <c r="LA5" s="16" t="s">
        <v>680</v>
      </c>
      <c r="LB5" s="16" t="s">
        <v>680</v>
      </c>
      <c r="LC5" s="16" t="s">
        <v>680</v>
      </c>
      <c r="LD5" s="16" t="s">
        <v>679</v>
      </c>
      <c r="LE5" s="16" t="s">
        <v>680</v>
      </c>
      <c r="LF5" s="16" t="s">
        <v>680</v>
      </c>
      <c r="LG5" s="16" t="s">
        <v>679</v>
      </c>
      <c r="LH5" s="16" t="s">
        <v>680</v>
      </c>
      <c r="LI5" s="16" t="s">
        <v>680</v>
      </c>
      <c r="LJ5" s="16" t="s">
        <v>680</v>
      </c>
      <c r="LK5" s="16" t="s">
        <v>680</v>
      </c>
      <c r="LL5" s="16" t="s">
        <v>679</v>
      </c>
      <c r="LM5" s="16"/>
      <c r="LN5" s="16" t="s">
        <v>679</v>
      </c>
      <c r="LO5" s="16" t="s">
        <v>679</v>
      </c>
      <c r="LP5" s="16" t="s">
        <v>679</v>
      </c>
      <c r="LQ5" s="16" t="s">
        <v>680</v>
      </c>
      <c r="LR5" s="16" t="s">
        <v>680</v>
      </c>
      <c r="LS5" s="16" t="s">
        <v>680</v>
      </c>
      <c r="LT5" s="16" t="s">
        <v>679</v>
      </c>
      <c r="LU5" s="16" t="s">
        <v>680</v>
      </c>
      <c r="LV5" s="16" t="s">
        <v>680</v>
      </c>
      <c r="LW5" s="16" t="s">
        <v>680</v>
      </c>
      <c r="LX5" s="16" t="s">
        <v>679</v>
      </c>
      <c r="LY5" s="16" t="s">
        <v>680</v>
      </c>
      <c r="LZ5" s="16" t="s">
        <v>679</v>
      </c>
      <c r="MA5" s="16" t="s">
        <v>679</v>
      </c>
      <c r="MB5" s="16" t="s">
        <v>680</v>
      </c>
      <c r="MC5" s="16" t="s">
        <v>680</v>
      </c>
      <c r="MD5" s="16" t="s">
        <v>679</v>
      </c>
      <c r="ME5" s="16" t="s">
        <v>679</v>
      </c>
      <c r="MF5" s="16"/>
      <c r="MG5" s="16" t="s">
        <v>679</v>
      </c>
      <c r="MH5" s="16" t="s">
        <v>679</v>
      </c>
      <c r="MI5" s="16" t="s">
        <v>679</v>
      </c>
      <c r="MJ5" s="16" t="s">
        <v>680</v>
      </c>
      <c r="MK5" s="16" t="s">
        <v>679</v>
      </c>
      <c r="ML5" s="16" t="s">
        <v>680</v>
      </c>
      <c r="MM5" s="16" t="s">
        <v>680</v>
      </c>
      <c r="MN5" s="16" t="s">
        <v>680</v>
      </c>
      <c r="MO5" s="16" t="s">
        <v>680</v>
      </c>
      <c r="MP5" s="16" t="s">
        <v>680</v>
      </c>
      <c r="MQ5" s="16" t="s">
        <v>679</v>
      </c>
      <c r="MR5" s="16" t="s">
        <v>680</v>
      </c>
      <c r="MS5" s="16" t="s">
        <v>679</v>
      </c>
      <c r="MT5" s="16" t="s">
        <v>679</v>
      </c>
      <c r="MU5" s="16" t="s">
        <v>680</v>
      </c>
      <c r="MV5" s="16" t="s">
        <v>679</v>
      </c>
      <c r="MW5" s="16" t="s">
        <v>680</v>
      </c>
      <c r="MX5" s="16" t="s">
        <v>680</v>
      </c>
      <c r="MY5" s="16" t="s">
        <v>680</v>
      </c>
      <c r="MZ5" s="16" t="s">
        <v>680</v>
      </c>
      <c r="NA5" s="16" t="s">
        <v>680</v>
      </c>
      <c r="NB5" s="16" t="s">
        <v>680</v>
      </c>
      <c r="NC5" s="16" t="s">
        <v>680</v>
      </c>
      <c r="ND5" s="16"/>
      <c r="NE5" s="16" t="s">
        <v>680</v>
      </c>
      <c r="NF5" s="16" t="s">
        <v>680</v>
      </c>
      <c r="NG5" s="16" t="s">
        <v>680</v>
      </c>
      <c r="NH5" s="16" t="s">
        <v>680</v>
      </c>
      <c r="NI5" s="16" t="s">
        <v>680</v>
      </c>
      <c r="NJ5" s="16" t="s">
        <v>680</v>
      </c>
      <c r="NK5" s="16"/>
      <c r="NL5" s="16"/>
      <c r="NM5" s="16"/>
      <c r="NN5" s="16"/>
      <c r="NO5" s="16"/>
    </row>
    <row r="6" spans="1:379" x14ac:dyDescent="0.25">
      <c r="A6" s="16"/>
      <c r="B6" s="16" t="s">
        <v>673</v>
      </c>
      <c r="C6" s="16" t="s">
        <v>2735</v>
      </c>
      <c r="D6" s="16" t="s">
        <v>2738</v>
      </c>
      <c r="E6" s="16" t="s">
        <v>2753</v>
      </c>
      <c r="F6" s="16"/>
      <c r="G6" s="16"/>
      <c r="H6" s="16" t="s">
        <v>679</v>
      </c>
      <c r="I6" s="16" t="s">
        <v>679</v>
      </c>
      <c r="J6" s="16" t="s">
        <v>680</v>
      </c>
      <c r="K6" s="16" t="s">
        <v>680</v>
      </c>
      <c r="L6" s="16" t="s">
        <v>679</v>
      </c>
      <c r="M6" s="16" t="s">
        <v>679</v>
      </c>
      <c r="N6" s="16" t="s">
        <v>680</v>
      </c>
      <c r="O6" s="16" t="s">
        <v>679</v>
      </c>
      <c r="P6" s="16" t="s">
        <v>679</v>
      </c>
      <c r="Q6" s="16" t="s">
        <v>679</v>
      </c>
      <c r="R6" s="16" t="s">
        <v>679</v>
      </c>
      <c r="S6" s="16"/>
      <c r="T6" s="16" t="s">
        <v>679</v>
      </c>
      <c r="U6" s="16" t="s">
        <v>679</v>
      </c>
      <c r="V6" s="16" t="s">
        <v>679</v>
      </c>
      <c r="W6" s="16" t="s">
        <v>679</v>
      </c>
      <c r="X6" s="16" t="s">
        <v>679</v>
      </c>
      <c r="Y6" s="16" t="s">
        <v>679</v>
      </c>
      <c r="Z6" s="16" t="s">
        <v>679</v>
      </c>
      <c r="AA6" s="16" t="s">
        <v>679</v>
      </c>
      <c r="AB6" s="16" t="s">
        <v>679</v>
      </c>
      <c r="AC6" s="16" t="s">
        <v>679</v>
      </c>
      <c r="AD6" s="16" t="s">
        <v>679</v>
      </c>
      <c r="AE6" s="16" t="s">
        <v>679</v>
      </c>
      <c r="AF6" s="16" t="s">
        <v>680</v>
      </c>
      <c r="AG6" s="16" t="s">
        <v>680</v>
      </c>
      <c r="AH6" s="16"/>
      <c r="AI6" s="16" t="s">
        <v>680</v>
      </c>
      <c r="AJ6" s="16" t="s">
        <v>680</v>
      </c>
      <c r="AK6" s="16" t="s">
        <v>680</v>
      </c>
      <c r="AL6" s="16" t="s">
        <v>679</v>
      </c>
      <c r="AM6" s="16" t="s">
        <v>680</v>
      </c>
      <c r="AN6" s="16"/>
      <c r="AO6" s="16" t="s">
        <v>680</v>
      </c>
      <c r="AP6" s="16" t="s">
        <v>679</v>
      </c>
      <c r="AQ6" s="16" t="s">
        <v>679</v>
      </c>
      <c r="AR6" s="16" t="s">
        <v>679</v>
      </c>
      <c r="AS6" s="16" t="s">
        <v>679</v>
      </c>
      <c r="AT6" s="16" t="s">
        <v>679</v>
      </c>
      <c r="AU6" s="16" t="s">
        <v>679</v>
      </c>
      <c r="AV6" s="16" t="s">
        <v>679</v>
      </c>
      <c r="AW6" s="16" t="s">
        <v>680</v>
      </c>
      <c r="AX6" s="16"/>
      <c r="AY6" s="16"/>
      <c r="AZ6" s="16" t="s">
        <v>679</v>
      </c>
      <c r="BA6" s="16">
        <v>2</v>
      </c>
      <c r="BB6" s="16">
        <v>2</v>
      </c>
      <c r="BC6" s="16"/>
      <c r="BD6" s="16" t="s">
        <v>680</v>
      </c>
      <c r="BE6" s="16"/>
      <c r="BF6" s="16"/>
      <c r="BG6" s="16"/>
      <c r="BH6" s="16" t="s">
        <v>680</v>
      </c>
      <c r="BI6" s="16"/>
      <c r="BJ6" s="16"/>
      <c r="BK6" s="16"/>
      <c r="BL6" s="16" t="s">
        <v>680</v>
      </c>
      <c r="BM6" s="16"/>
      <c r="BN6" s="16"/>
      <c r="BO6" s="16"/>
      <c r="BP6" s="16"/>
      <c r="BQ6" s="16" t="s">
        <v>679</v>
      </c>
      <c r="BR6" s="16"/>
      <c r="BS6" s="16" t="s">
        <v>679</v>
      </c>
      <c r="BT6" s="16" t="s">
        <v>680</v>
      </c>
      <c r="BU6" s="16" t="s">
        <v>679</v>
      </c>
      <c r="BV6" s="16" t="s">
        <v>680</v>
      </c>
      <c r="BW6" s="16" t="s">
        <v>680</v>
      </c>
      <c r="BX6" s="16" t="s">
        <v>679</v>
      </c>
      <c r="BY6" s="16" t="s">
        <v>679</v>
      </c>
      <c r="BZ6" s="16" t="s">
        <v>680</v>
      </c>
      <c r="CA6" s="16"/>
      <c r="CB6" s="16" t="s">
        <v>680</v>
      </c>
      <c r="CC6" s="16"/>
      <c r="CD6" s="16"/>
      <c r="CE6" s="16"/>
      <c r="CF6" s="16"/>
      <c r="CG6" s="16" t="s">
        <v>679</v>
      </c>
      <c r="CH6" s="16" t="s">
        <v>680</v>
      </c>
      <c r="CI6" s="16" t="s">
        <v>680</v>
      </c>
      <c r="CJ6" s="16" t="s">
        <v>680</v>
      </c>
      <c r="CK6" s="16"/>
      <c r="CL6" s="16" t="s">
        <v>680</v>
      </c>
      <c r="CM6" s="16"/>
      <c r="CN6" s="16" t="s">
        <v>679</v>
      </c>
      <c r="CO6" s="16" t="s">
        <v>680</v>
      </c>
      <c r="CP6" s="16"/>
      <c r="CQ6" s="16" t="s">
        <v>680</v>
      </c>
      <c r="CR6" s="16" t="s">
        <v>680</v>
      </c>
      <c r="CS6" s="16"/>
      <c r="CT6" s="16" t="s">
        <v>680</v>
      </c>
      <c r="CU6" s="16"/>
      <c r="CV6" s="16" t="s">
        <v>679</v>
      </c>
      <c r="CW6" s="16"/>
      <c r="CX6" s="16" t="s">
        <v>679</v>
      </c>
      <c r="CY6" s="16" t="s">
        <v>680</v>
      </c>
      <c r="CZ6" s="16"/>
      <c r="DA6" s="16" t="s">
        <v>680</v>
      </c>
      <c r="DB6" s="16" t="s">
        <v>680</v>
      </c>
      <c r="DC6" s="16" t="s">
        <v>680</v>
      </c>
      <c r="DD6" s="16" t="s">
        <v>679</v>
      </c>
      <c r="DE6" s="16" t="s">
        <v>679</v>
      </c>
      <c r="DF6" s="16" t="s">
        <v>679</v>
      </c>
      <c r="DG6" s="16" t="s">
        <v>680</v>
      </c>
      <c r="DH6" s="16" t="s">
        <v>680</v>
      </c>
      <c r="DI6" s="16" t="s">
        <v>680</v>
      </c>
      <c r="DJ6" s="16" t="s">
        <v>680</v>
      </c>
      <c r="DK6" s="16" t="s">
        <v>680</v>
      </c>
      <c r="DL6" s="16" t="s">
        <v>680</v>
      </c>
      <c r="DM6" s="16"/>
      <c r="DN6" s="16" t="s">
        <v>680</v>
      </c>
      <c r="DO6" s="16" t="s">
        <v>680</v>
      </c>
      <c r="DP6" s="16"/>
      <c r="DQ6" s="16" t="s">
        <v>679</v>
      </c>
      <c r="DR6" s="16" t="s">
        <v>680</v>
      </c>
      <c r="DS6" s="16" t="s">
        <v>680</v>
      </c>
      <c r="DT6" s="16"/>
      <c r="DU6" s="16" t="s">
        <v>679</v>
      </c>
      <c r="DV6" s="16" t="s">
        <v>679</v>
      </c>
      <c r="DW6" s="16" t="s">
        <v>680</v>
      </c>
      <c r="DX6" s="16" t="s">
        <v>679</v>
      </c>
      <c r="DY6" s="16" t="s">
        <v>680</v>
      </c>
      <c r="DZ6" s="16"/>
      <c r="EA6" s="16" t="s">
        <v>679</v>
      </c>
      <c r="EB6" s="16" t="s">
        <v>680</v>
      </c>
      <c r="EC6" s="16" t="s">
        <v>680</v>
      </c>
      <c r="ED6" s="16"/>
      <c r="EE6" s="16" t="s">
        <v>679</v>
      </c>
      <c r="EF6" s="16" t="s">
        <v>679</v>
      </c>
      <c r="EG6" s="16" t="s">
        <v>680</v>
      </c>
      <c r="EH6" s="16"/>
      <c r="EI6" s="16" t="s">
        <v>679</v>
      </c>
      <c r="EJ6" s="16" t="s">
        <v>680</v>
      </c>
      <c r="EK6" s="16" t="s">
        <v>679</v>
      </c>
      <c r="EL6" s="16" t="s">
        <v>679</v>
      </c>
      <c r="EM6" s="16" t="s">
        <v>679</v>
      </c>
      <c r="EN6" s="16" t="s">
        <v>680</v>
      </c>
      <c r="EO6" s="16" t="s">
        <v>680</v>
      </c>
      <c r="EP6" s="16" t="s">
        <v>680</v>
      </c>
      <c r="EQ6" s="16" t="s">
        <v>679</v>
      </c>
      <c r="ER6" s="16" t="s">
        <v>679</v>
      </c>
      <c r="ES6" s="16" t="s">
        <v>680</v>
      </c>
      <c r="ET6" s="16" t="s">
        <v>680</v>
      </c>
      <c r="EU6" s="16" t="s">
        <v>680</v>
      </c>
      <c r="EV6" s="16"/>
      <c r="EW6" s="16" t="s">
        <v>680</v>
      </c>
      <c r="EX6" s="16"/>
      <c r="EY6" s="16" t="s">
        <v>680</v>
      </c>
      <c r="EZ6" s="16"/>
      <c r="FA6" s="16" t="s">
        <v>680</v>
      </c>
      <c r="FB6" s="16" t="s">
        <v>679</v>
      </c>
      <c r="FC6" s="16" t="s">
        <v>679</v>
      </c>
      <c r="FD6" s="16" t="s">
        <v>679</v>
      </c>
      <c r="FE6" s="16" t="s">
        <v>680</v>
      </c>
      <c r="FF6" s="16" t="s">
        <v>680</v>
      </c>
      <c r="FG6" s="16" t="s">
        <v>680</v>
      </c>
      <c r="FH6" s="16"/>
      <c r="FI6" s="16" t="s">
        <v>680</v>
      </c>
      <c r="FJ6" s="16" t="s">
        <v>679</v>
      </c>
      <c r="FK6" s="16" t="s">
        <v>679</v>
      </c>
      <c r="FL6" s="16" t="s">
        <v>679</v>
      </c>
      <c r="FM6" s="16" t="s">
        <v>679</v>
      </c>
      <c r="FN6" s="16" t="s">
        <v>679</v>
      </c>
      <c r="FO6" s="16" t="s">
        <v>680</v>
      </c>
      <c r="FP6" s="16" t="s">
        <v>680</v>
      </c>
      <c r="FQ6" s="16" t="s">
        <v>680</v>
      </c>
      <c r="FR6" s="16" t="s">
        <v>680</v>
      </c>
      <c r="FS6" s="16" t="s">
        <v>679</v>
      </c>
      <c r="FT6" s="16" t="s">
        <v>679</v>
      </c>
      <c r="FU6" s="16" t="s">
        <v>679</v>
      </c>
      <c r="FV6" s="16" t="s">
        <v>679</v>
      </c>
      <c r="FW6" s="16" t="s">
        <v>680</v>
      </c>
      <c r="FX6" s="16"/>
      <c r="FY6" s="16"/>
      <c r="FZ6" s="16"/>
      <c r="GA6" s="16"/>
      <c r="GB6" s="16"/>
      <c r="GC6" s="16"/>
      <c r="GD6" s="16" t="s">
        <v>680</v>
      </c>
      <c r="GE6" s="16"/>
      <c r="GF6" s="16" t="s">
        <v>679</v>
      </c>
      <c r="GG6" s="16" t="s">
        <v>679</v>
      </c>
      <c r="GH6" s="16" t="s">
        <v>679</v>
      </c>
      <c r="GI6" s="16" t="s">
        <v>679</v>
      </c>
      <c r="GJ6" s="16" t="s">
        <v>680</v>
      </c>
      <c r="GK6" s="16"/>
      <c r="GL6" s="16" t="s">
        <v>680</v>
      </c>
      <c r="GM6" s="16" t="s">
        <v>679</v>
      </c>
      <c r="GN6" s="16" t="s">
        <v>680</v>
      </c>
      <c r="GO6" s="16" t="s">
        <v>680</v>
      </c>
      <c r="GP6" s="16" t="s">
        <v>680</v>
      </c>
      <c r="GQ6" s="16" t="s">
        <v>680</v>
      </c>
      <c r="GR6" s="16" t="s">
        <v>680</v>
      </c>
      <c r="GS6" s="16" t="s">
        <v>680</v>
      </c>
      <c r="GT6" s="16" t="s">
        <v>679</v>
      </c>
      <c r="GU6" s="16" t="s">
        <v>679</v>
      </c>
      <c r="GV6" s="16" t="s">
        <v>680</v>
      </c>
      <c r="GW6" s="16" t="s">
        <v>680</v>
      </c>
      <c r="GX6" s="16" t="s">
        <v>680</v>
      </c>
      <c r="GY6" s="16"/>
      <c r="GZ6" s="16" t="s">
        <v>680</v>
      </c>
      <c r="HA6" s="16" t="s">
        <v>680</v>
      </c>
      <c r="HB6" s="16" t="s">
        <v>680</v>
      </c>
      <c r="HC6" s="16" t="s">
        <v>680</v>
      </c>
      <c r="HD6" s="16" t="s">
        <v>680</v>
      </c>
      <c r="HE6" s="16" t="s">
        <v>680</v>
      </c>
      <c r="HF6" s="16" t="s">
        <v>680</v>
      </c>
      <c r="HG6" s="16" t="s">
        <v>680</v>
      </c>
      <c r="HH6" s="16" t="s">
        <v>680</v>
      </c>
      <c r="HI6" s="16" t="s">
        <v>680</v>
      </c>
      <c r="HJ6" s="16"/>
      <c r="HK6" s="16" t="s">
        <v>680</v>
      </c>
      <c r="HL6" s="16"/>
      <c r="HM6" s="16" t="s">
        <v>680</v>
      </c>
      <c r="HN6" s="16" t="s">
        <v>680</v>
      </c>
      <c r="HO6" s="16" t="s">
        <v>680</v>
      </c>
      <c r="HP6" s="16" t="s">
        <v>680</v>
      </c>
      <c r="HQ6" s="16"/>
      <c r="HR6" s="16" t="s">
        <v>679</v>
      </c>
      <c r="HS6" s="16"/>
      <c r="HT6" s="16"/>
      <c r="HU6" s="16" t="s">
        <v>680</v>
      </c>
      <c r="HV6" s="16" t="s">
        <v>680</v>
      </c>
      <c r="HW6" s="16"/>
      <c r="HX6" s="16" t="s">
        <v>679</v>
      </c>
      <c r="HY6" s="16"/>
      <c r="HZ6" s="16" t="s">
        <v>680</v>
      </c>
      <c r="IA6" s="16"/>
      <c r="IB6" s="16" t="s">
        <v>680</v>
      </c>
      <c r="IC6" s="16"/>
      <c r="ID6" s="16" t="s">
        <v>679</v>
      </c>
      <c r="IE6" s="16" t="s">
        <v>679</v>
      </c>
      <c r="IF6" s="16" t="s">
        <v>680</v>
      </c>
      <c r="IG6" s="16"/>
      <c r="IH6" s="16" t="s">
        <v>680</v>
      </c>
      <c r="II6" s="16"/>
      <c r="IJ6" s="16" t="s">
        <v>680</v>
      </c>
      <c r="IK6" s="16"/>
      <c r="IL6" s="16" t="s">
        <v>680</v>
      </c>
      <c r="IM6" s="16"/>
      <c r="IN6" s="16" t="s">
        <v>680</v>
      </c>
      <c r="IO6" s="16"/>
      <c r="IP6" s="16" t="s">
        <v>680</v>
      </c>
      <c r="IQ6" s="16"/>
      <c r="IR6" s="16" t="s">
        <v>680</v>
      </c>
      <c r="IS6" s="16"/>
      <c r="IT6" s="16" t="s">
        <v>680</v>
      </c>
      <c r="IU6" s="16"/>
      <c r="IV6" s="16" t="s">
        <v>680</v>
      </c>
      <c r="IW6" s="16"/>
      <c r="IX6" s="16" t="s">
        <v>680</v>
      </c>
      <c r="IY6" s="16"/>
      <c r="IZ6" s="16" t="s">
        <v>680</v>
      </c>
      <c r="JA6" s="16"/>
      <c r="JB6" s="16"/>
      <c r="JC6" s="16"/>
      <c r="JD6" s="16" t="s">
        <v>680</v>
      </c>
      <c r="JE6" s="16"/>
      <c r="JF6" s="16" t="s">
        <v>680</v>
      </c>
      <c r="JG6" s="16"/>
      <c r="JH6" s="16" t="s">
        <v>680</v>
      </c>
      <c r="JI6" s="16"/>
      <c r="JJ6" s="16" t="s">
        <v>680</v>
      </c>
      <c r="JK6" s="16" t="s">
        <v>680</v>
      </c>
      <c r="JL6" s="16" t="s">
        <v>680</v>
      </c>
      <c r="JM6" s="16" t="s">
        <v>680</v>
      </c>
      <c r="JN6" s="16"/>
      <c r="JO6" s="16" t="s">
        <v>680</v>
      </c>
      <c r="JP6" s="16" t="s">
        <v>680</v>
      </c>
      <c r="JQ6" s="16" t="s">
        <v>680</v>
      </c>
      <c r="JR6" s="16"/>
      <c r="JS6" s="16" t="s">
        <v>679</v>
      </c>
      <c r="JT6" s="16" t="s">
        <v>680</v>
      </c>
      <c r="JU6" s="16"/>
      <c r="JV6" s="16" t="s">
        <v>680</v>
      </c>
      <c r="JW6" s="16" t="s">
        <v>680</v>
      </c>
      <c r="JX6" s="16" t="s">
        <v>679</v>
      </c>
      <c r="JY6" s="16" t="s">
        <v>680</v>
      </c>
      <c r="JZ6" s="16" t="s">
        <v>679</v>
      </c>
      <c r="KA6" s="16" t="s">
        <v>679</v>
      </c>
      <c r="KB6" s="16" t="s">
        <v>679</v>
      </c>
      <c r="KC6" s="16" t="s">
        <v>679</v>
      </c>
      <c r="KD6" s="16" t="s">
        <v>679</v>
      </c>
      <c r="KE6" s="16" t="s">
        <v>680</v>
      </c>
      <c r="KF6" s="16" t="s">
        <v>680</v>
      </c>
      <c r="KG6" s="16" t="s">
        <v>680</v>
      </c>
      <c r="KH6" s="16" t="s">
        <v>679</v>
      </c>
      <c r="KI6" s="16" t="s">
        <v>680</v>
      </c>
      <c r="KJ6" s="16" t="s">
        <v>680</v>
      </c>
      <c r="KK6" s="16" t="s">
        <v>680</v>
      </c>
      <c r="KL6" s="16" t="s">
        <v>680</v>
      </c>
      <c r="KM6" s="16" t="s">
        <v>680</v>
      </c>
      <c r="KN6" s="16" t="s">
        <v>679</v>
      </c>
      <c r="KO6" s="16" t="s">
        <v>679</v>
      </c>
      <c r="KP6" s="16" t="s">
        <v>680</v>
      </c>
      <c r="KQ6" s="16" t="s">
        <v>680</v>
      </c>
      <c r="KR6" s="16" t="s">
        <v>679</v>
      </c>
      <c r="KS6" s="16" t="s">
        <v>679</v>
      </c>
      <c r="KT6" s="16" t="s">
        <v>680</v>
      </c>
      <c r="KU6" s="16" t="s">
        <v>679</v>
      </c>
      <c r="KV6" s="16" t="s">
        <v>679</v>
      </c>
      <c r="KW6" s="16" t="s">
        <v>680</v>
      </c>
      <c r="KX6" s="16" t="s">
        <v>679</v>
      </c>
      <c r="KY6" s="16" t="s">
        <v>679</v>
      </c>
      <c r="KZ6" s="16" t="s">
        <v>679</v>
      </c>
      <c r="LA6" s="16" t="s">
        <v>680</v>
      </c>
      <c r="LB6" s="16" t="s">
        <v>680</v>
      </c>
      <c r="LC6" s="16" t="s">
        <v>680</v>
      </c>
      <c r="LD6" s="16" t="s">
        <v>679</v>
      </c>
      <c r="LE6" s="16" t="s">
        <v>679</v>
      </c>
      <c r="LF6" s="16" t="s">
        <v>679</v>
      </c>
      <c r="LG6" s="16" t="s">
        <v>680</v>
      </c>
      <c r="LH6" s="16" t="s">
        <v>680</v>
      </c>
      <c r="LI6" s="16" t="s">
        <v>680</v>
      </c>
      <c r="LJ6" s="16" t="s">
        <v>680</v>
      </c>
      <c r="LK6" s="16" t="s">
        <v>679</v>
      </c>
      <c r="LL6" s="16" t="s">
        <v>679</v>
      </c>
      <c r="LM6" s="16"/>
      <c r="LN6" s="16" t="s">
        <v>679</v>
      </c>
      <c r="LO6" s="16" t="s">
        <v>680</v>
      </c>
      <c r="LP6" s="16" t="s">
        <v>679</v>
      </c>
      <c r="LQ6" s="16" t="s">
        <v>680</v>
      </c>
      <c r="LR6" s="16" t="s">
        <v>680</v>
      </c>
      <c r="LS6" s="16" t="s">
        <v>680</v>
      </c>
      <c r="LT6" s="16" t="s">
        <v>679</v>
      </c>
      <c r="LU6" s="16" t="s">
        <v>679</v>
      </c>
      <c r="LV6" s="16" t="s">
        <v>679</v>
      </c>
      <c r="LW6" s="16" t="s">
        <v>680</v>
      </c>
      <c r="LX6" s="16" t="s">
        <v>679</v>
      </c>
      <c r="LY6" s="16" t="s">
        <v>680</v>
      </c>
      <c r="LZ6" s="16" t="s">
        <v>679</v>
      </c>
      <c r="MA6" s="16" t="s">
        <v>679</v>
      </c>
      <c r="MB6" s="16" t="s">
        <v>680</v>
      </c>
      <c r="MC6" s="16" t="s">
        <v>680</v>
      </c>
      <c r="MD6" s="16" t="s">
        <v>679</v>
      </c>
      <c r="ME6" s="16" t="s">
        <v>679</v>
      </c>
      <c r="MF6" s="16"/>
      <c r="MG6" s="16" t="s">
        <v>679</v>
      </c>
      <c r="MH6" s="16" t="s">
        <v>679</v>
      </c>
      <c r="MI6" s="16" t="s">
        <v>679</v>
      </c>
      <c r="MJ6" s="16" t="s">
        <v>680</v>
      </c>
      <c r="MK6" s="16" t="s">
        <v>679</v>
      </c>
      <c r="ML6" s="16" t="s">
        <v>680</v>
      </c>
      <c r="MM6" s="16" t="s">
        <v>679</v>
      </c>
      <c r="MN6" s="16" t="s">
        <v>680</v>
      </c>
      <c r="MO6" s="16" t="s">
        <v>680</v>
      </c>
      <c r="MP6" s="16" t="s">
        <v>679</v>
      </c>
      <c r="MQ6" s="16" t="s">
        <v>679</v>
      </c>
      <c r="MR6" s="16" t="s">
        <v>680</v>
      </c>
      <c r="MS6" s="16" t="s">
        <v>679</v>
      </c>
      <c r="MT6" s="16" t="s">
        <v>680</v>
      </c>
      <c r="MU6" s="16" t="s">
        <v>680</v>
      </c>
      <c r="MV6" s="16" t="s">
        <v>679</v>
      </c>
      <c r="MW6" s="16" t="s">
        <v>680</v>
      </c>
      <c r="MX6" s="16" t="s">
        <v>680</v>
      </c>
      <c r="MY6" s="16" t="s">
        <v>680</v>
      </c>
      <c r="MZ6" s="16" t="s">
        <v>680</v>
      </c>
      <c r="NA6" s="16" t="s">
        <v>680</v>
      </c>
      <c r="NB6" s="16" t="s">
        <v>680</v>
      </c>
      <c r="NC6" s="16" t="s">
        <v>680</v>
      </c>
      <c r="ND6" s="16"/>
      <c r="NE6" s="16" t="s">
        <v>680</v>
      </c>
      <c r="NF6" s="16" t="s">
        <v>679</v>
      </c>
      <c r="NG6" s="16" t="s">
        <v>679</v>
      </c>
      <c r="NH6" s="16" t="s">
        <v>680</v>
      </c>
      <c r="NI6" s="16" t="s">
        <v>680</v>
      </c>
      <c r="NJ6" s="16" t="s">
        <v>680</v>
      </c>
      <c r="NK6" s="16"/>
      <c r="NL6" s="16"/>
      <c r="NM6" s="16"/>
      <c r="NN6" s="16"/>
      <c r="NO6" s="16"/>
    </row>
    <row r="7" spans="1:379" x14ac:dyDescent="0.25">
      <c r="A7" s="16"/>
      <c r="B7" s="16" t="s">
        <v>673</v>
      </c>
      <c r="C7" s="16" t="s">
        <v>2735</v>
      </c>
      <c r="D7" s="16" t="s">
        <v>2739</v>
      </c>
      <c r="E7" s="16" t="s">
        <v>2754</v>
      </c>
      <c r="F7" s="16"/>
      <c r="G7" s="16"/>
      <c r="H7" s="16" t="s">
        <v>679</v>
      </c>
      <c r="I7" s="16" t="s">
        <v>679</v>
      </c>
      <c r="J7" s="16" t="s">
        <v>679</v>
      </c>
      <c r="K7" s="16" t="s">
        <v>679</v>
      </c>
      <c r="L7" s="16" t="s">
        <v>679</v>
      </c>
      <c r="M7" s="16" t="s">
        <v>679</v>
      </c>
      <c r="N7" s="16" t="s">
        <v>679</v>
      </c>
      <c r="O7" s="16" t="s">
        <v>679</v>
      </c>
      <c r="P7" s="16" t="s">
        <v>679</v>
      </c>
      <c r="Q7" s="16" t="s">
        <v>679</v>
      </c>
      <c r="R7" s="16" t="s">
        <v>679</v>
      </c>
      <c r="S7" s="16"/>
      <c r="T7" s="16" t="s">
        <v>680</v>
      </c>
      <c r="U7" s="16" t="s">
        <v>680</v>
      </c>
      <c r="V7" s="16" t="s">
        <v>680</v>
      </c>
      <c r="W7" s="16" t="s">
        <v>679</v>
      </c>
      <c r="X7" s="16" t="s">
        <v>679</v>
      </c>
      <c r="Y7" s="16" t="s">
        <v>680</v>
      </c>
      <c r="Z7" s="16" t="s">
        <v>679</v>
      </c>
      <c r="AA7" s="16" t="s">
        <v>679</v>
      </c>
      <c r="AB7" s="16" t="s">
        <v>679</v>
      </c>
      <c r="AC7" s="16" t="s">
        <v>679</v>
      </c>
      <c r="AD7" s="16" t="s">
        <v>679</v>
      </c>
      <c r="AE7" s="16" t="s">
        <v>679</v>
      </c>
      <c r="AF7" s="16" t="s">
        <v>679</v>
      </c>
      <c r="AG7" s="16" t="s">
        <v>680</v>
      </c>
      <c r="AH7" s="16"/>
      <c r="AI7" s="16" t="s">
        <v>679</v>
      </c>
      <c r="AJ7" s="16" t="s">
        <v>680</v>
      </c>
      <c r="AK7" s="16" t="s">
        <v>679</v>
      </c>
      <c r="AL7" s="16" t="s">
        <v>679</v>
      </c>
      <c r="AM7" s="16" t="s">
        <v>680</v>
      </c>
      <c r="AN7" s="16"/>
      <c r="AO7" s="16" t="s">
        <v>679</v>
      </c>
      <c r="AP7" s="16" t="s">
        <v>679</v>
      </c>
      <c r="AQ7" s="16" t="s">
        <v>679</v>
      </c>
      <c r="AR7" s="16" t="s">
        <v>679</v>
      </c>
      <c r="AS7" s="16" t="s">
        <v>679</v>
      </c>
      <c r="AT7" s="16" t="s">
        <v>679</v>
      </c>
      <c r="AU7" s="16" t="s">
        <v>679</v>
      </c>
      <c r="AV7" s="16" t="s">
        <v>679</v>
      </c>
      <c r="AW7" s="16" t="s">
        <v>680</v>
      </c>
      <c r="AX7" s="16"/>
      <c r="AY7" s="16"/>
      <c r="AZ7" s="16" t="s">
        <v>679</v>
      </c>
      <c r="BA7" s="16">
        <v>2</v>
      </c>
      <c r="BB7" s="16">
        <v>3</v>
      </c>
      <c r="BC7" s="16"/>
      <c r="BD7" s="16" t="s">
        <v>680</v>
      </c>
      <c r="BE7" s="16"/>
      <c r="BF7" s="16"/>
      <c r="BG7" s="16"/>
      <c r="BH7" s="16" t="s">
        <v>680</v>
      </c>
      <c r="BI7" s="16"/>
      <c r="BJ7" s="16"/>
      <c r="BK7" s="16"/>
      <c r="BL7" s="16" t="s">
        <v>679</v>
      </c>
      <c r="BM7" s="16">
        <v>1</v>
      </c>
      <c r="BN7" s="16">
        <v>1</v>
      </c>
      <c r="BO7" s="16"/>
      <c r="BP7" s="16"/>
      <c r="BQ7" s="16" t="s">
        <v>679</v>
      </c>
      <c r="BR7" s="16"/>
      <c r="BS7" s="16" t="s">
        <v>679</v>
      </c>
      <c r="BT7" s="16" t="s">
        <v>679</v>
      </c>
      <c r="BU7" s="16" t="s">
        <v>679</v>
      </c>
      <c r="BV7" s="16" t="s">
        <v>680</v>
      </c>
      <c r="BW7" s="16" t="s">
        <v>680</v>
      </c>
      <c r="BX7" s="16" t="s">
        <v>679</v>
      </c>
      <c r="BY7" s="16" t="s">
        <v>680</v>
      </c>
      <c r="BZ7" s="16" t="s">
        <v>679</v>
      </c>
      <c r="CA7" s="16"/>
      <c r="CB7" s="16" t="s">
        <v>679</v>
      </c>
      <c r="CC7" s="16" t="s">
        <v>679</v>
      </c>
      <c r="CD7" s="16" t="s">
        <v>679</v>
      </c>
      <c r="CE7" s="16"/>
      <c r="CF7" s="16"/>
      <c r="CG7" s="16" t="s">
        <v>679</v>
      </c>
      <c r="CH7" s="16" t="s">
        <v>680</v>
      </c>
      <c r="CI7" s="16" t="s">
        <v>680</v>
      </c>
      <c r="CJ7" s="16" t="s">
        <v>680</v>
      </c>
      <c r="CK7" s="16"/>
      <c r="CL7" s="16" t="s">
        <v>679</v>
      </c>
      <c r="CM7" s="16" t="s">
        <v>680</v>
      </c>
      <c r="CN7" s="16"/>
      <c r="CO7" s="16" t="s">
        <v>680</v>
      </c>
      <c r="CP7" s="16"/>
      <c r="CQ7" s="16" t="s">
        <v>680</v>
      </c>
      <c r="CR7" s="16" t="s">
        <v>680</v>
      </c>
      <c r="CS7" s="16"/>
      <c r="CT7" s="16" t="s">
        <v>680</v>
      </c>
      <c r="CU7" s="16"/>
      <c r="CV7" s="16" t="s">
        <v>679</v>
      </c>
      <c r="CW7" s="16"/>
      <c r="CX7" s="16" t="s">
        <v>679</v>
      </c>
      <c r="CY7" s="16" t="s">
        <v>680</v>
      </c>
      <c r="CZ7" s="16"/>
      <c r="DA7" s="16" t="s">
        <v>679</v>
      </c>
      <c r="DB7" s="16" t="s">
        <v>680</v>
      </c>
      <c r="DC7" s="16" t="s">
        <v>680</v>
      </c>
      <c r="DD7" s="16" t="s">
        <v>679</v>
      </c>
      <c r="DE7" s="16" t="s">
        <v>679</v>
      </c>
      <c r="DF7" s="16" t="s">
        <v>679</v>
      </c>
      <c r="DG7" s="16" t="s">
        <v>680</v>
      </c>
      <c r="DH7" s="16" t="s">
        <v>680</v>
      </c>
      <c r="DI7" s="16" t="s">
        <v>680</v>
      </c>
      <c r="DJ7" s="16" t="s">
        <v>679</v>
      </c>
      <c r="DK7" s="16" t="s">
        <v>680</v>
      </c>
      <c r="DL7" s="16" t="s">
        <v>679</v>
      </c>
      <c r="DM7" s="16" t="s">
        <v>679</v>
      </c>
      <c r="DN7" s="16" t="s">
        <v>680</v>
      </c>
      <c r="DO7" s="16" t="s">
        <v>679</v>
      </c>
      <c r="DP7" s="16" t="s">
        <v>680</v>
      </c>
      <c r="DQ7" s="16" t="s">
        <v>680</v>
      </c>
      <c r="DR7" s="16"/>
      <c r="DS7" s="16" t="s">
        <v>680</v>
      </c>
      <c r="DT7" s="16"/>
      <c r="DU7" s="16" t="s">
        <v>679</v>
      </c>
      <c r="DV7" s="16" t="s">
        <v>679</v>
      </c>
      <c r="DW7" s="16" t="s">
        <v>679</v>
      </c>
      <c r="DX7" s="16" t="s">
        <v>679</v>
      </c>
      <c r="DY7" s="16" t="s">
        <v>679</v>
      </c>
      <c r="DZ7" s="16" t="s">
        <v>679</v>
      </c>
      <c r="EA7" s="16" t="s">
        <v>679</v>
      </c>
      <c r="EB7" s="16" t="s">
        <v>679</v>
      </c>
      <c r="EC7" s="16" t="s">
        <v>679</v>
      </c>
      <c r="ED7" s="16" t="s">
        <v>679</v>
      </c>
      <c r="EE7" s="16" t="s">
        <v>679</v>
      </c>
      <c r="EF7" s="16" t="s">
        <v>679</v>
      </c>
      <c r="EG7" s="16" t="s">
        <v>680</v>
      </c>
      <c r="EH7" s="16"/>
      <c r="EI7" s="16" t="s">
        <v>679</v>
      </c>
      <c r="EJ7" s="16" t="s">
        <v>679</v>
      </c>
      <c r="EK7" s="16" t="s">
        <v>679</v>
      </c>
      <c r="EL7" s="16" t="s">
        <v>679</v>
      </c>
      <c r="EM7" s="16" t="s">
        <v>679</v>
      </c>
      <c r="EN7" s="16" t="s">
        <v>680</v>
      </c>
      <c r="EO7" s="16" t="s">
        <v>680</v>
      </c>
      <c r="EP7" s="16" t="s">
        <v>679</v>
      </c>
      <c r="EQ7" s="16" t="s">
        <v>679</v>
      </c>
      <c r="ER7" s="16" t="s">
        <v>679</v>
      </c>
      <c r="ES7" s="16" t="s">
        <v>680</v>
      </c>
      <c r="ET7" s="16" t="s">
        <v>680</v>
      </c>
      <c r="EU7" s="16" t="s">
        <v>680</v>
      </c>
      <c r="EV7" s="16"/>
      <c r="EW7" s="16" t="s">
        <v>679</v>
      </c>
      <c r="EX7" s="16" t="s">
        <v>679</v>
      </c>
      <c r="EY7" s="16" t="s">
        <v>680</v>
      </c>
      <c r="EZ7" s="16"/>
      <c r="FA7" s="16" t="s">
        <v>680</v>
      </c>
      <c r="FB7" s="16" t="s">
        <v>679</v>
      </c>
      <c r="FC7" s="16" t="s">
        <v>679</v>
      </c>
      <c r="FD7" s="16" t="s">
        <v>679</v>
      </c>
      <c r="FE7" s="16" t="s">
        <v>680</v>
      </c>
      <c r="FF7" s="16" t="s">
        <v>679</v>
      </c>
      <c r="FG7" s="16" t="s">
        <v>680</v>
      </c>
      <c r="FH7" s="16"/>
      <c r="FI7" s="16" t="s">
        <v>680</v>
      </c>
      <c r="FJ7" s="16" t="s">
        <v>679</v>
      </c>
      <c r="FK7" s="16" t="s">
        <v>679</v>
      </c>
      <c r="FL7" s="16" t="s">
        <v>680</v>
      </c>
      <c r="FM7" s="16" t="s">
        <v>680</v>
      </c>
      <c r="FN7" s="16" t="s">
        <v>679</v>
      </c>
      <c r="FO7" s="16" t="s">
        <v>680</v>
      </c>
      <c r="FP7" s="16" t="s">
        <v>680</v>
      </c>
      <c r="FQ7" s="16" t="s">
        <v>680</v>
      </c>
      <c r="FR7" s="16" t="s">
        <v>680</v>
      </c>
      <c r="FS7" s="16" t="s">
        <v>679</v>
      </c>
      <c r="FT7" s="16" t="s">
        <v>679</v>
      </c>
      <c r="FU7" s="16" t="s">
        <v>679</v>
      </c>
      <c r="FV7" s="16" t="s">
        <v>679</v>
      </c>
      <c r="FW7" s="16" t="s">
        <v>680</v>
      </c>
      <c r="FX7" s="16"/>
      <c r="FY7" s="16"/>
      <c r="FZ7" s="16"/>
      <c r="GA7" s="16"/>
      <c r="GB7" s="16"/>
      <c r="GC7" s="16"/>
      <c r="GD7" s="16" t="s">
        <v>679</v>
      </c>
      <c r="GE7" s="16" t="s">
        <v>679</v>
      </c>
      <c r="GF7" s="16" t="s">
        <v>680</v>
      </c>
      <c r="GG7" s="16"/>
      <c r="GH7" s="16" t="s">
        <v>679</v>
      </c>
      <c r="GI7" s="16" t="s">
        <v>679</v>
      </c>
      <c r="GJ7" s="16" t="s">
        <v>680</v>
      </c>
      <c r="GK7" s="16"/>
      <c r="GL7" s="16" t="s">
        <v>679</v>
      </c>
      <c r="GM7" s="16" t="s">
        <v>680</v>
      </c>
      <c r="GN7" s="16" t="s">
        <v>680</v>
      </c>
      <c r="GO7" s="16" t="s">
        <v>680</v>
      </c>
      <c r="GP7" s="16" t="s">
        <v>680</v>
      </c>
      <c r="GQ7" s="16" t="s">
        <v>679</v>
      </c>
      <c r="GR7" s="16" t="s">
        <v>679</v>
      </c>
      <c r="GS7" s="16" t="s">
        <v>680</v>
      </c>
      <c r="GT7" s="16" t="s">
        <v>679</v>
      </c>
      <c r="GU7" s="16" t="s">
        <v>679</v>
      </c>
      <c r="GV7" s="16" t="s">
        <v>679</v>
      </c>
      <c r="GW7" s="16" t="s">
        <v>680</v>
      </c>
      <c r="GX7" s="16" t="s">
        <v>680</v>
      </c>
      <c r="GY7" s="16"/>
      <c r="GZ7" s="16" t="s">
        <v>680</v>
      </c>
      <c r="HA7" s="16" t="s">
        <v>680</v>
      </c>
      <c r="HB7" s="16" t="s">
        <v>680</v>
      </c>
      <c r="HC7" s="16" t="s">
        <v>680</v>
      </c>
      <c r="HD7" s="16" t="s">
        <v>680</v>
      </c>
      <c r="HE7" s="16" t="s">
        <v>680</v>
      </c>
      <c r="HF7" s="16" t="s">
        <v>679</v>
      </c>
      <c r="HG7" s="16" t="s">
        <v>680</v>
      </c>
      <c r="HH7" s="16" t="s">
        <v>680</v>
      </c>
      <c r="HI7" s="16" t="s">
        <v>680</v>
      </c>
      <c r="HJ7" s="16"/>
      <c r="HK7" s="16" t="s">
        <v>680</v>
      </c>
      <c r="HL7" s="16"/>
      <c r="HM7" s="16" t="s">
        <v>680</v>
      </c>
      <c r="HN7" s="16" t="s">
        <v>680</v>
      </c>
      <c r="HO7" s="16" t="s">
        <v>680</v>
      </c>
      <c r="HP7" s="16" t="s">
        <v>680</v>
      </c>
      <c r="HQ7" s="16"/>
      <c r="HR7" s="16" t="s">
        <v>680</v>
      </c>
      <c r="HS7" s="16"/>
      <c r="HT7" s="16"/>
      <c r="HU7" s="16" t="s">
        <v>680</v>
      </c>
      <c r="HV7" s="16" t="s">
        <v>680</v>
      </c>
      <c r="HW7" s="16"/>
      <c r="HX7" s="16" t="s">
        <v>679</v>
      </c>
      <c r="HY7" s="16"/>
      <c r="HZ7" s="16" t="s">
        <v>680</v>
      </c>
      <c r="IA7" s="16"/>
      <c r="IB7" s="16" t="s">
        <v>680</v>
      </c>
      <c r="IC7" s="16"/>
      <c r="ID7" s="16" t="s">
        <v>679</v>
      </c>
      <c r="IE7" s="16" t="s">
        <v>679</v>
      </c>
      <c r="IF7" s="16" t="s">
        <v>680</v>
      </c>
      <c r="IG7" s="16"/>
      <c r="IH7" s="16" t="s">
        <v>680</v>
      </c>
      <c r="II7" s="16"/>
      <c r="IJ7" s="16" t="s">
        <v>680</v>
      </c>
      <c r="IK7" s="16"/>
      <c r="IL7" s="16" t="s">
        <v>680</v>
      </c>
      <c r="IM7" s="16"/>
      <c r="IN7" s="16" t="s">
        <v>680</v>
      </c>
      <c r="IO7" s="16"/>
      <c r="IP7" s="16" t="s">
        <v>680</v>
      </c>
      <c r="IQ7" s="16"/>
      <c r="IR7" s="16" t="s">
        <v>680</v>
      </c>
      <c r="IS7" s="16"/>
      <c r="IT7" s="16" t="s">
        <v>680</v>
      </c>
      <c r="IU7" s="16"/>
      <c r="IV7" s="16" t="s">
        <v>680</v>
      </c>
      <c r="IW7" s="16"/>
      <c r="IX7" s="16" t="s">
        <v>680</v>
      </c>
      <c r="IY7" s="16"/>
      <c r="IZ7" s="16" t="s">
        <v>680</v>
      </c>
      <c r="JA7" s="16"/>
      <c r="JB7" s="16"/>
      <c r="JC7" s="16"/>
      <c r="JD7" s="16" t="s">
        <v>679</v>
      </c>
      <c r="JE7" s="16" t="s">
        <v>679</v>
      </c>
      <c r="JF7" s="16" t="s">
        <v>679</v>
      </c>
      <c r="JG7" s="16" t="s">
        <v>679</v>
      </c>
      <c r="JH7" s="16" t="s">
        <v>680</v>
      </c>
      <c r="JI7" s="16"/>
      <c r="JJ7" s="16" t="s">
        <v>679</v>
      </c>
      <c r="JK7" s="16" t="s">
        <v>680</v>
      </c>
      <c r="JL7" s="16" t="s">
        <v>679</v>
      </c>
      <c r="JM7" s="16" t="s">
        <v>680</v>
      </c>
      <c r="JN7" s="16"/>
      <c r="JO7" s="16" t="s">
        <v>680</v>
      </c>
      <c r="JP7" s="16" t="s">
        <v>680</v>
      </c>
      <c r="JQ7" s="16" t="s">
        <v>680</v>
      </c>
      <c r="JR7" s="16"/>
      <c r="JS7" s="16" t="s">
        <v>679</v>
      </c>
      <c r="JT7" s="16" t="s">
        <v>680</v>
      </c>
      <c r="JU7" s="16"/>
      <c r="JV7" s="16" t="s">
        <v>680</v>
      </c>
      <c r="JW7" s="16" t="s">
        <v>680</v>
      </c>
      <c r="JX7" s="16" t="s">
        <v>679</v>
      </c>
      <c r="JY7" s="16" t="s">
        <v>680</v>
      </c>
      <c r="JZ7" s="16" t="s">
        <v>680</v>
      </c>
      <c r="KA7" s="16" t="s">
        <v>679</v>
      </c>
      <c r="KB7" s="16" t="s">
        <v>679</v>
      </c>
      <c r="KC7" s="16" t="s">
        <v>679</v>
      </c>
      <c r="KD7" s="16" t="s">
        <v>679</v>
      </c>
      <c r="KE7" s="16" t="s">
        <v>680</v>
      </c>
      <c r="KF7" s="16" t="s">
        <v>680</v>
      </c>
      <c r="KG7" s="16" t="s">
        <v>680</v>
      </c>
      <c r="KH7" s="16" t="s">
        <v>679</v>
      </c>
      <c r="KI7" s="16" t="s">
        <v>680</v>
      </c>
      <c r="KJ7" s="16" t="s">
        <v>680</v>
      </c>
      <c r="KK7" s="16" t="s">
        <v>679</v>
      </c>
      <c r="KL7" s="16" t="s">
        <v>680</v>
      </c>
      <c r="KM7" s="16" t="s">
        <v>680</v>
      </c>
      <c r="KN7" s="16" t="s">
        <v>679</v>
      </c>
      <c r="KO7" s="16" t="s">
        <v>679</v>
      </c>
      <c r="KP7" s="16" t="s">
        <v>680</v>
      </c>
      <c r="KQ7" s="16" t="s">
        <v>680</v>
      </c>
      <c r="KR7" s="16" t="s">
        <v>679</v>
      </c>
      <c r="KS7" s="16" t="s">
        <v>679</v>
      </c>
      <c r="KT7" s="16" t="s">
        <v>679</v>
      </c>
      <c r="KU7" s="16" t="s">
        <v>679</v>
      </c>
      <c r="KV7" s="16" t="s">
        <v>680</v>
      </c>
      <c r="KW7" s="16" t="s">
        <v>680</v>
      </c>
      <c r="KX7" s="16" t="s">
        <v>679</v>
      </c>
      <c r="KY7" s="16" t="s">
        <v>679</v>
      </c>
      <c r="KZ7" s="16" t="s">
        <v>680</v>
      </c>
      <c r="LA7" s="16" t="s">
        <v>680</v>
      </c>
      <c r="LB7" s="16" t="s">
        <v>680</v>
      </c>
      <c r="LC7" s="16" t="s">
        <v>680</v>
      </c>
      <c r="LD7" s="16" t="s">
        <v>679</v>
      </c>
      <c r="LE7" s="16" t="s">
        <v>679</v>
      </c>
      <c r="LF7" s="16" t="s">
        <v>679</v>
      </c>
      <c r="LG7" s="16" t="s">
        <v>679</v>
      </c>
      <c r="LH7" s="16" t="s">
        <v>679</v>
      </c>
      <c r="LI7" s="16" t="s">
        <v>679</v>
      </c>
      <c r="LJ7" s="16" t="s">
        <v>680</v>
      </c>
      <c r="LK7" s="16" t="s">
        <v>679</v>
      </c>
      <c r="LL7" s="16" t="s">
        <v>679</v>
      </c>
      <c r="LM7" s="16"/>
      <c r="LN7" s="16" t="s">
        <v>679</v>
      </c>
      <c r="LO7" s="16" t="s">
        <v>680</v>
      </c>
      <c r="LP7" s="16" t="s">
        <v>680</v>
      </c>
      <c r="LQ7" s="16" t="s">
        <v>680</v>
      </c>
      <c r="LR7" s="16" t="s">
        <v>680</v>
      </c>
      <c r="LS7" s="16" t="s">
        <v>680</v>
      </c>
      <c r="LT7" s="16" t="s">
        <v>679</v>
      </c>
      <c r="LU7" s="16" t="s">
        <v>679</v>
      </c>
      <c r="LV7" s="16" t="s">
        <v>679</v>
      </c>
      <c r="LW7" s="16" t="s">
        <v>680</v>
      </c>
      <c r="LX7" s="16" t="s">
        <v>679</v>
      </c>
      <c r="LY7" s="16" t="s">
        <v>680</v>
      </c>
      <c r="LZ7" s="16" t="s">
        <v>679</v>
      </c>
      <c r="MA7" s="16" t="s">
        <v>680</v>
      </c>
      <c r="MB7" s="16" t="s">
        <v>680</v>
      </c>
      <c r="MC7" s="16" t="s">
        <v>679</v>
      </c>
      <c r="MD7" s="16" t="s">
        <v>679</v>
      </c>
      <c r="ME7" s="16" t="s">
        <v>679</v>
      </c>
      <c r="MF7" s="16"/>
      <c r="MG7" s="16" t="s">
        <v>679</v>
      </c>
      <c r="MH7" s="16" t="s">
        <v>679</v>
      </c>
      <c r="MI7" s="16" t="s">
        <v>679</v>
      </c>
      <c r="MJ7" s="16" t="s">
        <v>680</v>
      </c>
      <c r="MK7" s="16" t="s">
        <v>679</v>
      </c>
      <c r="ML7" s="16" t="s">
        <v>680</v>
      </c>
      <c r="MM7" s="16" t="s">
        <v>679</v>
      </c>
      <c r="MN7" s="16" t="s">
        <v>680</v>
      </c>
      <c r="MO7" s="16" t="s">
        <v>679</v>
      </c>
      <c r="MP7" s="16" t="s">
        <v>679</v>
      </c>
      <c r="MQ7" s="16" t="s">
        <v>679</v>
      </c>
      <c r="MR7" s="16" t="s">
        <v>679</v>
      </c>
      <c r="MS7" s="16" t="s">
        <v>679</v>
      </c>
      <c r="MT7" s="16" t="s">
        <v>679</v>
      </c>
      <c r="MU7" s="16" t="s">
        <v>680</v>
      </c>
      <c r="MV7" s="16" t="s">
        <v>679</v>
      </c>
      <c r="MW7" s="16" t="s">
        <v>680</v>
      </c>
      <c r="MX7" s="16" t="s">
        <v>680</v>
      </c>
      <c r="MY7" s="16" t="s">
        <v>680</v>
      </c>
      <c r="MZ7" s="16" t="s">
        <v>680</v>
      </c>
      <c r="NA7" s="16" t="s">
        <v>680</v>
      </c>
      <c r="NB7" s="16" t="s">
        <v>680</v>
      </c>
      <c r="NC7" s="16" t="s">
        <v>680</v>
      </c>
      <c r="ND7" s="16"/>
      <c r="NE7" s="16" t="s">
        <v>680</v>
      </c>
      <c r="NF7" s="16" t="s">
        <v>679</v>
      </c>
      <c r="NG7" s="16" t="s">
        <v>680</v>
      </c>
      <c r="NH7" s="16" t="s">
        <v>680</v>
      </c>
      <c r="NI7" s="16" t="s">
        <v>680</v>
      </c>
      <c r="NJ7" s="16" t="s">
        <v>680</v>
      </c>
      <c r="NK7" s="16"/>
      <c r="NL7" s="16"/>
      <c r="NM7" s="16"/>
      <c r="NN7" s="16"/>
      <c r="NO7" s="16"/>
    </row>
    <row r="8" spans="1:379" x14ac:dyDescent="0.25">
      <c r="A8" s="16"/>
      <c r="B8" s="16" t="s">
        <v>673</v>
      </c>
      <c r="C8" s="16" t="s">
        <v>2735</v>
      </c>
      <c r="D8" s="16" t="s">
        <v>2739</v>
      </c>
      <c r="E8" s="16" t="s">
        <v>2755</v>
      </c>
      <c r="F8" s="16"/>
      <c r="G8" s="16"/>
      <c r="H8" s="16" t="s">
        <v>679</v>
      </c>
      <c r="I8" s="16" t="s">
        <v>679</v>
      </c>
      <c r="J8" s="16" t="s">
        <v>679</v>
      </c>
      <c r="K8" s="16" t="s">
        <v>679</v>
      </c>
      <c r="L8" s="16" t="s">
        <v>679</v>
      </c>
      <c r="M8" s="16" t="s">
        <v>679</v>
      </c>
      <c r="N8" s="16" t="s">
        <v>679</v>
      </c>
      <c r="O8" s="16" t="s">
        <v>679</v>
      </c>
      <c r="P8" s="16" t="s">
        <v>679</v>
      </c>
      <c r="Q8" s="16" t="s">
        <v>679</v>
      </c>
      <c r="R8" s="16" t="s">
        <v>679</v>
      </c>
      <c r="S8" s="16"/>
      <c r="T8" s="16" t="s">
        <v>679</v>
      </c>
      <c r="U8" s="16" t="s">
        <v>679</v>
      </c>
      <c r="V8" s="16" t="s">
        <v>679</v>
      </c>
      <c r="W8" s="16" t="s">
        <v>679</v>
      </c>
      <c r="X8" s="16" t="s">
        <v>679</v>
      </c>
      <c r="Y8" s="16" t="s">
        <v>679</v>
      </c>
      <c r="Z8" s="16" t="s">
        <v>679</v>
      </c>
      <c r="AA8" s="16" t="s">
        <v>679</v>
      </c>
      <c r="AB8" s="16" t="s">
        <v>679</v>
      </c>
      <c r="AC8" s="16" t="s">
        <v>679</v>
      </c>
      <c r="AD8" s="16" t="s">
        <v>679</v>
      </c>
      <c r="AE8" s="16" t="s">
        <v>679</v>
      </c>
      <c r="AF8" s="16" t="s">
        <v>679</v>
      </c>
      <c r="AG8" s="16" t="s">
        <v>680</v>
      </c>
      <c r="AH8" s="16"/>
      <c r="AI8" s="16" t="s">
        <v>679</v>
      </c>
      <c r="AJ8" s="16" t="s">
        <v>680</v>
      </c>
      <c r="AK8" s="16" t="s">
        <v>679</v>
      </c>
      <c r="AL8" s="16" t="s">
        <v>679</v>
      </c>
      <c r="AM8" s="16" t="s">
        <v>680</v>
      </c>
      <c r="AN8" s="16"/>
      <c r="AO8" s="16" t="s">
        <v>679</v>
      </c>
      <c r="AP8" s="16" t="s">
        <v>680</v>
      </c>
      <c r="AQ8" s="16" t="s">
        <v>679</v>
      </c>
      <c r="AR8" s="16" t="s">
        <v>679</v>
      </c>
      <c r="AS8" s="16" t="s">
        <v>679</v>
      </c>
      <c r="AT8" s="16" t="s">
        <v>679</v>
      </c>
      <c r="AU8" s="16" t="s">
        <v>679</v>
      </c>
      <c r="AV8" s="16" t="s">
        <v>679</v>
      </c>
      <c r="AW8" s="16" t="s">
        <v>680</v>
      </c>
      <c r="AX8" s="16"/>
      <c r="AY8" s="16"/>
      <c r="AZ8" s="16" t="s">
        <v>679</v>
      </c>
      <c r="BA8" s="16">
        <v>2</v>
      </c>
      <c r="BB8" s="16">
        <v>1</v>
      </c>
      <c r="BC8" s="16"/>
      <c r="BD8" s="16" t="s">
        <v>680</v>
      </c>
      <c r="BE8" s="16"/>
      <c r="BF8" s="16"/>
      <c r="BG8" s="16"/>
      <c r="BH8" s="16" t="s">
        <v>680</v>
      </c>
      <c r="BI8" s="16"/>
      <c r="BJ8" s="16"/>
      <c r="BK8" s="16"/>
      <c r="BL8" s="16" t="s">
        <v>680</v>
      </c>
      <c r="BM8" s="16"/>
      <c r="BN8" s="16"/>
      <c r="BO8" s="16"/>
      <c r="BP8" s="16"/>
      <c r="BQ8" s="16" t="s">
        <v>679</v>
      </c>
      <c r="BR8" s="16"/>
      <c r="BS8" s="16" t="s">
        <v>679</v>
      </c>
      <c r="BT8" s="16" t="s">
        <v>680</v>
      </c>
      <c r="BU8" s="16" t="s">
        <v>679</v>
      </c>
      <c r="BV8" s="16" t="s">
        <v>680</v>
      </c>
      <c r="BW8" s="16" t="s">
        <v>680</v>
      </c>
      <c r="BX8" s="16" t="s">
        <v>679</v>
      </c>
      <c r="BY8" s="16" t="s">
        <v>680</v>
      </c>
      <c r="BZ8" s="16" t="s">
        <v>679</v>
      </c>
      <c r="CA8" s="16"/>
      <c r="CB8" s="16" t="s">
        <v>680</v>
      </c>
      <c r="CC8" s="16"/>
      <c r="CD8" s="16"/>
      <c r="CE8" s="16"/>
      <c r="CF8" s="16"/>
      <c r="CG8" s="16" t="s">
        <v>679</v>
      </c>
      <c r="CH8" s="16" t="s">
        <v>680</v>
      </c>
      <c r="CI8" s="16" t="s">
        <v>680</v>
      </c>
      <c r="CJ8" s="16" t="s">
        <v>680</v>
      </c>
      <c r="CK8" s="16"/>
      <c r="CL8" s="16" t="s">
        <v>679</v>
      </c>
      <c r="CM8" s="16" t="s">
        <v>679</v>
      </c>
      <c r="CN8" s="16"/>
      <c r="CO8" s="16" t="s">
        <v>680</v>
      </c>
      <c r="CP8" s="16"/>
      <c r="CQ8" s="16" t="s">
        <v>680</v>
      </c>
      <c r="CR8" s="16" t="s">
        <v>680</v>
      </c>
      <c r="CS8" s="16"/>
      <c r="CT8" s="16" t="s">
        <v>680</v>
      </c>
      <c r="CU8" s="16"/>
      <c r="CV8" s="16" t="s">
        <v>679</v>
      </c>
      <c r="CW8" s="16"/>
      <c r="CX8" s="16" t="s">
        <v>679</v>
      </c>
      <c r="CY8" s="16" t="s">
        <v>679</v>
      </c>
      <c r="CZ8" s="16"/>
      <c r="DA8" s="16" t="s">
        <v>680</v>
      </c>
      <c r="DB8" s="16" t="s">
        <v>680</v>
      </c>
      <c r="DC8" s="16" t="s">
        <v>679</v>
      </c>
      <c r="DD8" s="16" t="s">
        <v>679</v>
      </c>
      <c r="DE8" s="16" t="s">
        <v>680</v>
      </c>
      <c r="DF8" s="16" t="s">
        <v>679</v>
      </c>
      <c r="DG8" s="16" t="s">
        <v>680</v>
      </c>
      <c r="DH8" s="16" t="s">
        <v>680</v>
      </c>
      <c r="DI8" s="16" t="s">
        <v>680</v>
      </c>
      <c r="DJ8" s="16" t="s">
        <v>679</v>
      </c>
      <c r="DK8" s="16" t="s">
        <v>680</v>
      </c>
      <c r="DL8" s="16" t="s">
        <v>680</v>
      </c>
      <c r="DM8" s="16"/>
      <c r="DN8" s="16" t="s">
        <v>680</v>
      </c>
      <c r="DO8" s="16" t="s">
        <v>679</v>
      </c>
      <c r="DP8" s="16" t="s">
        <v>679</v>
      </c>
      <c r="DQ8" s="16" t="s">
        <v>680</v>
      </c>
      <c r="DR8" s="16"/>
      <c r="DS8" s="16" t="s">
        <v>679</v>
      </c>
      <c r="DT8" s="16" t="s">
        <v>679</v>
      </c>
      <c r="DU8" s="16" t="s">
        <v>679</v>
      </c>
      <c r="DV8" s="16" t="s">
        <v>679</v>
      </c>
      <c r="DW8" s="16" t="s">
        <v>679</v>
      </c>
      <c r="DX8" s="16" t="s">
        <v>680</v>
      </c>
      <c r="DY8" s="16" t="s">
        <v>679</v>
      </c>
      <c r="DZ8" s="16" t="s">
        <v>679</v>
      </c>
      <c r="EA8" s="16" t="s">
        <v>679</v>
      </c>
      <c r="EB8" s="16" t="s">
        <v>680</v>
      </c>
      <c r="EC8" s="16" t="s">
        <v>680</v>
      </c>
      <c r="ED8" s="16"/>
      <c r="EE8" s="16" t="s">
        <v>679</v>
      </c>
      <c r="EF8" s="16" t="s">
        <v>679</v>
      </c>
      <c r="EG8" s="16" t="s">
        <v>680</v>
      </c>
      <c r="EH8" s="16"/>
      <c r="EI8" s="16" t="s">
        <v>679</v>
      </c>
      <c r="EJ8" s="16" t="s">
        <v>679</v>
      </c>
      <c r="EK8" s="16" t="s">
        <v>679</v>
      </c>
      <c r="EL8" s="16" t="s">
        <v>679</v>
      </c>
      <c r="EM8" s="16" t="s">
        <v>679</v>
      </c>
      <c r="EN8" s="16" t="s">
        <v>679</v>
      </c>
      <c r="EO8" s="16" t="s">
        <v>680</v>
      </c>
      <c r="EP8" s="16" t="s">
        <v>679</v>
      </c>
      <c r="EQ8" s="16" t="s">
        <v>679</v>
      </c>
      <c r="ER8" s="16" t="s">
        <v>679</v>
      </c>
      <c r="ES8" s="16" t="s">
        <v>680</v>
      </c>
      <c r="ET8" s="16" t="s">
        <v>680</v>
      </c>
      <c r="EU8" s="16" t="s">
        <v>680</v>
      </c>
      <c r="EV8" s="16"/>
      <c r="EW8" s="16" t="s">
        <v>680</v>
      </c>
      <c r="EX8" s="16"/>
      <c r="EY8" s="16" t="s">
        <v>679</v>
      </c>
      <c r="EZ8" s="16" t="s">
        <v>680</v>
      </c>
      <c r="FA8" s="16" t="s">
        <v>680</v>
      </c>
      <c r="FB8" s="16" t="s">
        <v>679</v>
      </c>
      <c r="FC8" s="16" t="s">
        <v>679</v>
      </c>
      <c r="FD8" s="16" t="s">
        <v>680</v>
      </c>
      <c r="FE8" s="16" t="s">
        <v>680</v>
      </c>
      <c r="FF8" s="16" t="s">
        <v>680</v>
      </c>
      <c r="FG8" s="16" t="s">
        <v>680</v>
      </c>
      <c r="FH8" s="16"/>
      <c r="FI8" s="16" t="s">
        <v>680</v>
      </c>
      <c r="FJ8" s="16" t="s">
        <v>679</v>
      </c>
      <c r="FK8" s="16" t="s">
        <v>679</v>
      </c>
      <c r="FL8" s="16" t="s">
        <v>679</v>
      </c>
      <c r="FM8" s="16" t="s">
        <v>679</v>
      </c>
      <c r="FN8" s="16" t="s">
        <v>679</v>
      </c>
      <c r="FO8" s="16" t="s">
        <v>680</v>
      </c>
      <c r="FP8" s="16" t="s">
        <v>680</v>
      </c>
      <c r="FQ8" s="16" t="s">
        <v>680</v>
      </c>
      <c r="FR8" s="16" t="s">
        <v>679</v>
      </c>
      <c r="FS8" s="16" t="s">
        <v>679</v>
      </c>
      <c r="FT8" s="16" t="s">
        <v>679</v>
      </c>
      <c r="FU8" s="16" t="s">
        <v>679</v>
      </c>
      <c r="FV8" s="16" t="s">
        <v>679</v>
      </c>
      <c r="FW8" s="16" t="s">
        <v>679</v>
      </c>
      <c r="FX8" s="16" t="s">
        <v>679</v>
      </c>
      <c r="FY8" s="16" t="s">
        <v>679</v>
      </c>
      <c r="FZ8" s="16" t="s">
        <v>680</v>
      </c>
      <c r="GA8" s="16" t="s">
        <v>680</v>
      </c>
      <c r="GB8" s="16" t="s">
        <v>679</v>
      </c>
      <c r="GC8" s="16" t="s">
        <v>679</v>
      </c>
      <c r="GD8" s="16" t="s">
        <v>679</v>
      </c>
      <c r="GE8" s="16" t="s">
        <v>679</v>
      </c>
      <c r="GF8" s="16" t="s">
        <v>680</v>
      </c>
      <c r="GG8" s="16"/>
      <c r="GH8" s="16" t="s">
        <v>679</v>
      </c>
      <c r="GI8" s="16" t="s">
        <v>679</v>
      </c>
      <c r="GJ8" s="16" t="s">
        <v>680</v>
      </c>
      <c r="GK8" s="16"/>
      <c r="GL8" s="16" t="s">
        <v>680</v>
      </c>
      <c r="GM8" s="16" t="s">
        <v>679</v>
      </c>
      <c r="GN8" s="16" t="s">
        <v>680</v>
      </c>
      <c r="GO8" s="16" t="s">
        <v>680</v>
      </c>
      <c r="GP8" s="16" t="s">
        <v>680</v>
      </c>
      <c r="GQ8" s="16" t="s">
        <v>679</v>
      </c>
      <c r="GR8" s="16" t="s">
        <v>680</v>
      </c>
      <c r="GS8" s="16" t="s">
        <v>679</v>
      </c>
      <c r="GT8" s="16" t="s">
        <v>679</v>
      </c>
      <c r="GU8" s="16" t="s">
        <v>679</v>
      </c>
      <c r="GV8" s="16" t="s">
        <v>679</v>
      </c>
      <c r="GW8" s="16" t="s">
        <v>680</v>
      </c>
      <c r="GX8" s="16" t="s">
        <v>680</v>
      </c>
      <c r="GY8" s="16"/>
      <c r="GZ8" s="16" t="s">
        <v>680</v>
      </c>
      <c r="HA8" s="16" t="s">
        <v>680</v>
      </c>
      <c r="HB8" s="16" t="s">
        <v>680</v>
      </c>
      <c r="HC8" s="16" t="s">
        <v>680</v>
      </c>
      <c r="HD8" s="16" t="s">
        <v>680</v>
      </c>
      <c r="HE8" s="16" t="s">
        <v>680</v>
      </c>
      <c r="HF8" s="16" t="s">
        <v>679</v>
      </c>
      <c r="HG8" s="16" t="s">
        <v>680</v>
      </c>
      <c r="HH8" s="16" t="s">
        <v>680</v>
      </c>
      <c r="HI8" s="16" t="s">
        <v>680</v>
      </c>
      <c r="HJ8" s="16"/>
      <c r="HK8" s="16" t="s">
        <v>680</v>
      </c>
      <c r="HL8" s="16"/>
      <c r="HM8" s="16" t="s">
        <v>680</v>
      </c>
      <c r="HN8" s="16" t="s">
        <v>680</v>
      </c>
      <c r="HO8" s="16" t="s">
        <v>680</v>
      </c>
      <c r="HP8" s="16" t="s">
        <v>680</v>
      </c>
      <c r="HQ8" s="16"/>
      <c r="HR8" s="16" t="s">
        <v>680</v>
      </c>
      <c r="HS8" s="16"/>
      <c r="HT8" s="16"/>
      <c r="HU8" s="16" t="s">
        <v>680</v>
      </c>
      <c r="HV8" s="16" t="s">
        <v>680</v>
      </c>
      <c r="HW8" s="16"/>
      <c r="HX8" s="16" t="s">
        <v>679</v>
      </c>
      <c r="HY8" s="16"/>
      <c r="HZ8" s="16" t="s">
        <v>680</v>
      </c>
      <c r="IA8" s="16"/>
      <c r="IB8" s="16" t="s">
        <v>680</v>
      </c>
      <c r="IC8" s="16"/>
      <c r="ID8" s="16" t="s">
        <v>679</v>
      </c>
      <c r="IE8" s="16" t="s">
        <v>679</v>
      </c>
      <c r="IF8" s="16" t="s">
        <v>680</v>
      </c>
      <c r="IG8" s="16"/>
      <c r="IH8" s="16" t="s">
        <v>680</v>
      </c>
      <c r="II8" s="16"/>
      <c r="IJ8" s="16" t="s">
        <v>680</v>
      </c>
      <c r="IK8" s="16"/>
      <c r="IL8" s="16" t="s">
        <v>680</v>
      </c>
      <c r="IM8" s="16"/>
      <c r="IN8" s="16" t="s">
        <v>680</v>
      </c>
      <c r="IO8" s="16"/>
      <c r="IP8" s="16" t="s">
        <v>680</v>
      </c>
      <c r="IQ8" s="16"/>
      <c r="IR8" s="16" t="s">
        <v>680</v>
      </c>
      <c r="IS8" s="16"/>
      <c r="IT8" s="16" t="s">
        <v>680</v>
      </c>
      <c r="IU8" s="16"/>
      <c r="IV8" s="16" t="s">
        <v>680</v>
      </c>
      <c r="IW8" s="16"/>
      <c r="IX8" s="16" t="s">
        <v>680</v>
      </c>
      <c r="IY8" s="16"/>
      <c r="IZ8" s="16" t="s">
        <v>680</v>
      </c>
      <c r="JA8" s="16"/>
      <c r="JB8" s="16"/>
      <c r="JC8" s="16"/>
      <c r="JD8" s="16" t="s">
        <v>680</v>
      </c>
      <c r="JE8" s="16"/>
      <c r="JF8" s="16" t="s">
        <v>680</v>
      </c>
      <c r="JG8" s="16"/>
      <c r="JH8" s="16" t="s">
        <v>680</v>
      </c>
      <c r="JI8" s="16"/>
      <c r="JJ8" s="16" t="s">
        <v>680</v>
      </c>
      <c r="JK8" s="16" t="s">
        <v>680</v>
      </c>
      <c r="JL8" s="16" t="s">
        <v>680</v>
      </c>
      <c r="JM8" s="16" t="s">
        <v>680</v>
      </c>
      <c r="JN8" s="16"/>
      <c r="JO8" s="16" t="s">
        <v>679</v>
      </c>
      <c r="JP8" s="16" t="s">
        <v>679</v>
      </c>
      <c r="JQ8" s="16" t="s">
        <v>679</v>
      </c>
      <c r="JR8" s="16"/>
      <c r="JS8" s="16" t="s">
        <v>679</v>
      </c>
      <c r="JT8" s="16" t="s">
        <v>680</v>
      </c>
      <c r="JU8" s="16"/>
      <c r="JV8" s="16" t="s">
        <v>680</v>
      </c>
      <c r="JW8" s="16" t="s">
        <v>680</v>
      </c>
      <c r="JX8" s="16" t="s">
        <v>679</v>
      </c>
      <c r="JY8" s="16" t="s">
        <v>680</v>
      </c>
      <c r="JZ8" s="16" t="s">
        <v>680</v>
      </c>
      <c r="KA8" s="16" t="s">
        <v>679</v>
      </c>
      <c r="KB8" s="16" t="s">
        <v>679</v>
      </c>
      <c r="KC8" s="16" t="s">
        <v>679</v>
      </c>
      <c r="KD8" s="16" t="s">
        <v>679</v>
      </c>
      <c r="KE8" s="16" t="s">
        <v>680</v>
      </c>
      <c r="KF8" s="16" t="s">
        <v>680</v>
      </c>
      <c r="KG8" s="16" t="s">
        <v>680</v>
      </c>
      <c r="KH8" s="16" t="s">
        <v>679</v>
      </c>
      <c r="KI8" s="16" t="s">
        <v>680</v>
      </c>
      <c r="KJ8" s="16" t="s">
        <v>679</v>
      </c>
      <c r="KK8" s="16" t="s">
        <v>679</v>
      </c>
      <c r="KL8" s="16" t="s">
        <v>680</v>
      </c>
      <c r="KM8" s="16" t="s">
        <v>679</v>
      </c>
      <c r="KN8" s="16" t="s">
        <v>679</v>
      </c>
      <c r="KO8" s="16" t="s">
        <v>679</v>
      </c>
      <c r="KP8" s="16" t="s">
        <v>680</v>
      </c>
      <c r="KQ8" s="16" t="s">
        <v>680</v>
      </c>
      <c r="KR8" s="16" t="s">
        <v>679</v>
      </c>
      <c r="KS8" s="16" t="s">
        <v>680</v>
      </c>
      <c r="KT8" s="16" t="s">
        <v>680</v>
      </c>
      <c r="KU8" s="16" t="s">
        <v>679</v>
      </c>
      <c r="KV8" s="16" t="s">
        <v>680</v>
      </c>
      <c r="KW8" s="16" t="s">
        <v>679</v>
      </c>
      <c r="KX8" s="16" t="s">
        <v>679</v>
      </c>
      <c r="KY8" s="16" t="s">
        <v>679</v>
      </c>
      <c r="KZ8" s="16" t="s">
        <v>680</v>
      </c>
      <c r="LA8" s="16" t="s">
        <v>680</v>
      </c>
      <c r="LB8" s="16" t="s">
        <v>680</v>
      </c>
      <c r="LC8" s="16" t="s">
        <v>680</v>
      </c>
      <c r="LD8" s="16" t="s">
        <v>679</v>
      </c>
      <c r="LE8" s="16" t="s">
        <v>679</v>
      </c>
      <c r="LF8" s="16" t="s">
        <v>679</v>
      </c>
      <c r="LG8" s="16" t="s">
        <v>679</v>
      </c>
      <c r="LH8" s="16" t="s">
        <v>679</v>
      </c>
      <c r="LI8" s="16" t="s">
        <v>680</v>
      </c>
      <c r="LJ8" s="16" t="s">
        <v>680</v>
      </c>
      <c r="LK8" s="16" t="s">
        <v>679</v>
      </c>
      <c r="LL8" s="16" t="s">
        <v>679</v>
      </c>
      <c r="LM8" s="16"/>
      <c r="LN8" s="16" t="s">
        <v>679</v>
      </c>
      <c r="LO8" s="16" t="s">
        <v>679</v>
      </c>
      <c r="LP8" s="16" t="s">
        <v>679</v>
      </c>
      <c r="LQ8" s="16" t="s">
        <v>680</v>
      </c>
      <c r="LR8" s="16" t="s">
        <v>680</v>
      </c>
      <c r="LS8" s="16" t="s">
        <v>680</v>
      </c>
      <c r="LT8" s="16" t="s">
        <v>679</v>
      </c>
      <c r="LU8" s="16" t="s">
        <v>679</v>
      </c>
      <c r="LV8" s="16" t="s">
        <v>679</v>
      </c>
      <c r="LW8" s="16" t="s">
        <v>680</v>
      </c>
      <c r="LX8" s="16" t="s">
        <v>679</v>
      </c>
      <c r="LY8" s="16" t="s">
        <v>680</v>
      </c>
      <c r="LZ8" s="16" t="s">
        <v>679</v>
      </c>
      <c r="MA8" s="16" t="s">
        <v>679</v>
      </c>
      <c r="MB8" s="16" t="s">
        <v>680</v>
      </c>
      <c r="MC8" s="16" t="s">
        <v>679</v>
      </c>
      <c r="MD8" s="16" t="s">
        <v>679</v>
      </c>
      <c r="ME8" s="16" t="s">
        <v>679</v>
      </c>
      <c r="MF8" s="16"/>
      <c r="MG8" s="16" t="s">
        <v>680</v>
      </c>
      <c r="MH8" s="16" t="s">
        <v>679</v>
      </c>
      <c r="MI8" s="16" t="s">
        <v>679</v>
      </c>
      <c r="MJ8" s="16" t="s">
        <v>680</v>
      </c>
      <c r="MK8" s="16" t="s">
        <v>679</v>
      </c>
      <c r="ML8" s="16" t="s">
        <v>680</v>
      </c>
      <c r="MM8" s="16" t="s">
        <v>679</v>
      </c>
      <c r="MN8" s="16" t="s">
        <v>680</v>
      </c>
      <c r="MO8" s="16" t="s">
        <v>680</v>
      </c>
      <c r="MP8" s="16" t="s">
        <v>679</v>
      </c>
      <c r="MQ8" s="16" t="s">
        <v>679</v>
      </c>
      <c r="MR8" s="16" t="s">
        <v>679</v>
      </c>
      <c r="MS8" s="16" t="s">
        <v>679</v>
      </c>
      <c r="MT8" s="16" t="s">
        <v>680</v>
      </c>
      <c r="MU8" s="16" t="s">
        <v>680</v>
      </c>
      <c r="MV8" s="16" t="s">
        <v>679</v>
      </c>
      <c r="MW8" s="16" t="s">
        <v>680</v>
      </c>
      <c r="MX8" s="16" t="s">
        <v>680</v>
      </c>
      <c r="MY8" s="16" t="s">
        <v>680</v>
      </c>
      <c r="MZ8" s="16" t="s">
        <v>680</v>
      </c>
      <c r="NA8" s="16" t="s">
        <v>680</v>
      </c>
      <c r="NB8" s="16" t="s">
        <v>680</v>
      </c>
      <c r="NC8" s="16" t="s">
        <v>680</v>
      </c>
      <c r="ND8" s="16"/>
      <c r="NE8" s="16" t="s">
        <v>680</v>
      </c>
      <c r="NF8" s="16" t="s">
        <v>679</v>
      </c>
      <c r="NG8" s="16" t="s">
        <v>679</v>
      </c>
      <c r="NH8" s="16" t="s">
        <v>680</v>
      </c>
      <c r="NI8" s="16" t="s">
        <v>679</v>
      </c>
      <c r="NJ8" s="16" t="s">
        <v>680</v>
      </c>
      <c r="NK8" s="16"/>
      <c r="NL8" s="16"/>
      <c r="NM8" s="16"/>
      <c r="NN8" s="16"/>
      <c r="NO8" s="16"/>
    </row>
    <row r="9" spans="1:379" x14ac:dyDescent="0.25">
      <c r="A9" s="16"/>
      <c r="B9" s="16" t="s">
        <v>673</v>
      </c>
      <c r="C9" s="16" t="s">
        <v>2735</v>
      </c>
      <c r="D9" s="16" t="s">
        <v>2739</v>
      </c>
      <c r="E9" s="16" t="s">
        <v>2756</v>
      </c>
      <c r="F9" s="16"/>
      <c r="G9" s="16"/>
      <c r="H9" s="16" t="s">
        <v>679</v>
      </c>
      <c r="I9" s="16" t="s">
        <v>679</v>
      </c>
      <c r="J9" s="16" t="s">
        <v>679</v>
      </c>
      <c r="K9" s="16" t="s">
        <v>679</v>
      </c>
      <c r="L9" s="16" t="s">
        <v>679</v>
      </c>
      <c r="M9" s="16" t="s">
        <v>679</v>
      </c>
      <c r="N9" s="16" t="s">
        <v>679</v>
      </c>
      <c r="O9" s="16" t="s">
        <v>679</v>
      </c>
      <c r="P9" s="16" t="s">
        <v>679</v>
      </c>
      <c r="Q9" s="16" t="s">
        <v>679</v>
      </c>
      <c r="R9" s="16" t="s">
        <v>679</v>
      </c>
      <c r="S9" s="16"/>
      <c r="T9" s="16" t="s">
        <v>679</v>
      </c>
      <c r="U9" s="16" t="s">
        <v>679</v>
      </c>
      <c r="V9" s="16" t="s">
        <v>679</v>
      </c>
      <c r="W9" s="16" t="s">
        <v>680</v>
      </c>
      <c r="X9" s="16" t="s">
        <v>679</v>
      </c>
      <c r="Y9" s="16" t="s">
        <v>680</v>
      </c>
      <c r="Z9" s="16" t="s">
        <v>679</v>
      </c>
      <c r="AA9" s="16" t="s">
        <v>679</v>
      </c>
      <c r="AB9" s="16" t="s">
        <v>679</v>
      </c>
      <c r="AC9" s="16" t="s">
        <v>679</v>
      </c>
      <c r="AD9" s="16" t="s">
        <v>679</v>
      </c>
      <c r="AE9" s="16" t="s">
        <v>680</v>
      </c>
      <c r="AF9" s="16" t="s">
        <v>679</v>
      </c>
      <c r="AG9" s="16" t="s">
        <v>680</v>
      </c>
      <c r="AH9" s="16"/>
      <c r="AI9" s="16" t="s">
        <v>679</v>
      </c>
      <c r="AJ9" s="16" t="s">
        <v>680</v>
      </c>
      <c r="AK9" s="16" t="s">
        <v>679</v>
      </c>
      <c r="AL9" s="16" t="s">
        <v>679</v>
      </c>
      <c r="AM9" s="16" t="s">
        <v>680</v>
      </c>
      <c r="AN9" s="16"/>
      <c r="AO9" s="16" t="s">
        <v>679</v>
      </c>
      <c r="AP9" s="16" t="s">
        <v>680</v>
      </c>
      <c r="AQ9" s="16" t="s">
        <v>679</v>
      </c>
      <c r="AR9" s="16" t="s">
        <v>679</v>
      </c>
      <c r="AS9" s="16" t="s">
        <v>679</v>
      </c>
      <c r="AT9" s="16" t="s">
        <v>680</v>
      </c>
      <c r="AU9" s="16" t="s">
        <v>679</v>
      </c>
      <c r="AV9" s="16" t="s">
        <v>679</v>
      </c>
      <c r="AW9" s="16" t="s">
        <v>680</v>
      </c>
      <c r="AX9" s="16"/>
      <c r="AY9" s="16"/>
      <c r="AZ9" s="16" t="s">
        <v>679</v>
      </c>
      <c r="BA9" s="16">
        <v>2</v>
      </c>
      <c r="BB9" s="16">
        <v>2</v>
      </c>
      <c r="BC9" s="16"/>
      <c r="BD9" s="16" t="s">
        <v>680</v>
      </c>
      <c r="BE9" s="16"/>
      <c r="BF9" s="16"/>
      <c r="BG9" s="16"/>
      <c r="BH9" s="16" t="s">
        <v>680</v>
      </c>
      <c r="BI9" s="16"/>
      <c r="BJ9" s="16"/>
      <c r="BK9" s="16"/>
      <c r="BL9" s="16" t="s">
        <v>680</v>
      </c>
      <c r="BM9" s="16"/>
      <c r="BN9" s="16"/>
      <c r="BO9" s="16"/>
      <c r="BP9" s="16"/>
      <c r="BQ9" s="16" t="s">
        <v>679</v>
      </c>
      <c r="BR9" s="16"/>
      <c r="BS9" s="16" t="s">
        <v>679</v>
      </c>
      <c r="BT9" s="16" t="s">
        <v>680</v>
      </c>
      <c r="BU9" s="16" t="s">
        <v>680</v>
      </c>
      <c r="BV9" s="16" t="s">
        <v>680</v>
      </c>
      <c r="BW9" s="16" t="s">
        <v>680</v>
      </c>
      <c r="BX9" s="16" t="s">
        <v>679</v>
      </c>
      <c r="BY9" s="16" t="s">
        <v>679</v>
      </c>
      <c r="BZ9" s="16" t="s">
        <v>679</v>
      </c>
      <c r="CA9" s="16"/>
      <c r="CB9" s="16" t="s">
        <v>680</v>
      </c>
      <c r="CC9" s="16"/>
      <c r="CD9" s="16"/>
      <c r="CE9" s="16"/>
      <c r="CF9" s="16"/>
      <c r="CG9" s="16" t="s">
        <v>679</v>
      </c>
      <c r="CH9" s="16" t="s">
        <v>680</v>
      </c>
      <c r="CI9" s="16" t="s">
        <v>680</v>
      </c>
      <c r="CJ9" s="16" t="s">
        <v>680</v>
      </c>
      <c r="CK9" s="16"/>
      <c r="CL9" s="16" t="s">
        <v>679</v>
      </c>
      <c r="CM9" s="16" t="s">
        <v>679</v>
      </c>
      <c r="CN9" s="16"/>
      <c r="CO9" s="16" t="s">
        <v>680</v>
      </c>
      <c r="CP9" s="16"/>
      <c r="CQ9" s="16" t="s">
        <v>680</v>
      </c>
      <c r="CR9" s="16" t="s">
        <v>680</v>
      </c>
      <c r="CS9" s="16"/>
      <c r="CT9" s="16" t="s">
        <v>680</v>
      </c>
      <c r="CU9" s="16"/>
      <c r="CV9" s="16" t="s">
        <v>679</v>
      </c>
      <c r="CW9" s="16"/>
      <c r="CX9" s="16" t="s">
        <v>679</v>
      </c>
      <c r="CY9" s="16" t="s">
        <v>679</v>
      </c>
      <c r="CZ9" s="16"/>
      <c r="DA9" s="16" t="s">
        <v>679</v>
      </c>
      <c r="DB9" s="16" t="s">
        <v>680</v>
      </c>
      <c r="DC9" s="16" t="s">
        <v>680</v>
      </c>
      <c r="DD9" s="16" t="s">
        <v>680</v>
      </c>
      <c r="DE9" s="16" t="s">
        <v>679</v>
      </c>
      <c r="DF9" s="16" t="s">
        <v>679</v>
      </c>
      <c r="DG9" s="16" t="s">
        <v>680</v>
      </c>
      <c r="DH9" s="16" t="s">
        <v>680</v>
      </c>
      <c r="DI9" s="16" t="s">
        <v>680</v>
      </c>
      <c r="DJ9" s="16" t="s">
        <v>680</v>
      </c>
      <c r="DK9" s="16" t="s">
        <v>680</v>
      </c>
      <c r="DL9" s="16" t="s">
        <v>680</v>
      </c>
      <c r="DM9" s="16"/>
      <c r="DN9" s="16" t="s">
        <v>680</v>
      </c>
      <c r="DO9" s="16" t="s">
        <v>680</v>
      </c>
      <c r="DP9" s="16"/>
      <c r="DQ9" s="16" t="s">
        <v>680</v>
      </c>
      <c r="DR9" s="16"/>
      <c r="DS9" s="16" t="s">
        <v>679</v>
      </c>
      <c r="DT9" s="16" t="s">
        <v>679</v>
      </c>
      <c r="DU9" s="16" t="s">
        <v>680</v>
      </c>
      <c r="DV9" s="16" t="s">
        <v>679</v>
      </c>
      <c r="DW9" s="16" t="s">
        <v>680</v>
      </c>
      <c r="DX9" s="16" t="s">
        <v>680</v>
      </c>
      <c r="DY9" s="16" t="s">
        <v>680</v>
      </c>
      <c r="DZ9" s="16"/>
      <c r="EA9" s="16" t="s">
        <v>679</v>
      </c>
      <c r="EB9" s="16" t="s">
        <v>679</v>
      </c>
      <c r="EC9" s="16" t="s">
        <v>680</v>
      </c>
      <c r="ED9" s="16"/>
      <c r="EE9" s="16" t="s">
        <v>679</v>
      </c>
      <c r="EF9" s="16" t="s">
        <v>679</v>
      </c>
      <c r="EG9" s="16" t="s">
        <v>680</v>
      </c>
      <c r="EH9" s="16"/>
      <c r="EI9" s="16" t="s">
        <v>679</v>
      </c>
      <c r="EJ9" s="16" t="s">
        <v>680</v>
      </c>
      <c r="EK9" s="16" t="s">
        <v>679</v>
      </c>
      <c r="EL9" s="16" t="s">
        <v>679</v>
      </c>
      <c r="EM9" s="16" t="s">
        <v>679</v>
      </c>
      <c r="EN9" s="16" t="s">
        <v>680</v>
      </c>
      <c r="EO9" s="16" t="s">
        <v>680</v>
      </c>
      <c r="EP9" s="16" t="s">
        <v>679</v>
      </c>
      <c r="EQ9" s="16" t="s">
        <v>679</v>
      </c>
      <c r="ER9" s="16" t="s">
        <v>679</v>
      </c>
      <c r="ES9" s="16" t="s">
        <v>680</v>
      </c>
      <c r="ET9" s="16" t="s">
        <v>680</v>
      </c>
      <c r="EU9" s="16" t="s">
        <v>680</v>
      </c>
      <c r="EV9" s="16"/>
      <c r="EW9" s="16" t="s">
        <v>680</v>
      </c>
      <c r="EX9" s="16"/>
      <c r="EY9" s="16" t="s">
        <v>680</v>
      </c>
      <c r="EZ9" s="16"/>
      <c r="FA9" s="16" t="s">
        <v>679</v>
      </c>
      <c r="FB9" s="16" t="s">
        <v>679</v>
      </c>
      <c r="FC9" s="16" t="s">
        <v>679</v>
      </c>
      <c r="FD9" s="16" t="s">
        <v>679</v>
      </c>
      <c r="FE9" s="16" t="s">
        <v>680</v>
      </c>
      <c r="FF9" s="16" t="s">
        <v>680</v>
      </c>
      <c r="FG9" s="16" t="s">
        <v>680</v>
      </c>
      <c r="FH9" s="16"/>
      <c r="FI9" s="16" t="s">
        <v>680</v>
      </c>
      <c r="FJ9" s="16" t="s">
        <v>679</v>
      </c>
      <c r="FK9" s="16" t="s">
        <v>679</v>
      </c>
      <c r="FL9" s="16" t="s">
        <v>679</v>
      </c>
      <c r="FM9" s="16" t="s">
        <v>680</v>
      </c>
      <c r="FN9" s="16" t="s">
        <v>680</v>
      </c>
      <c r="FO9" s="16" t="s">
        <v>680</v>
      </c>
      <c r="FP9" s="16" t="s">
        <v>680</v>
      </c>
      <c r="FQ9" s="16" t="s">
        <v>680</v>
      </c>
      <c r="FR9" s="16" t="s">
        <v>680</v>
      </c>
      <c r="FS9" s="16" t="s">
        <v>679</v>
      </c>
      <c r="FT9" s="16" t="s">
        <v>679</v>
      </c>
      <c r="FU9" s="16" t="s">
        <v>679</v>
      </c>
      <c r="FV9" s="16" t="s">
        <v>679</v>
      </c>
      <c r="FW9" s="16" t="s">
        <v>680</v>
      </c>
      <c r="FX9" s="16"/>
      <c r="FY9" s="16"/>
      <c r="FZ9" s="16"/>
      <c r="GA9" s="16"/>
      <c r="GB9" s="16"/>
      <c r="GC9" s="16"/>
      <c r="GD9" s="16" t="s">
        <v>680</v>
      </c>
      <c r="GE9" s="16"/>
      <c r="GF9" s="16" t="s">
        <v>680</v>
      </c>
      <c r="GG9" s="16"/>
      <c r="GH9" s="16" t="s">
        <v>679</v>
      </c>
      <c r="GI9" s="16" t="s">
        <v>679</v>
      </c>
      <c r="GJ9" s="16" t="s">
        <v>680</v>
      </c>
      <c r="GK9" s="16"/>
      <c r="GL9" s="16" t="s">
        <v>680</v>
      </c>
      <c r="GM9" s="16" t="s">
        <v>679</v>
      </c>
      <c r="GN9" s="16" t="s">
        <v>680</v>
      </c>
      <c r="GO9" s="16" t="s">
        <v>680</v>
      </c>
      <c r="GP9" s="16" t="s">
        <v>680</v>
      </c>
      <c r="GQ9" s="16" t="s">
        <v>679</v>
      </c>
      <c r="GR9" s="16" t="s">
        <v>680</v>
      </c>
      <c r="GS9" s="16" t="s">
        <v>679</v>
      </c>
      <c r="GT9" s="16" t="s">
        <v>679</v>
      </c>
      <c r="GU9" s="16" t="s">
        <v>679</v>
      </c>
      <c r="GV9" s="16" t="s">
        <v>679</v>
      </c>
      <c r="GW9" s="16" t="s">
        <v>680</v>
      </c>
      <c r="GX9" s="16" t="s">
        <v>680</v>
      </c>
      <c r="GY9" s="16"/>
      <c r="GZ9" s="16" t="s">
        <v>679</v>
      </c>
      <c r="HA9" s="16" t="s">
        <v>680</v>
      </c>
      <c r="HB9" s="16" t="s">
        <v>680</v>
      </c>
      <c r="HC9" s="16" t="s">
        <v>680</v>
      </c>
      <c r="HD9" s="16" t="s">
        <v>680</v>
      </c>
      <c r="HE9" s="16" t="s">
        <v>680</v>
      </c>
      <c r="HF9" s="16" t="s">
        <v>679</v>
      </c>
      <c r="HG9" s="16" t="s">
        <v>680</v>
      </c>
      <c r="HH9" s="16" t="s">
        <v>680</v>
      </c>
      <c r="HI9" s="16" t="s">
        <v>680</v>
      </c>
      <c r="HJ9" s="16"/>
      <c r="HK9" s="16" t="s">
        <v>680</v>
      </c>
      <c r="HL9" s="16"/>
      <c r="HM9" s="16" t="s">
        <v>680</v>
      </c>
      <c r="HN9" s="16" t="s">
        <v>680</v>
      </c>
      <c r="HO9" s="16" t="s">
        <v>680</v>
      </c>
      <c r="HP9" s="16" t="s">
        <v>680</v>
      </c>
      <c r="HQ9" s="16"/>
      <c r="HR9" s="16" t="s">
        <v>680</v>
      </c>
      <c r="HS9" s="16"/>
      <c r="HT9" s="16"/>
      <c r="HU9" s="16" t="s">
        <v>680</v>
      </c>
      <c r="HV9" s="16" t="s">
        <v>680</v>
      </c>
      <c r="HW9" s="16"/>
      <c r="HX9" s="16" t="s">
        <v>679</v>
      </c>
      <c r="HY9" s="16"/>
      <c r="HZ9" s="16" t="s">
        <v>680</v>
      </c>
      <c r="IA9" s="16"/>
      <c r="IB9" s="16" t="s">
        <v>680</v>
      </c>
      <c r="IC9" s="16"/>
      <c r="ID9" s="16" t="s">
        <v>679</v>
      </c>
      <c r="IE9" s="16" t="s">
        <v>679</v>
      </c>
      <c r="IF9" s="16" t="s">
        <v>680</v>
      </c>
      <c r="IG9" s="16"/>
      <c r="IH9" s="16" t="s">
        <v>680</v>
      </c>
      <c r="II9" s="16"/>
      <c r="IJ9" s="16" t="s">
        <v>680</v>
      </c>
      <c r="IK9" s="16"/>
      <c r="IL9" s="16" t="s">
        <v>680</v>
      </c>
      <c r="IM9" s="16"/>
      <c r="IN9" s="16" t="s">
        <v>680</v>
      </c>
      <c r="IO9" s="16"/>
      <c r="IP9" s="16" t="s">
        <v>680</v>
      </c>
      <c r="IQ9" s="16"/>
      <c r="IR9" s="16" t="s">
        <v>680</v>
      </c>
      <c r="IS9" s="16"/>
      <c r="IT9" s="16" t="s">
        <v>680</v>
      </c>
      <c r="IU9" s="16"/>
      <c r="IV9" s="16" t="s">
        <v>680</v>
      </c>
      <c r="IW9" s="16"/>
      <c r="IX9" s="16" t="s">
        <v>680</v>
      </c>
      <c r="IY9" s="16"/>
      <c r="IZ9" s="16" t="s">
        <v>680</v>
      </c>
      <c r="JA9" s="16"/>
      <c r="JB9" s="16"/>
      <c r="JC9" s="16"/>
      <c r="JD9" s="16" t="s">
        <v>680</v>
      </c>
      <c r="JE9" s="16"/>
      <c r="JF9" s="16" t="s">
        <v>680</v>
      </c>
      <c r="JG9" s="16"/>
      <c r="JH9" s="16" t="s">
        <v>680</v>
      </c>
      <c r="JI9" s="16"/>
      <c r="JJ9" s="16" t="s">
        <v>680</v>
      </c>
      <c r="JK9" s="16" t="s">
        <v>680</v>
      </c>
      <c r="JL9" s="16" t="s">
        <v>680</v>
      </c>
      <c r="JM9" s="16" t="s">
        <v>680</v>
      </c>
      <c r="JN9" s="16"/>
      <c r="JO9" s="16" t="s">
        <v>679</v>
      </c>
      <c r="JP9" s="16" t="s">
        <v>680</v>
      </c>
      <c r="JQ9" s="16" t="s">
        <v>680</v>
      </c>
      <c r="JR9" s="16"/>
      <c r="JS9" s="16" t="s">
        <v>679</v>
      </c>
      <c r="JT9" s="16" t="s">
        <v>680</v>
      </c>
      <c r="JU9" s="16"/>
      <c r="JV9" s="16" t="s">
        <v>680</v>
      </c>
      <c r="JW9" s="16" t="s">
        <v>680</v>
      </c>
      <c r="JX9" s="16" t="s">
        <v>679</v>
      </c>
      <c r="JY9" s="16" t="s">
        <v>680</v>
      </c>
      <c r="JZ9" s="16" t="s">
        <v>680</v>
      </c>
      <c r="KA9" s="16" t="s">
        <v>679</v>
      </c>
      <c r="KB9" s="16" t="s">
        <v>679</v>
      </c>
      <c r="KC9" s="16" t="s">
        <v>679</v>
      </c>
      <c r="KD9" s="16" t="s">
        <v>679</v>
      </c>
      <c r="KE9" s="16" t="s">
        <v>680</v>
      </c>
      <c r="KF9" s="16" t="s">
        <v>680</v>
      </c>
      <c r="KG9" s="16" t="s">
        <v>680</v>
      </c>
      <c r="KH9" s="16" t="s">
        <v>679</v>
      </c>
      <c r="KI9" s="16" t="s">
        <v>680</v>
      </c>
      <c r="KJ9" s="16" t="s">
        <v>679</v>
      </c>
      <c r="KK9" s="16" t="s">
        <v>679</v>
      </c>
      <c r="KL9" s="16" t="s">
        <v>680</v>
      </c>
      <c r="KM9" s="16" t="s">
        <v>680</v>
      </c>
      <c r="KN9" s="16" t="s">
        <v>680</v>
      </c>
      <c r="KO9" s="16" t="s">
        <v>679</v>
      </c>
      <c r="KP9" s="16" t="s">
        <v>680</v>
      </c>
      <c r="KQ9" s="16" t="s">
        <v>680</v>
      </c>
      <c r="KR9" s="16" t="s">
        <v>679</v>
      </c>
      <c r="KS9" s="16" t="s">
        <v>680</v>
      </c>
      <c r="KT9" s="16" t="s">
        <v>679</v>
      </c>
      <c r="KU9" s="16" t="s">
        <v>679</v>
      </c>
      <c r="KV9" s="16" t="s">
        <v>680</v>
      </c>
      <c r="KW9" s="16" t="s">
        <v>679</v>
      </c>
      <c r="KX9" s="16" t="s">
        <v>680</v>
      </c>
      <c r="KY9" s="16" t="s">
        <v>679</v>
      </c>
      <c r="KZ9" s="16" t="s">
        <v>680</v>
      </c>
      <c r="LA9" s="16" t="s">
        <v>680</v>
      </c>
      <c r="LB9" s="16" t="s">
        <v>680</v>
      </c>
      <c r="LC9" s="16" t="s">
        <v>680</v>
      </c>
      <c r="LD9" s="16" t="s">
        <v>679</v>
      </c>
      <c r="LE9" s="16" t="s">
        <v>679</v>
      </c>
      <c r="LF9" s="16" t="s">
        <v>679</v>
      </c>
      <c r="LG9" s="16" t="s">
        <v>680</v>
      </c>
      <c r="LH9" s="16" t="s">
        <v>680</v>
      </c>
      <c r="LI9" s="16" t="s">
        <v>680</v>
      </c>
      <c r="LJ9" s="16" t="s">
        <v>680</v>
      </c>
      <c r="LK9" s="16" t="s">
        <v>680</v>
      </c>
      <c r="LL9" s="16" t="s">
        <v>679</v>
      </c>
      <c r="LM9" s="16"/>
      <c r="LN9" s="16" t="s">
        <v>679</v>
      </c>
      <c r="LO9" s="16" t="s">
        <v>680</v>
      </c>
      <c r="LP9" s="16" t="s">
        <v>680</v>
      </c>
      <c r="LQ9" s="16" t="s">
        <v>680</v>
      </c>
      <c r="LR9" s="16" t="s">
        <v>680</v>
      </c>
      <c r="LS9" s="16" t="s">
        <v>680</v>
      </c>
      <c r="LT9" s="16" t="s">
        <v>679</v>
      </c>
      <c r="LU9" s="16" t="s">
        <v>680</v>
      </c>
      <c r="LV9" s="16" t="s">
        <v>679</v>
      </c>
      <c r="LW9" s="16" t="s">
        <v>680</v>
      </c>
      <c r="LX9" s="16" t="s">
        <v>680</v>
      </c>
      <c r="LY9" s="16" t="s">
        <v>680</v>
      </c>
      <c r="LZ9" s="16" t="s">
        <v>680</v>
      </c>
      <c r="MA9" s="16" t="s">
        <v>680</v>
      </c>
      <c r="MB9" s="16" t="s">
        <v>680</v>
      </c>
      <c r="MC9" s="16" t="s">
        <v>679</v>
      </c>
      <c r="MD9" s="16" t="s">
        <v>679</v>
      </c>
      <c r="ME9" s="16" t="s">
        <v>679</v>
      </c>
      <c r="MF9" s="16"/>
      <c r="MG9" s="16" t="s">
        <v>680</v>
      </c>
      <c r="MH9" s="16" t="s">
        <v>679</v>
      </c>
      <c r="MI9" s="16" t="s">
        <v>679</v>
      </c>
      <c r="MJ9" s="16" t="s">
        <v>680</v>
      </c>
      <c r="MK9" s="16" t="s">
        <v>679</v>
      </c>
      <c r="ML9" s="16" t="s">
        <v>680</v>
      </c>
      <c r="MM9" s="16" t="s">
        <v>679</v>
      </c>
      <c r="MN9" s="16" t="s">
        <v>680</v>
      </c>
      <c r="MO9" s="16" t="s">
        <v>679</v>
      </c>
      <c r="MP9" s="16" t="s">
        <v>679</v>
      </c>
      <c r="MQ9" s="16" t="s">
        <v>679</v>
      </c>
      <c r="MR9" s="16" t="s">
        <v>680</v>
      </c>
      <c r="MS9" s="16" t="s">
        <v>680</v>
      </c>
      <c r="MT9" s="16" t="s">
        <v>679</v>
      </c>
      <c r="MU9" s="16" t="s">
        <v>680</v>
      </c>
      <c r="MV9" s="16" t="s">
        <v>679</v>
      </c>
      <c r="MW9" s="16" t="s">
        <v>680</v>
      </c>
      <c r="MX9" s="16" t="s">
        <v>680</v>
      </c>
      <c r="MY9" s="16" t="s">
        <v>680</v>
      </c>
      <c r="MZ9" s="16" t="s">
        <v>680</v>
      </c>
      <c r="NA9" s="16" t="s">
        <v>680</v>
      </c>
      <c r="NB9" s="16" t="s">
        <v>680</v>
      </c>
      <c r="NC9" s="16" t="s">
        <v>680</v>
      </c>
      <c r="ND9" s="16"/>
      <c r="NE9" s="16" t="s">
        <v>680</v>
      </c>
      <c r="NF9" s="16" t="s">
        <v>680</v>
      </c>
      <c r="NG9" s="16" t="s">
        <v>679</v>
      </c>
      <c r="NH9" s="16" t="s">
        <v>679</v>
      </c>
      <c r="NI9" s="16" t="s">
        <v>680</v>
      </c>
      <c r="NJ9" s="16" t="s">
        <v>680</v>
      </c>
      <c r="NK9" s="16"/>
      <c r="NL9" s="16"/>
      <c r="NM9" s="16"/>
      <c r="NN9" s="16"/>
      <c r="NO9" s="16"/>
    </row>
    <row r="10" spans="1:379" x14ac:dyDescent="0.25">
      <c r="A10" s="16"/>
      <c r="B10" s="16" t="s">
        <v>673</v>
      </c>
      <c r="C10" s="16" t="s">
        <v>2735</v>
      </c>
      <c r="D10" s="16" t="s">
        <v>2739</v>
      </c>
      <c r="E10" s="16" t="s">
        <v>2757</v>
      </c>
      <c r="F10" s="16"/>
      <c r="G10" s="16"/>
      <c r="H10" s="16" t="s">
        <v>679</v>
      </c>
      <c r="I10" s="16" t="s">
        <v>679</v>
      </c>
      <c r="J10" s="16" t="s">
        <v>679</v>
      </c>
      <c r="K10" s="16" t="s">
        <v>679</v>
      </c>
      <c r="L10" s="16" t="s">
        <v>679</v>
      </c>
      <c r="M10" s="16" t="s">
        <v>679</v>
      </c>
      <c r="N10" s="16" t="s">
        <v>679</v>
      </c>
      <c r="O10" s="16" t="s">
        <v>679</v>
      </c>
      <c r="P10" s="16" t="s">
        <v>679</v>
      </c>
      <c r="Q10" s="16" t="s">
        <v>679</v>
      </c>
      <c r="R10" s="16" t="s">
        <v>679</v>
      </c>
      <c r="S10" s="16"/>
      <c r="T10" s="16" t="s">
        <v>679</v>
      </c>
      <c r="U10" s="16" t="s">
        <v>679</v>
      </c>
      <c r="V10" s="16" t="s">
        <v>679</v>
      </c>
      <c r="W10" s="16" t="s">
        <v>679</v>
      </c>
      <c r="X10" s="16" t="s">
        <v>679</v>
      </c>
      <c r="Y10" s="16" t="s">
        <v>680</v>
      </c>
      <c r="Z10" s="16" t="s">
        <v>679</v>
      </c>
      <c r="AA10" s="16" t="s">
        <v>679</v>
      </c>
      <c r="AB10" s="16" t="s">
        <v>679</v>
      </c>
      <c r="AC10" s="16" t="s">
        <v>679</v>
      </c>
      <c r="AD10" s="16" t="s">
        <v>679</v>
      </c>
      <c r="AE10" s="16" t="s">
        <v>680</v>
      </c>
      <c r="AF10" s="16" t="s">
        <v>679</v>
      </c>
      <c r="AG10" s="16" t="s">
        <v>680</v>
      </c>
      <c r="AH10" s="16"/>
      <c r="AI10" s="16" t="s">
        <v>679</v>
      </c>
      <c r="AJ10" s="16" t="s">
        <v>680</v>
      </c>
      <c r="AK10" s="16" t="s">
        <v>680</v>
      </c>
      <c r="AL10" s="16" t="s">
        <v>679</v>
      </c>
      <c r="AM10" s="16" t="s">
        <v>680</v>
      </c>
      <c r="AN10" s="16"/>
      <c r="AO10" s="16" t="s">
        <v>679</v>
      </c>
      <c r="AP10" s="16" t="s">
        <v>680</v>
      </c>
      <c r="AQ10" s="16" t="s">
        <v>679</v>
      </c>
      <c r="AR10" s="16" t="s">
        <v>679</v>
      </c>
      <c r="AS10" s="16" t="s">
        <v>679</v>
      </c>
      <c r="AT10" s="16" t="s">
        <v>679</v>
      </c>
      <c r="AU10" s="16" t="s">
        <v>679</v>
      </c>
      <c r="AV10" s="16" t="s">
        <v>679</v>
      </c>
      <c r="AW10" s="16" t="s">
        <v>680</v>
      </c>
      <c r="AX10" s="16"/>
      <c r="AY10" s="16"/>
      <c r="AZ10" s="16" t="s">
        <v>679</v>
      </c>
      <c r="BA10" s="16">
        <v>2</v>
      </c>
      <c r="BB10" s="16">
        <v>2</v>
      </c>
      <c r="BC10" s="16"/>
      <c r="BD10" s="16" t="s">
        <v>679</v>
      </c>
      <c r="BE10" s="16">
        <v>1</v>
      </c>
      <c r="BF10" s="16">
        <v>1</v>
      </c>
      <c r="BG10" s="16"/>
      <c r="BH10" s="16" t="s">
        <v>680</v>
      </c>
      <c r="BI10" s="16"/>
      <c r="BJ10" s="16"/>
      <c r="BK10" s="16"/>
      <c r="BL10" s="16" t="s">
        <v>679</v>
      </c>
      <c r="BM10" s="16">
        <v>1</v>
      </c>
      <c r="BN10" s="16">
        <v>0</v>
      </c>
      <c r="BO10" s="16"/>
      <c r="BP10" s="16"/>
      <c r="BQ10" s="16" t="s">
        <v>679</v>
      </c>
      <c r="BR10" s="16"/>
      <c r="BS10" s="16" t="s">
        <v>679</v>
      </c>
      <c r="BT10" s="16" t="s">
        <v>679</v>
      </c>
      <c r="BU10" s="16" t="s">
        <v>680</v>
      </c>
      <c r="BV10" s="16" t="s">
        <v>680</v>
      </c>
      <c r="BW10" s="16" t="s">
        <v>680</v>
      </c>
      <c r="BX10" s="16" t="s">
        <v>679</v>
      </c>
      <c r="BY10" s="16" t="s">
        <v>680</v>
      </c>
      <c r="BZ10" s="16" t="s">
        <v>679</v>
      </c>
      <c r="CA10" s="16"/>
      <c r="CB10" s="16" t="s">
        <v>680</v>
      </c>
      <c r="CC10" s="16"/>
      <c r="CD10" s="16"/>
      <c r="CE10" s="16"/>
      <c r="CF10" s="16"/>
      <c r="CG10" s="16" t="s">
        <v>679</v>
      </c>
      <c r="CH10" s="16" t="s">
        <v>680</v>
      </c>
      <c r="CI10" s="16" t="s">
        <v>680</v>
      </c>
      <c r="CJ10" s="16" t="s">
        <v>680</v>
      </c>
      <c r="CK10" s="16"/>
      <c r="CL10" s="16" t="s">
        <v>680</v>
      </c>
      <c r="CM10" s="16"/>
      <c r="CN10" s="16" t="s">
        <v>679</v>
      </c>
      <c r="CO10" s="16" t="s">
        <v>680</v>
      </c>
      <c r="CP10" s="16"/>
      <c r="CQ10" s="16" t="s">
        <v>680</v>
      </c>
      <c r="CR10" s="16" t="s">
        <v>680</v>
      </c>
      <c r="CS10" s="16"/>
      <c r="CT10" s="16" t="s">
        <v>680</v>
      </c>
      <c r="CU10" s="16"/>
      <c r="CV10" s="16" t="s">
        <v>679</v>
      </c>
      <c r="CW10" s="16"/>
      <c r="CX10" s="16" t="s">
        <v>679</v>
      </c>
      <c r="CY10" s="16" t="s">
        <v>679</v>
      </c>
      <c r="CZ10" s="16"/>
      <c r="DA10" s="16" t="s">
        <v>680</v>
      </c>
      <c r="DB10" s="16" t="s">
        <v>680</v>
      </c>
      <c r="DC10" s="16" t="s">
        <v>680</v>
      </c>
      <c r="DD10" s="16" t="s">
        <v>679</v>
      </c>
      <c r="DE10" s="16" t="s">
        <v>680</v>
      </c>
      <c r="DF10" s="16" t="s">
        <v>680</v>
      </c>
      <c r="DG10" s="16" t="s">
        <v>680</v>
      </c>
      <c r="DH10" s="16" t="s">
        <v>680</v>
      </c>
      <c r="DI10" s="16" t="s">
        <v>680</v>
      </c>
      <c r="DJ10" s="16" t="s">
        <v>680</v>
      </c>
      <c r="DK10" s="16" t="s">
        <v>680</v>
      </c>
      <c r="DL10" s="16" t="s">
        <v>679</v>
      </c>
      <c r="DM10" s="16" t="s">
        <v>679</v>
      </c>
      <c r="DN10" s="16" t="s">
        <v>680</v>
      </c>
      <c r="DO10" s="16" t="s">
        <v>680</v>
      </c>
      <c r="DP10" s="16"/>
      <c r="DQ10" s="16" t="s">
        <v>680</v>
      </c>
      <c r="DR10" s="16"/>
      <c r="DS10" s="16" t="s">
        <v>680</v>
      </c>
      <c r="DT10" s="16"/>
      <c r="DU10" s="16" t="s">
        <v>680</v>
      </c>
      <c r="DV10" s="16" t="s">
        <v>679</v>
      </c>
      <c r="DW10" s="16" t="s">
        <v>680</v>
      </c>
      <c r="DX10" s="16" t="s">
        <v>679</v>
      </c>
      <c r="DY10" s="16" t="s">
        <v>680</v>
      </c>
      <c r="DZ10" s="16"/>
      <c r="EA10" s="16" t="s">
        <v>679</v>
      </c>
      <c r="EB10" s="16" t="s">
        <v>679</v>
      </c>
      <c r="EC10" s="16" t="s">
        <v>680</v>
      </c>
      <c r="ED10" s="16"/>
      <c r="EE10" s="16" t="s">
        <v>679</v>
      </c>
      <c r="EF10" s="16" t="s">
        <v>679</v>
      </c>
      <c r="EG10" s="16" t="s">
        <v>680</v>
      </c>
      <c r="EH10" s="16"/>
      <c r="EI10" s="16" t="s">
        <v>679</v>
      </c>
      <c r="EJ10" s="16" t="s">
        <v>680</v>
      </c>
      <c r="EK10" s="16" t="s">
        <v>679</v>
      </c>
      <c r="EL10" s="16" t="s">
        <v>679</v>
      </c>
      <c r="EM10" s="16" t="s">
        <v>679</v>
      </c>
      <c r="EN10" s="16" t="s">
        <v>679</v>
      </c>
      <c r="EO10" s="16" t="s">
        <v>680</v>
      </c>
      <c r="EP10" s="16" t="s">
        <v>680</v>
      </c>
      <c r="EQ10" s="16" t="s">
        <v>679</v>
      </c>
      <c r="ER10" s="16" t="s">
        <v>679</v>
      </c>
      <c r="ES10" s="16" t="s">
        <v>680</v>
      </c>
      <c r="ET10" s="16" t="s">
        <v>680</v>
      </c>
      <c r="EU10" s="16" t="s">
        <v>680</v>
      </c>
      <c r="EV10" s="16"/>
      <c r="EW10" s="16" t="s">
        <v>680</v>
      </c>
      <c r="EX10" s="16"/>
      <c r="EY10" s="16" t="s">
        <v>680</v>
      </c>
      <c r="EZ10" s="16"/>
      <c r="FA10" s="16" t="s">
        <v>680</v>
      </c>
      <c r="FB10" s="16" t="s">
        <v>679</v>
      </c>
      <c r="FC10" s="16" t="s">
        <v>679</v>
      </c>
      <c r="FD10" s="16" t="s">
        <v>680</v>
      </c>
      <c r="FE10" s="16" t="s">
        <v>680</v>
      </c>
      <c r="FF10" s="16" t="s">
        <v>679</v>
      </c>
      <c r="FG10" s="16" t="s">
        <v>680</v>
      </c>
      <c r="FH10" s="16"/>
      <c r="FI10" s="16" t="s">
        <v>680</v>
      </c>
      <c r="FJ10" s="16" t="s">
        <v>679</v>
      </c>
      <c r="FK10" s="16" t="s">
        <v>680</v>
      </c>
      <c r="FL10" s="16" t="s">
        <v>680</v>
      </c>
      <c r="FM10" s="16" t="s">
        <v>680</v>
      </c>
      <c r="FN10" s="16" t="s">
        <v>680</v>
      </c>
      <c r="FO10" s="16" t="s">
        <v>680</v>
      </c>
      <c r="FP10" s="16" t="s">
        <v>680</v>
      </c>
      <c r="FQ10" s="16" t="s">
        <v>680</v>
      </c>
      <c r="FR10" s="16" t="s">
        <v>680</v>
      </c>
      <c r="FS10" s="16" t="s">
        <v>679</v>
      </c>
      <c r="FT10" s="16" t="s">
        <v>679</v>
      </c>
      <c r="FU10" s="16" t="s">
        <v>679</v>
      </c>
      <c r="FV10" s="16" t="s">
        <v>679</v>
      </c>
      <c r="FW10" s="16" t="s">
        <v>680</v>
      </c>
      <c r="FX10" s="16"/>
      <c r="FY10" s="16"/>
      <c r="FZ10" s="16"/>
      <c r="GA10" s="16"/>
      <c r="GB10" s="16"/>
      <c r="GC10" s="16"/>
      <c r="GD10" s="16" t="s">
        <v>680</v>
      </c>
      <c r="GE10" s="16"/>
      <c r="GF10" s="16" t="s">
        <v>680</v>
      </c>
      <c r="GG10" s="16"/>
      <c r="GH10" s="16" t="s">
        <v>679</v>
      </c>
      <c r="GI10" s="16" t="s">
        <v>679</v>
      </c>
      <c r="GJ10" s="16" t="s">
        <v>680</v>
      </c>
      <c r="GK10" s="16"/>
      <c r="GL10" s="16" t="s">
        <v>680</v>
      </c>
      <c r="GM10" s="16" t="s">
        <v>680</v>
      </c>
      <c r="GN10" s="16" t="s">
        <v>680</v>
      </c>
      <c r="GO10" s="16" t="s">
        <v>680</v>
      </c>
      <c r="GP10" s="16" t="s">
        <v>680</v>
      </c>
      <c r="GQ10" s="16" t="s">
        <v>680</v>
      </c>
      <c r="GR10" s="16" t="s">
        <v>679</v>
      </c>
      <c r="GS10" s="16" t="s">
        <v>679</v>
      </c>
      <c r="GT10" s="16" t="s">
        <v>679</v>
      </c>
      <c r="GU10" s="16" t="s">
        <v>680</v>
      </c>
      <c r="GV10" s="16" t="s">
        <v>680</v>
      </c>
      <c r="GW10" s="16" t="s">
        <v>680</v>
      </c>
      <c r="GX10" s="16" t="s">
        <v>680</v>
      </c>
      <c r="GY10" s="16"/>
      <c r="GZ10" s="16" t="s">
        <v>680</v>
      </c>
      <c r="HA10" s="16" t="s">
        <v>680</v>
      </c>
      <c r="HB10" s="16" t="s">
        <v>680</v>
      </c>
      <c r="HC10" s="16" t="s">
        <v>680</v>
      </c>
      <c r="HD10" s="16" t="s">
        <v>680</v>
      </c>
      <c r="HE10" s="16" t="s">
        <v>680</v>
      </c>
      <c r="HF10" s="16" t="s">
        <v>679</v>
      </c>
      <c r="HG10" s="16" t="s">
        <v>680</v>
      </c>
      <c r="HH10" s="16" t="s">
        <v>680</v>
      </c>
      <c r="HI10" s="16" t="s">
        <v>680</v>
      </c>
      <c r="HJ10" s="16"/>
      <c r="HK10" s="16" t="s">
        <v>680</v>
      </c>
      <c r="HL10" s="16"/>
      <c r="HM10" s="16" t="s">
        <v>680</v>
      </c>
      <c r="HN10" s="16" t="s">
        <v>680</v>
      </c>
      <c r="HO10" s="16" t="s">
        <v>680</v>
      </c>
      <c r="HP10" s="16" t="s">
        <v>680</v>
      </c>
      <c r="HQ10" s="16"/>
      <c r="HR10" s="16" t="s">
        <v>680</v>
      </c>
      <c r="HS10" s="16"/>
      <c r="HT10" s="16"/>
      <c r="HU10" s="16" t="s">
        <v>680</v>
      </c>
      <c r="HV10" s="16" t="s">
        <v>680</v>
      </c>
      <c r="HW10" s="16"/>
      <c r="HX10" s="16" t="s">
        <v>679</v>
      </c>
      <c r="HY10" s="16"/>
      <c r="HZ10" s="16" t="s">
        <v>680</v>
      </c>
      <c r="IA10" s="16"/>
      <c r="IB10" s="16" t="s">
        <v>680</v>
      </c>
      <c r="IC10" s="16"/>
      <c r="ID10" s="16" t="s">
        <v>679</v>
      </c>
      <c r="IE10" s="16" t="s">
        <v>679</v>
      </c>
      <c r="IF10" s="16" t="s">
        <v>680</v>
      </c>
      <c r="IG10" s="16"/>
      <c r="IH10" s="16" t="s">
        <v>680</v>
      </c>
      <c r="II10" s="16"/>
      <c r="IJ10" s="16" t="s">
        <v>680</v>
      </c>
      <c r="IK10" s="16"/>
      <c r="IL10" s="16" t="s">
        <v>680</v>
      </c>
      <c r="IM10" s="16"/>
      <c r="IN10" s="16" t="s">
        <v>680</v>
      </c>
      <c r="IO10" s="16"/>
      <c r="IP10" s="16" t="s">
        <v>679</v>
      </c>
      <c r="IQ10" s="16" t="s">
        <v>680</v>
      </c>
      <c r="IR10" s="16" t="s">
        <v>680</v>
      </c>
      <c r="IS10" s="16"/>
      <c r="IT10" s="16" t="s">
        <v>680</v>
      </c>
      <c r="IU10" s="16"/>
      <c r="IV10" s="16" t="s">
        <v>680</v>
      </c>
      <c r="IW10" s="16"/>
      <c r="IX10" s="16" t="s">
        <v>680</v>
      </c>
      <c r="IY10" s="16"/>
      <c r="IZ10" s="16" t="s">
        <v>680</v>
      </c>
      <c r="JA10" s="16"/>
      <c r="JB10" s="16"/>
      <c r="JC10" s="16"/>
      <c r="JD10" s="16" t="s">
        <v>680</v>
      </c>
      <c r="JE10" s="16"/>
      <c r="JF10" s="16" t="s">
        <v>680</v>
      </c>
      <c r="JG10" s="16"/>
      <c r="JH10" s="16" t="s">
        <v>680</v>
      </c>
      <c r="JI10" s="16"/>
      <c r="JJ10" s="16" t="s">
        <v>680</v>
      </c>
      <c r="JK10" s="16" t="s">
        <v>680</v>
      </c>
      <c r="JL10" s="16" t="s">
        <v>680</v>
      </c>
      <c r="JM10" s="16" t="s">
        <v>680</v>
      </c>
      <c r="JN10" s="16"/>
      <c r="JO10" s="16" t="s">
        <v>679</v>
      </c>
      <c r="JP10" s="16" t="s">
        <v>680</v>
      </c>
      <c r="JQ10" s="16" t="s">
        <v>680</v>
      </c>
      <c r="JR10" s="16"/>
      <c r="JS10" s="16" t="s">
        <v>679</v>
      </c>
      <c r="JT10" s="16" t="s">
        <v>680</v>
      </c>
      <c r="JU10" s="16"/>
      <c r="JV10" s="16" t="s">
        <v>680</v>
      </c>
      <c r="JW10" s="16" t="s">
        <v>680</v>
      </c>
      <c r="JX10" s="16" t="s">
        <v>679</v>
      </c>
      <c r="JY10" s="16" t="s">
        <v>680</v>
      </c>
      <c r="JZ10" s="16" t="s">
        <v>680</v>
      </c>
      <c r="KA10" s="16" t="s">
        <v>679</v>
      </c>
      <c r="KB10" s="16" t="s">
        <v>679</v>
      </c>
      <c r="KC10" s="16" t="s">
        <v>679</v>
      </c>
      <c r="KD10" s="16" t="s">
        <v>679</v>
      </c>
      <c r="KE10" s="16" t="s">
        <v>680</v>
      </c>
      <c r="KF10" s="16" t="s">
        <v>680</v>
      </c>
      <c r="KG10" s="16" t="s">
        <v>680</v>
      </c>
      <c r="KH10" s="16" t="s">
        <v>679</v>
      </c>
      <c r="KI10" s="16" t="s">
        <v>680</v>
      </c>
      <c r="KJ10" s="16" t="s">
        <v>680</v>
      </c>
      <c r="KK10" s="16" t="s">
        <v>679</v>
      </c>
      <c r="KL10" s="16" t="s">
        <v>680</v>
      </c>
      <c r="KM10" s="16" t="s">
        <v>680</v>
      </c>
      <c r="KN10" s="16" t="s">
        <v>679</v>
      </c>
      <c r="KO10" s="16" t="s">
        <v>679</v>
      </c>
      <c r="KP10" s="16" t="s">
        <v>679</v>
      </c>
      <c r="KQ10" s="16" t="s">
        <v>679</v>
      </c>
      <c r="KR10" s="16" t="s">
        <v>679</v>
      </c>
      <c r="KS10" s="16" t="s">
        <v>680</v>
      </c>
      <c r="KT10" s="16" t="s">
        <v>680</v>
      </c>
      <c r="KU10" s="16" t="s">
        <v>680</v>
      </c>
      <c r="KV10" s="16" t="s">
        <v>680</v>
      </c>
      <c r="KW10" s="16" t="s">
        <v>680</v>
      </c>
      <c r="KX10" s="16" t="s">
        <v>679</v>
      </c>
      <c r="KY10" s="16" t="s">
        <v>679</v>
      </c>
      <c r="KZ10" s="16" t="s">
        <v>680</v>
      </c>
      <c r="LA10" s="16" t="s">
        <v>680</v>
      </c>
      <c r="LB10" s="16" t="s">
        <v>680</v>
      </c>
      <c r="LC10" s="16" t="s">
        <v>680</v>
      </c>
      <c r="LD10" s="16" t="s">
        <v>679</v>
      </c>
      <c r="LE10" s="16" t="s">
        <v>679</v>
      </c>
      <c r="LF10" s="16" t="s">
        <v>679</v>
      </c>
      <c r="LG10" s="16" t="s">
        <v>680</v>
      </c>
      <c r="LH10" s="16" t="s">
        <v>680</v>
      </c>
      <c r="LI10" s="16" t="s">
        <v>680</v>
      </c>
      <c r="LJ10" s="16" t="s">
        <v>680</v>
      </c>
      <c r="LK10" s="16" t="s">
        <v>680</v>
      </c>
      <c r="LL10" s="16" t="s">
        <v>679</v>
      </c>
      <c r="LM10" s="16"/>
      <c r="LN10" s="16" t="s">
        <v>679</v>
      </c>
      <c r="LO10" s="16" t="s">
        <v>680</v>
      </c>
      <c r="LP10" s="16" t="s">
        <v>680</v>
      </c>
      <c r="LQ10" s="16" t="s">
        <v>680</v>
      </c>
      <c r="LR10" s="16" t="s">
        <v>680</v>
      </c>
      <c r="LS10" s="16" t="s">
        <v>680</v>
      </c>
      <c r="LT10" s="16" t="s">
        <v>679</v>
      </c>
      <c r="LU10" s="16" t="s">
        <v>680</v>
      </c>
      <c r="LV10" s="16" t="s">
        <v>679</v>
      </c>
      <c r="LW10" s="16" t="s">
        <v>680</v>
      </c>
      <c r="LX10" s="16" t="s">
        <v>680</v>
      </c>
      <c r="LY10" s="16" t="s">
        <v>680</v>
      </c>
      <c r="LZ10" s="16" t="s">
        <v>680</v>
      </c>
      <c r="MA10" s="16" t="s">
        <v>679</v>
      </c>
      <c r="MB10" s="16" t="s">
        <v>680</v>
      </c>
      <c r="MC10" s="16" t="s">
        <v>680</v>
      </c>
      <c r="MD10" s="16" t="s">
        <v>679</v>
      </c>
      <c r="ME10" s="16" t="s">
        <v>679</v>
      </c>
      <c r="MF10" s="16"/>
      <c r="MG10" s="16" t="s">
        <v>679</v>
      </c>
      <c r="MH10" s="16" t="s">
        <v>679</v>
      </c>
      <c r="MI10" s="16" t="s">
        <v>679</v>
      </c>
      <c r="MJ10" s="16" t="s">
        <v>680</v>
      </c>
      <c r="MK10" s="16" t="s">
        <v>679</v>
      </c>
      <c r="ML10" s="16" t="s">
        <v>680</v>
      </c>
      <c r="MM10" s="16" t="s">
        <v>680</v>
      </c>
      <c r="MN10" s="16" t="s">
        <v>680</v>
      </c>
      <c r="MO10" s="16" t="s">
        <v>680</v>
      </c>
      <c r="MP10" s="16" t="s">
        <v>679</v>
      </c>
      <c r="MQ10" s="16" t="s">
        <v>679</v>
      </c>
      <c r="MR10" s="16" t="s">
        <v>680</v>
      </c>
      <c r="MS10" s="16" t="s">
        <v>679</v>
      </c>
      <c r="MT10" s="16" t="s">
        <v>679</v>
      </c>
      <c r="MU10" s="16" t="s">
        <v>680</v>
      </c>
      <c r="MV10" s="16" t="s">
        <v>679</v>
      </c>
      <c r="MW10" s="16" t="s">
        <v>680</v>
      </c>
      <c r="MX10" s="16" t="s">
        <v>680</v>
      </c>
      <c r="MY10" s="16" t="s">
        <v>679</v>
      </c>
      <c r="MZ10" s="16" t="s">
        <v>680</v>
      </c>
      <c r="NA10" s="16" t="s">
        <v>680</v>
      </c>
      <c r="NB10" s="16" t="s">
        <v>680</v>
      </c>
      <c r="NC10" s="16" t="s">
        <v>680</v>
      </c>
      <c r="ND10" s="16"/>
      <c r="NE10" s="16" t="s">
        <v>680</v>
      </c>
      <c r="NF10" s="16" t="s">
        <v>679</v>
      </c>
      <c r="NG10" s="16" t="s">
        <v>679</v>
      </c>
      <c r="NH10" s="16" t="s">
        <v>679</v>
      </c>
      <c r="NI10" s="16" t="s">
        <v>680</v>
      </c>
      <c r="NJ10" s="16" t="s">
        <v>680</v>
      </c>
      <c r="NK10" s="16"/>
      <c r="NL10" s="16"/>
      <c r="NM10" s="16"/>
      <c r="NN10" s="16"/>
      <c r="NO10" s="16"/>
    </row>
    <row r="11" spans="1:379" x14ac:dyDescent="0.25">
      <c r="A11" s="16"/>
      <c r="B11" s="16" t="s">
        <v>673</v>
      </c>
      <c r="C11" s="16" t="s">
        <v>2735</v>
      </c>
      <c r="D11" s="16" t="s">
        <v>2735</v>
      </c>
      <c r="E11" s="16" t="s">
        <v>2758</v>
      </c>
      <c r="F11" s="16"/>
      <c r="G11" s="16"/>
      <c r="H11" s="16" t="s">
        <v>679</v>
      </c>
      <c r="I11" s="16" t="s">
        <v>679</v>
      </c>
      <c r="J11" s="16" t="s">
        <v>679</v>
      </c>
      <c r="K11" s="16" t="s">
        <v>680</v>
      </c>
      <c r="L11" s="16" t="s">
        <v>679</v>
      </c>
      <c r="M11" s="16" t="s">
        <v>680</v>
      </c>
      <c r="N11" s="16" t="s">
        <v>680</v>
      </c>
      <c r="O11" s="16" t="s">
        <v>680</v>
      </c>
      <c r="P11" s="16" t="s">
        <v>679</v>
      </c>
      <c r="Q11" s="16" t="s">
        <v>679</v>
      </c>
      <c r="R11" s="16" t="s">
        <v>679</v>
      </c>
      <c r="S11" s="16"/>
      <c r="T11" s="16" t="s">
        <v>680</v>
      </c>
      <c r="U11" s="16" t="s">
        <v>680</v>
      </c>
      <c r="V11" s="16" t="s">
        <v>680</v>
      </c>
      <c r="W11" s="16" t="s">
        <v>680</v>
      </c>
      <c r="X11" s="16" t="s">
        <v>680</v>
      </c>
      <c r="Y11" s="16" t="s">
        <v>680</v>
      </c>
      <c r="Z11" s="16" t="s">
        <v>680</v>
      </c>
      <c r="AA11" s="16" t="s">
        <v>679</v>
      </c>
      <c r="AB11" s="16" t="s">
        <v>679</v>
      </c>
      <c r="AC11" s="16" t="s">
        <v>679</v>
      </c>
      <c r="AD11" s="16" t="s">
        <v>679</v>
      </c>
      <c r="AE11" s="16" t="s">
        <v>680</v>
      </c>
      <c r="AF11" s="16" t="s">
        <v>680</v>
      </c>
      <c r="AG11" s="16" t="s">
        <v>680</v>
      </c>
      <c r="AH11" s="16"/>
      <c r="AI11" s="16" t="s">
        <v>679</v>
      </c>
      <c r="AJ11" s="16" t="s">
        <v>680</v>
      </c>
      <c r="AK11" s="16" t="s">
        <v>679</v>
      </c>
      <c r="AL11" s="16" t="s">
        <v>679</v>
      </c>
      <c r="AM11" s="16" t="s">
        <v>680</v>
      </c>
      <c r="AN11" s="16"/>
      <c r="AO11" s="16" t="s">
        <v>679</v>
      </c>
      <c r="AP11" s="16" t="s">
        <v>680</v>
      </c>
      <c r="AQ11" s="16" t="s">
        <v>680</v>
      </c>
      <c r="AR11" s="16" t="s">
        <v>679</v>
      </c>
      <c r="AS11" s="16" t="s">
        <v>679</v>
      </c>
      <c r="AT11" s="16" t="s">
        <v>680</v>
      </c>
      <c r="AU11" s="16" t="s">
        <v>679</v>
      </c>
      <c r="AV11" s="16" t="s">
        <v>680</v>
      </c>
      <c r="AW11" s="16" t="s">
        <v>680</v>
      </c>
      <c r="AX11" s="16"/>
      <c r="AY11" s="16"/>
      <c r="AZ11" s="16" t="s">
        <v>679</v>
      </c>
      <c r="BA11" s="16">
        <v>2</v>
      </c>
      <c r="BB11" s="16">
        <v>2</v>
      </c>
      <c r="BC11" s="16"/>
      <c r="BD11" s="16" t="s">
        <v>680</v>
      </c>
      <c r="BE11" s="16"/>
      <c r="BF11" s="16"/>
      <c r="BG11" s="16"/>
      <c r="BH11" s="16" t="s">
        <v>680</v>
      </c>
      <c r="BI11" s="16"/>
      <c r="BJ11" s="16"/>
      <c r="BK11" s="16"/>
      <c r="BL11" s="16" t="s">
        <v>680</v>
      </c>
      <c r="BM11" s="16"/>
      <c r="BN11" s="16"/>
      <c r="BO11" s="16"/>
      <c r="BP11" s="16"/>
      <c r="BQ11" s="16" t="s">
        <v>679</v>
      </c>
      <c r="BR11" s="16"/>
      <c r="BS11" s="16" t="s">
        <v>679</v>
      </c>
      <c r="BT11" s="16" t="s">
        <v>680</v>
      </c>
      <c r="BU11" s="16" t="s">
        <v>679</v>
      </c>
      <c r="BV11" s="16" t="s">
        <v>680</v>
      </c>
      <c r="BW11" s="16" t="s">
        <v>680</v>
      </c>
      <c r="BX11" s="16" t="s">
        <v>679</v>
      </c>
      <c r="BY11" s="16" t="s">
        <v>680</v>
      </c>
      <c r="BZ11" s="16" t="s">
        <v>679</v>
      </c>
      <c r="CA11" s="16"/>
      <c r="CB11" s="16" t="s">
        <v>680</v>
      </c>
      <c r="CC11" s="16"/>
      <c r="CD11" s="16"/>
      <c r="CE11" s="16"/>
      <c r="CF11" s="16"/>
      <c r="CG11" s="16" t="s">
        <v>680</v>
      </c>
      <c r="CH11" s="16" t="s">
        <v>680</v>
      </c>
      <c r="CI11" s="16" t="s">
        <v>680</v>
      </c>
      <c r="CJ11" s="16" t="s">
        <v>680</v>
      </c>
      <c r="CK11" s="16"/>
      <c r="CL11" s="16" t="s">
        <v>679</v>
      </c>
      <c r="CM11" s="16" t="s">
        <v>680</v>
      </c>
      <c r="CN11" s="16"/>
      <c r="CO11" s="16" t="s">
        <v>680</v>
      </c>
      <c r="CP11" s="16"/>
      <c r="CQ11" s="16" t="s">
        <v>680</v>
      </c>
      <c r="CR11" s="16" t="s">
        <v>680</v>
      </c>
      <c r="CS11" s="16"/>
      <c r="CT11" s="16" t="s">
        <v>680</v>
      </c>
      <c r="CU11" s="16"/>
      <c r="CV11" s="16" t="s">
        <v>679</v>
      </c>
      <c r="CW11" s="16"/>
      <c r="CX11" s="16" t="s">
        <v>679</v>
      </c>
      <c r="CY11" s="16" t="s">
        <v>680</v>
      </c>
      <c r="CZ11" s="16"/>
      <c r="DA11" s="16" t="s">
        <v>679</v>
      </c>
      <c r="DB11" s="16" t="s">
        <v>680</v>
      </c>
      <c r="DC11" s="16" t="s">
        <v>680</v>
      </c>
      <c r="DD11" s="16" t="s">
        <v>679</v>
      </c>
      <c r="DE11" s="16" t="s">
        <v>679</v>
      </c>
      <c r="DF11" s="16" t="s">
        <v>679</v>
      </c>
      <c r="DG11" s="16" t="s">
        <v>680</v>
      </c>
      <c r="DH11" s="16" t="s">
        <v>680</v>
      </c>
      <c r="DI11" s="16" t="s">
        <v>680</v>
      </c>
      <c r="DJ11" s="16" t="s">
        <v>680</v>
      </c>
      <c r="DK11" s="16" t="s">
        <v>680</v>
      </c>
      <c r="DL11" s="16" t="s">
        <v>680</v>
      </c>
      <c r="DM11" s="16"/>
      <c r="DN11" s="16" t="s">
        <v>680</v>
      </c>
      <c r="DO11" s="16" t="s">
        <v>680</v>
      </c>
      <c r="DP11" s="16"/>
      <c r="DQ11" s="16" t="s">
        <v>680</v>
      </c>
      <c r="DR11" s="16"/>
      <c r="DS11" s="16" t="s">
        <v>680</v>
      </c>
      <c r="DT11" s="16"/>
      <c r="DU11" s="16" t="s">
        <v>680</v>
      </c>
      <c r="DV11" s="16" t="s">
        <v>679</v>
      </c>
      <c r="DW11" s="16" t="s">
        <v>679</v>
      </c>
      <c r="DX11" s="16" t="s">
        <v>679</v>
      </c>
      <c r="DY11" s="16" t="s">
        <v>680</v>
      </c>
      <c r="DZ11" s="16"/>
      <c r="EA11" s="16" t="s">
        <v>680</v>
      </c>
      <c r="EB11" s="16" t="s">
        <v>679</v>
      </c>
      <c r="EC11" s="16" t="s">
        <v>680</v>
      </c>
      <c r="ED11" s="16"/>
      <c r="EE11" s="16" t="s">
        <v>679</v>
      </c>
      <c r="EF11" s="16" t="s">
        <v>679</v>
      </c>
      <c r="EG11" s="16" t="s">
        <v>680</v>
      </c>
      <c r="EH11" s="16"/>
      <c r="EI11" s="16" t="s">
        <v>679</v>
      </c>
      <c r="EJ11" s="16" t="s">
        <v>680</v>
      </c>
      <c r="EK11" s="16" t="s">
        <v>679</v>
      </c>
      <c r="EL11" s="16" t="s">
        <v>679</v>
      </c>
      <c r="EM11" s="16" t="s">
        <v>679</v>
      </c>
      <c r="EN11" s="16" t="s">
        <v>680</v>
      </c>
      <c r="EO11" s="16" t="s">
        <v>680</v>
      </c>
      <c r="EP11" s="16" t="s">
        <v>680</v>
      </c>
      <c r="EQ11" s="16" t="s">
        <v>679</v>
      </c>
      <c r="ER11" s="16" t="s">
        <v>679</v>
      </c>
      <c r="ES11" s="16" t="s">
        <v>680</v>
      </c>
      <c r="ET11" s="16" t="s">
        <v>680</v>
      </c>
      <c r="EU11" s="16" t="s">
        <v>680</v>
      </c>
      <c r="EV11" s="16"/>
      <c r="EW11" s="16" t="s">
        <v>680</v>
      </c>
      <c r="EX11" s="16"/>
      <c r="EY11" s="16" t="s">
        <v>680</v>
      </c>
      <c r="EZ11" s="16"/>
      <c r="FA11" s="16" t="s">
        <v>680</v>
      </c>
      <c r="FB11" s="16" t="s">
        <v>679</v>
      </c>
      <c r="FC11" s="16" t="s">
        <v>679</v>
      </c>
      <c r="FD11" s="16" t="s">
        <v>680</v>
      </c>
      <c r="FE11" s="16" t="s">
        <v>680</v>
      </c>
      <c r="FF11" s="16" t="s">
        <v>680</v>
      </c>
      <c r="FG11" s="16" t="s">
        <v>680</v>
      </c>
      <c r="FH11" s="16"/>
      <c r="FI11" s="16" t="s">
        <v>680</v>
      </c>
      <c r="FJ11" s="16" t="s">
        <v>680</v>
      </c>
      <c r="FK11" s="16" t="s">
        <v>680</v>
      </c>
      <c r="FL11" s="16" t="s">
        <v>680</v>
      </c>
      <c r="FM11" s="16" t="s">
        <v>680</v>
      </c>
      <c r="FN11" s="16" t="s">
        <v>680</v>
      </c>
      <c r="FO11" s="16" t="s">
        <v>680</v>
      </c>
      <c r="FP11" s="16" t="s">
        <v>680</v>
      </c>
      <c r="FQ11" s="16" t="s">
        <v>680</v>
      </c>
      <c r="FR11" s="16" t="s">
        <v>680</v>
      </c>
      <c r="FS11" s="16" t="s">
        <v>680</v>
      </c>
      <c r="FT11" s="16"/>
      <c r="FU11" s="16" t="s">
        <v>679</v>
      </c>
      <c r="FV11" s="16" t="s">
        <v>679</v>
      </c>
      <c r="FW11" s="16" t="s">
        <v>680</v>
      </c>
      <c r="FX11" s="16"/>
      <c r="FY11" s="16"/>
      <c r="FZ11" s="16"/>
      <c r="GA11" s="16"/>
      <c r="GB11" s="16"/>
      <c r="GC11" s="16"/>
      <c r="GD11" s="16" t="s">
        <v>680</v>
      </c>
      <c r="GE11" s="16"/>
      <c r="GF11" s="16" t="s">
        <v>680</v>
      </c>
      <c r="GG11" s="16"/>
      <c r="GH11" s="16" t="s">
        <v>679</v>
      </c>
      <c r="GI11" s="16" t="s">
        <v>679</v>
      </c>
      <c r="GJ11" s="16" t="s">
        <v>680</v>
      </c>
      <c r="GK11" s="16"/>
      <c r="GL11" s="16" t="s">
        <v>680</v>
      </c>
      <c r="GM11" s="16" t="s">
        <v>680</v>
      </c>
      <c r="GN11" s="16" t="s">
        <v>680</v>
      </c>
      <c r="GO11" s="16" t="s">
        <v>680</v>
      </c>
      <c r="GP11" s="16" t="s">
        <v>680</v>
      </c>
      <c r="GQ11" s="16" t="s">
        <v>680</v>
      </c>
      <c r="GR11" s="16" t="s">
        <v>680</v>
      </c>
      <c r="GS11" s="16" t="s">
        <v>679</v>
      </c>
      <c r="GT11" s="16" t="s">
        <v>679</v>
      </c>
      <c r="GU11" s="16" t="s">
        <v>680</v>
      </c>
      <c r="GV11" s="16" t="s">
        <v>680</v>
      </c>
      <c r="GW11" s="16" t="s">
        <v>680</v>
      </c>
      <c r="GX11" s="16" t="s">
        <v>680</v>
      </c>
      <c r="GY11" s="16"/>
      <c r="GZ11" s="16" t="s">
        <v>680</v>
      </c>
      <c r="HA11" s="16" t="s">
        <v>680</v>
      </c>
      <c r="HB11" s="16" t="s">
        <v>680</v>
      </c>
      <c r="HC11" s="16" t="s">
        <v>680</v>
      </c>
      <c r="HD11" s="16" t="s">
        <v>680</v>
      </c>
      <c r="HE11" s="16" t="s">
        <v>680</v>
      </c>
      <c r="HF11" s="16" t="s">
        <v>680</v>
      </c>
      <c r="HG11" s="16" t="s">
        <v>680</v>
      </c>
      <c r="HH11" s="16" t="s">
        <v>680</v>
      </c>
      <c r="HI11" s="16" t="s">
        <v>680</v>
      </c>
      <c r="HJ11" s="16"/>
      <c r="HK11" s="16" t="s">
        <v>680</v>
      </c>
      <c r="HL11" s="16"/>
      <c r="HM11" s="16" t="s">
        <v>680</v>
      </c>
      <c r="HN11" s="16" t="s">
        <v>680</v>
      </c>
      <c r="HO11" s="16" t="s">
        <v>680</v>
      </c>
      <c r="HP11" s="16" t="s">
        <v>680</v>
      </c>
      <c r="HQ11" s="16"/>
      <c r="HR11" s="16" t="s">
        <v>680</v>
      </c>
      <c r="HS11" s="16"/>
      <c r="HT11" s="16"/>
      <c r="HU11" s="16" t="s">
        <v>680</v>
      </c>
      <c r="HV11" s="16" t="s">
        <v>680</v>
      </c>
      <c r="HW11" s="16"/>
      <c r="HX11" s="16" t="s">
        <v>679</v>
      </c>
      <c r="HY11" s="16"/>
      <c r="HZ11" s="16" t="s">
        <v>680</v>
      </c>
      <c r="IA11" s="16"/>
      <c r="IB11" s="16" t="s">
        <v>680</v>
      </c>
      <c r="IC11" s="16"/>
      <c r="ID11" s="16" t="s">
        <v>680</v>
      </c>
      <c r="IE11" s="16"/>
      <c r="IF11" s="16" t="s">
        <v>680</v>
      </c>
      <c r="IG11" s="16"/>
      <c r="IH11" s="16" t="s">
        <v>680</v>
      </c>
      <c r="II11" s="16"/>
      <c r="IJ11" s="16" t="s">
        <v>680</v>
      </c>
      <c r="IK11" s="16"/>
      <c r="IL11" s="16" t="s">
        <v>680</v>
      </c>
      <c r="IM11" s="16"/>
      <c r="IN11" s="16" t="s">
        <v>680</v>
      </c>
      <c r="IO11" s="16"/>
      <c r="IP11" s="16" t="s">
        <v>680</v>
      </c>
      <c r="IQ11" s="16"/>
      <c r="IR11" s="16" t="s">
        <v>680</v>
      </c>
      <c r="IS11" s="16"/>
      <c r="IT11" s="16" t="s">
        <v>680</v>
      </c>
      <c r="IU11" s="16"/>
      <c r="IV11" s="16" t="s">
        <v>680</v>
      </c>
      <c r="IW11" s="16"/>
      <c r="IX11" s="16" t="s">
        <v>680</v>
      </c>
      <c r="IY11" s="16"/>
      <c r="IZ11" s="16" t="s">
        <v>680</v>
      </c>
      <c r="JA11" s="16"/>
      <c r="JB11" s="16"/>
      <c r="JC11" s="16"/>
      <c r="JD11" s="16" t="s">
        <v>680</v>
      </c>
      <c r="JE11" s="16"/>
      <c r="JF11" s="16" t="s">
        <v>680</v>
      </c>
      <c r="JG11" s="16"/>
      <c r="JH11" s="16" t="s">
        <v>680</v>
      </c>
      <c r="JI11" s="16"/>
      <c r="JJ11" s="16" t="s">
        <v>680</v>
      </c>
      <c r="JK11" s="16" t="s">
        <v>680</v>
      </c>
      <c r="JL11" s="16" t="s">
        <v>680</v>
      </c>
      <c r="JM11" s="16" t="s">
        <v>680</v>
      </c>
      <c r="JN11" s="16"/>
      <c r="JO11" s="16" t="s">
        <v>679</v>
      </c>
      <c r="JP11" s="16" t="s">
        <v>680</v>
      </c>
      <c r="JQ11" s="16" t="s">
        <v>680</v>
      </c>
      <c r="JR11" s="16"/>
      <c r="JS11" s="16" t="s">
        <v>679</v>
      </c>
      <c r="JT11" s="16" t="s">
        <v>680</v>
      </c>
      <c r="JU11" s="16"/>
      <c r="JV11" s="16" t="s">
        <v>680</v>
      </c>
      <c r="JW11" s="16" t="s">
        <v>680</v>
      </c>
      <c r="JX11" s="16" t="s">
        <v>680</v>
      </c>
      <c r="JY11" s="16" t="s">
        <v>680</v>
      </c>
      <c r="JZ11" s="16" t="s">
        <v>680</v>
      </c>
      <c r="KA11" s="16" t="s">
        <v>680</v>
      </c>
      <c r="KB11" s="16" t="s">
        <v>679</v>
      </c>
      <c r="KC11" s="16" t="s">
        <v>679</v>
      </c>
      <c r="KD11" s="16" t="s">
        <v>679</v>
      </c>
      <c r="KE11" s="16" t="s">
        <v>680</v>
      </c>
      <c r="KF11" s="16" t="s">
        <v>680</v>
      </c>
      <c r="KG11" s="16" t="s">
        <v>680</v>
      </c>
      <c r="KH11" s="16" t="s">
        <v>679</v>
      </c>
      <c r="KI11" s="16" t="s">
        <v>680</v>
      </c>
      <c r="KJ11" s="16" t="s">
        <v>680</v>
      </c>
      <c r="KK11" s="16" t="s">
        <v>680</v>
      </c>
      <c r="KL11" s="16" t="s">
        <v>680</v>
      </c>
      <c r="KM11" s="16" t="s">
        <v>680</v>
      </c>
      <c r="KN11" s="16" t="s">
        <v>680</v>
      </c>
      <c r="KO11" s="16" t="s">
        <v>680</v>
      </c>
      <c r="KP11" s="16" t="s">
        <v>679</v>
      </c>
      <c r="KQ11" s="16" t="s">
        <v>679</v>
      </c>
      <c r="KR11" s="16" t="s">
        <v>680</v>
      </c>
      <c r="KS11" s="16" t="s">
        <v>680</v>
      </c>
      <c r="KT11" s="16" t="s">
        <v>680</v>
      </c>
      <c r="KU11" s="16" t="s">
        <v>680</v>
      </c>
      <c r="KV11" s="16" t="s">
        <v>680</v>
      </c>
      <c r="KW11" s="16" t="s">
        <v>680</v>
      </c>
      <c r="KX11" s="16" t="s">
        <v>680</v>
      </c>
      <c r="KY11" s="16" t="s">
        <v>680</v>
      </c>
      <c r="KZ11" s="16" t="s">
        <v>680</v>
      </c>
      <c r="LA11" s="16" t="s">
        <v>680</v>
      </c>
      <c r="LB11" s="16" t="s">
        <v>679</v>
      </c>
      <c r="LC11" s="16" t="s">
        <v>680</v>
      </c>
      <c r="LD11" s="16" t="s">
        <v>679</v>
      </c>
      <c r="LE11" s="16" t="s">
        <v>680</v>
      </c>
      <c r="LF11" s="16" t="s">
        <v>679</v>
      </c>
      <c r="LG11" s="16" t="s">
        <v>680</v>
      </c>
      <c r="LH11" s="16" t="s">
        <v>680</v>
      </c>
      <c r="LI11" s="16" t="s">
        <v>680</v>
      </c>
      <c r="LJ11" s="16" t="s">
        <v>680</v>
      </c>
      <c r="LK11" s="16" t="s">
        <v>680</v>
      </c>
      <c r="LL11" s="16" t="s">
        <v>679</v>
      </c>
      <c r="LM11" s="16"/>
      <c r="LN11" s="16" t="s">
        <v>679</v>
      </c>
      <c r="LO11" s="16" t="s">
        <v>680</v>
      </c>
      <c r="LP11" s="16" t="s">
        <v>680</v>
      </c>
      <c r="LQ11" s="16" t="s">
        <v>680</v>
      </c>
      <c r="LR11" s="16" t="s">
        <v>680</v>
      </c>
      <c r="LS11" s="16" t="s">
        <v>680</v>
      </c>
      <c r="LT11" s="16" t="s">
        <v>679</v>
      </c>
      <c r="LU11" s="16" t="s">
        <v>679</v>
      </c>
      <c r="LV11" s="16" t="s">
        <v>680</v>
      </c>
      <c r="LW11" s="16" t="s">
        <v>680</v>
      </c>
      <c r="LX11" s="16" t="s">
        <v>679</v>
      </c>
      <c r="LY11" s="16" t="s">
        <v>680</v>
      </c>
      <c r="LZ11" s="16" t="s">
        <v>680</v>
      </c>
      <c r="MA11" s="16" t="s">
        <v>679</v>
      </c>
      <c r="MB11" s="16" t="s">
        <v>680</v>
      </c>
      <c r="MC11" s="16" t="s">
        <v>679</v>
      </c>
      <c r="MD11" s="16" t="s">
        <v>679</v>
      </c>
      <c r="ME11" s="16" t="s">
        <v>679</v>
      </c>
      <c r="MF11" s="16"/>
      <c r="MG11" s="16" t="s">
        <v>679</v>
      </c>
      <c r="MH11" s="16" t="s">
        <v>679</v>
      </c>
      <c r="MI11" s="16" t="s">
        <v>679</v>
      </c>
      <c r="MJ11" s="16" t="s">
        <v>680</v>
      </c>
      <c r="MK11" s="16" t="s">
        <v>679</v>
      </c>
      <c r="ML11" s="16" t="s">
        <v>680</v>
      </c>
      <c r="MM11" s="16" t="s">
        <v>679</v>
      </c>
      <c r="MN11" s="16" t="s">
        <v>680</v>
      </c>
      <c r="MO11" s="16" t="s">
        <v>680</v>
      </c>
      <c r="MP11" s="16" t="s">
        <v>679</v>
      </c>
      <c r="MQ11" s="16" t="s">
        <v>679</v>
      </c>
      <c r="MR11" s="16" t="s">
        <v>680</v>
      </c>
      <c r="MS11" s="16" t="s">
        <v>679</v>
      </c>
      <c r="MT11" s="16" t="s">
        <v>679</v>
      </c>
      <c r="MU11" s="16" t="s">
        <v>680</v>
      </c>
      <c r="MV11" s="16" t="s">
        <v>679</v>
      </c>
      <c r="MW11" s="16" t="s">
        <v>680</v>
      </c>
      <c r="MX11" s="16" t="s">
        <v>680</v>
      </c>
      <c r="MY11" s="16" t="s">
        <v>680</v>
      </c>
      <c r="MZ11" s="16" t="s">
        <v>680</v>
      </c>
      <c r="NA11" s="16" t="s">
        <v>680</v>
      </c>
      <c r="NB11" s="16" t="s">
        <v>680</v>
      </c>
      <c r="NC11" s="16" t="s">
        <v>680</v>
      </c>
      <c r="ND11" s="16"/>
      <c r="NE11" s="16" t="s">
        <v>680</v>
      </c>
      <c r="NF11" s="16" t="s">
        <v>679</v>
      </c>
      <c r="NG11" s="16" t="s">
        <v>680</v>
      </c>
      <c r="NH11" s="16" t="s">
        <v>680</v>
      </c>
      <c r="NI11" s="16" t="s">
        <v>680</v>
      </c>
      <c r="NJ11" s="16" t="s">
        <v>680</v>
      </c>
      <c r="NK11" s="16"/>
      <c r="NL11" s="16"/>
      <c r="NM11" s="16"/>
      <c r="NN11" s="16"/>
      <c r="NO11" s="16"/>
    </row>
    <row r="12" spans="1:379" x14ac:dyDescent="0.25">
      <c r="A12" s="16"/>
      <c r="B12" s="16" t="s">
        <v>821</v>
      </c>
      <c r="C12" s="16" t="s">
        <v>2736</v>
      </c>
      <c r="D12" s="16" t="s">
        <v>2740</v>
      </c>
      <c r="E12" s="16" t="s">
        <v>2759</v>
      </c>
      <c r="F12" s="16"/>
      <c r="G12" s="16"/>
      <c r="H12" s="16" t="s">
        <v>679</v>
      </c>
      <c r="I12" s="16" t="s">
        <v>679</v>
      </c>
      <c r="J12" s="16" t="s">
        <v>679</v>
      </c>
      <c r="K12" s="16" t="s">
        <v>679</v>
      </c>
      <c r="L12" s="16" t="s">
        <v>679</v>
      </c>
      <c r="M12" s="16" t="s">
        <v>679</v>
      </c>
      <c r="N12" s="16" t="s">
        <v>679</v>
      </c>
      <c r="O12" s="16" t="s">
        <v>679</v>
      </c>
      <c r="P12" s="16" t="s">
        <v>679</v>
      </c>
      <c r="Q12" s="16" t="s">
        <v>679</v>
      </c>
      <c r="R12" s="16" t="s">
        <v>679</v>
      </c>
      <c r="S12" s="16"/>
      <c r="T12" s="16" t="s">
        <v>680</v>
      </c>
      <c r="U12" s="16" t="s">
        <v>680</v>
      </c>
      <c r="V12" s="16" t="s">
        <v>680</v>
      </c>
      <c r="W12" s="16" t="s">
        <v>680</v>
      </c>
      <c r="X12" s="16" t="s">
        <v>679</v>
      </c>
      <c r="Y12" s="16" t="s">
        <v>679</v>
      </c>
      <c r="Z12" s="16" t="s">
        <v>679</v>
      </c>
      <c r="AA12" s="16" t="s">
        <v>679</v>
      </c>
      <c r="AB12" s="16" t="s">
        <v>679</v>
      </c>
      <c r="AC12" s="16" t="s">
        <v>679</v>
      </c>
      <c r="AD12" s="16" t="s">
        <v>679</v>
      </c>
      <c r="AE12" s="16" t="s">
        <v>680</v>
      </c>
      <c r="AF12" s="16" t="s">
        <v>679</v>
      </c>
      <c r="AG12" s="16" t="s">
        <v>680</v>
      </c>
      <c r="AH12" s="16"/>
      <c r="AI12" s="16" t="s">
        <v>679</v>
      </c>
      <c r="AJ12" s="16" t="s">
        <v>679</v>
      </c>
      <c r="AK12" s="16" t="s">
        <v>680</v>
      </c>
      <c r="AL12" s="16" t="s">
        <v>679</v>
      </c>
      <c r="AM12" s="16" t="s">
        <v>680</v>
      </c>
      <c r="AN12" s="16"/>
      <c r="AO12" s="16" t="s">
        <v>679</v>
      </c>
      <c r="AP12" s="16" t="s">
        <v>679</v>
      </c>
      <c r="AQ12" s="16" t="s">
        <v>679</v>
      </c>
      <c r="AR12" s="16" t="s">
        <v>679</v>
      </c>
      <c r="AS12" s="16" t="s">
        <v>679</v>
      </c>
      <c r="AT12" s="16" t="s">
        <v>680</v>
      </c>
      <c r="AU12" s="16" t="s">
        <v>679</v>
      </c>
      <c r="AV12" s="16" t="s">
        <v>679</v>
      </c>
      <c r="AW12" s="16" t="s">
        <v>680</v>
      </c>
      <c r="AX12" s="16"/>
      <c r="AY12" s="16"/>
      <c r="AZ12" s="16" t="s">
        <v>679</v>
      </c>
      <c r="BA12" s="16">
        <v>2</v>
      </c>
      <c r="BB12" s="16">
        <v>3</v>
      </c>
      <c r="BC12" s="16"/>
      <c r="BD12" s="16" t="s">
        <v>680</v>
      </c>
      <c r="BE12" s="16"/>
      <c r="BF12" s="16"/>
      <c r="BG12" s="16"/>
      <c r="BH12" s="16" t="s">
        <v>680</v>
      </c>
      <c r="BI12" s="16"/>
      <c r="BJ12" s="16"/>
      <c r="BK12" s="16"/>
      <c r="BL12" s="16" t="s">
        <v>680</v>
      </c>
      <c r="BM12" s="16"/>
      <c r="BN12" s="16"/>
      <c r="BO12" s="16"/>
      <c r="BP12" s="16"/>
      <c r="BQ12" s="16" t="s">
        <v>679</v>
      </c>
      <c r="BR12" s="16"/>
      <c r="BS12" s="16" t="s">
        <v>679</v>
      </c>
      <c r="BT12" s="16" t="s">
        <v>679</v>
      </c>
      <c r="BU12" s="16" t="s">
        <v>680</v>
      </c>
      <c r="BV12" s="16" t="s">
        <v>680</v>
      </c>
      <c r="BW12" s="16" t="s">
        <v>680</v>
      </c>
      <c r="BX12" s="16" t="s">
        <v>679</v>
      </c>
      <c r="BY12" s="16" t="s">
        <v>680</v>
      </c>
      <c r="BZ12" s="16" t="s">
        <v>680</v>
      </c>
      <c r="CA12" s="16"/>
      <c r="CB12" s="16" t="s">
        <v>680</v>
      </c>
      <c r="CC12" s="16"/>
      <c r="CD12" s="16"/>
      <c r="CE12" s="16"/>
      <c r="CF12" s="16"/>
      <c r="CG12" s="16" t="s">
        <v>679</v>
      </c>
      <c r="CH12" s="16" t="s">
        <v>680</v>
      </c>
      <c r="CI12" s="16" t="s">
        <v>680</v>
      </c>
      <c r="CJ12" s="16" t="s">
        <v>680</v>
      </c>
      <c r="CK12" s="16"/>
      <c r="CL12" s="16" t="s">
        <v>679</v>
      </c>
      <c r="CM12" s="16" t="s">
        <v>679</v>
      </c>
      <c r="CN12" s="16"/>
      <c r="CO12" s="16" t="s">
        <v>680</v>
      </c>
      <c r="CP12" s="16"/>
      <c r="CQ12" s="16" t="s">
        <v>680</v>
      </c>
      <c r="CR12" s="16" t="s">
        <v>680</v>
      </c>
      <c r="CS12" s="16"/>
      <c r="CT12" s="16" t="s">
        <v>680</v>
      </c>
      <c r="CU12" s="16"/>
      <c r="CV12" s="16" t="s">
        <v>679</v>
      </c>
      <c r="CW12" s="16"/>
      <c r="CX12" s="16" t="s">
        <v>679</v>
      </c>
      <c r="CY12" s="16" t="s">
        <v>680</v>
      </c>
      <c r="CZ12" s="16"/>
      <c r="DA12" s="16" t="s">
        <v>680</v>
      </c>
      <c r="DB12" s="16" t="s">
        <v>679</v>
      </c>
      <c r="DC12" s="16" t="s">
        <v>680</v>
      </c>
      <c r="DD12" s="16" t="s">
        <v>680</v>
      </c>
      <c r="DE12" s="16" t="s">
        <v>680</v>
      </c>
      <c r="DF12" s="16" t="s">
        <v>679</v>
      </c>
      <c r="DG12" s="16" t="s">
        <v>680</v>
      </c>
      <c r="DH12" s="16" t="s">
        <v>680</v>
      </c>
      <c r="DI12" s="16" t="s">
        <v>680</v>
      </c>
      <c r="DJ12" s="16" t="s">
        <v>680</v>
      </c>
      <c r="DK12" s="16" t="s">
        <v>680</v>
      </c>
      <c r="DL12" s="16" t="s">
        <v>679</v>
      </c>
      <c r="DM12" s="16" t="s">
        <v>679</v>
      </c>
      <c r="DN12" s="16" t="s">
        <v>680</v>
      </c>
      <c r="DO12" s="16" t="s">
        <v>680</v>
      </c>
      <c r="DP12" s="16"/>
      <c r="DQ12" s="16" t="s">
        <v>680</v>
      </c>
      <c r="DR12" s="16"/>
      <c r="DS12" s="16" t="s">
        <v>679</v>
      </c>
      <c r="DT12" s="16" t="s">
        <v>679</v>
      </c>
      <c r="DU12" s="16" t="s">
        <v>680</v>
      </c>
      <c r="DV12" s="16" t="s">
        <v>679</v>
      </c>
      <c r="DW12" s="16" t="s">
        <v>680</v>
      </c>
      <c r="DX12" s="16" t="s">
        <v>680</v>
      </c>
      <c r="DY12" s="16" t="s">
        <v>680</v>
      </c>
      <c r="DZ12" s="16"/>
      <c r="EA12" s="16" t="s">
        <v>679</v>
      </c>
      <c r="EB12" s="16" t="s">
        <v>680</v>
      </c>
      <c r="EC12" s="16" t="s">
        <v>680</v>
      </c>
      <c r="ED12" s="16"/>
      <c r="EE12" s="16" t="s">
        <v>679</v>
      </c>
      <c r="EF12" s="16" t="s">
        <v>679</v>
      </c>
      <c r="EG12" s="16" t="s">
        <v>680</v>
      </c>
      <c r="EH12" s="16"/>
      <c r="EI12" s="16" t="s">
        <v>679</v>
      </c>
      <c r="EJ12" s="16" t="s">
        <v>679</v>
      </c>
      <c r="EK12" s="16" t="s">
        <v>679</v>
      </c>
      <c r="EL12" s="16" t="s">
        <v>679</v>
      </c>
      <c r="EM12" s="16" t="s">
        <v>679</v>
      </c>
      <c r="EN12" s="16" t="s">
        <v>679</v>
      </c>
      <c r="EO12" s="16" t="s">
        <v>680</v>
      </c>
      <c r="EP12" s="16" t="s">
        <v>680</v>
      </c>
      <c r="EQ12" s="16" t="s">
        <v>679</v>
      </c>
      <c r="ER12" s="16" t="s">
        <v>679</v>
      </c>
      <c r="ES12" s="16" t="s">
        <v>680</v>
      </c>
      <c r="ET12" s="16" t="s">
        <v>680</v>
      </c>
      <c r="EU12" s="16" t="s">
        <v>680</v>
      </c>
      <c r="EV12" s="16"/>
      <c r="EW12" s="16" t="s">
        <v>680</v>
      </c>
      <c r="EX12" s="16"/>
      <c r="EY12" s="16" t="s">
        <v>680</v>
      </c>
      <c r="EZ12" s="16"/>
      <c r="FA12" s="16" t="s">
        <v>680</v>
      </c>
      <c r="FB12" s="16" t="s">
        <v>679</v>
      </c>
      <c r="FC12" s="16" t="s">
        <v>679</v>
      </c>
      <c r="FD12" s="16" t="s">
        <v>679</v>
      </c>
      <c r="FE12" s="16" t="s">
        <v>680</v>
      </c>
      <c r="FF12" s="16" t="s">
        <v>679</v>
      </c>
      <c r="FG12" s="16" t="s">
        <v>680</v>
      </c>
      <c r="FH12" s="16"/>
      <c r="FI12" s="16" t="s">
        <v>680</v>
      </c>
      <c r="FJ12" s="16" t="s">
        <v>679</v>
      </c>
      <c r="FK12" s="16" t="s">
        <v>680</v>
      </c>
      <c r="FL12" s="16" t="s">
        <v>679</v>
      </c>
      <c r="FM12" s="16" t="s">
        <v>680</v>
      </c>
      <c r="FN12" s="16" t="s">
        <v>680</v>
      </c>
      <c r="FO12" s="16" t="s">
        <v>680</v>
      </c>
      <c r="FP12" s="16" t="s">
        <v>680</v>
      </c>
      <c r="FQ12" s="16" t="s">
        <v>680</v>
      </c>
      <c r="FR12" s="16" t="s">
        <v>680</v>
      </c>
      <c r="FS12" s="16" t="s">
        <v>679</v>
      </c>
      <c r="FT12" s="16" t="s">
        <v>680</v>
      </c>
      <c r="FU12" s="16" t="s">
        <v>679</v>
      </c>
      <c r="FV12" s="16" t="s">
        <v>679</v>
      </c>
      <c r="FW12" s="16" t="s">
        <v>680</v>
      </c>
      <c r="FX12" s="16"/>
      <c r="FY12" s="16"/>
      <c r="FZ12" s="16"/>
      <c r="GA12" s="16"/>
      <c r="GB12" s="16"/>
      <c r="GC12" s="16"/>
      <c r="GD12" s="16" t="s">
        <v>680</v>
      </c>
      <c r="GE12" s="16"/>
      <c r="GF12" s="16" t="s">
        <v>680</v>
      </c>
      <c r="GG12" s="16"/>
      <c r="GH12" s="16" t="s">
        <v>679</v>
      </c>
      <c r="GI12" s="16" t="s">
        <v>679</v>
      </c>
      <c r="GJ12" s="16" t="s">
        <v>680</v>
      </c>
      <c r="GK12" s="16"/>
      <c r="GL12" s="16" t="s">
        <v>680</v>
      </c>
      <c r="GM12" s="16" t="s">
        <v>680</v>
      </c>
      <c r="GN12" s="16" t="s">
        <v>680</v>
      </c>
      <c r="GO12" s="16" t="s">
        <v>680</v>
      </c>
      <c r="GP12" s="16" t="s">
        <v>680</v>
      </c>
      <c r="GQ12" s="16" t="s">
        <v>680</v>
      </c>
      <c r="GR12" s="16" t="s">
        <v>679</v>
      </c>
      <c r="GS12" s="16" t="s">
        <v>680</v>
      </c>
      <c r="GT12" s="16" t="s">
        <v>680</v>
      </c>
      <c r="GU12" s="16" t="s">
        <v>679</v>
      </c>
      <c r="GV12" s="16" t="s">
        <v>679</v>
      </c>
      <c r="GW12" s="16" t="s">
        <v>680</v>
      </c>
      <c r="GX12" s="16" t="s">
        <v>680</v>
      </c>
      <c r="GY12" s="16"/>
      <c r="GZ12" s="16" t="s">
        <v>679</v>
      </c>
      <c r="HA12" s="16" t="s">
        <v>680</v>
      </c>
      <c r="HB12" s="16" t="s">
        <v>680</v>
      </c>
      <c r="HC12" s="16" t="s">
        <v>680</v>
      </c>
      <c r="HD12" s="16" t="s">
        <v>680</v>
      </c>
      <c r="HE12" s="16" t="s">
        <v>680</v>
      </c>
      <c r="HF12" s="16" t="s">
        <v>680</v>
      </c>
      <c r="HG12" s="16" t="s">
        <v>680</v>
      </c>
      <c r="HH12" s="16" t="s">
        <v>680</v>
      </c>
      <c r="HI12" s="16" t="s">
        <v>680</v>
      </c>
      <c r="HJ12" s="16"/>
      <c r="HK12" s="16" t="s">
        <v>680</v>
      </c>
      <c r="HL12" s="16"/>
      <c r="HM12" s="16" t="s">
        <v>680</v>
      </c>
      <c r="HN12" s="16" t="s">
        <v>680</v>
      </c>
      <c r="HO12" s="16" t="s">
        <v>680</v>
      </c>
      <c r="HP12" s="16" t="s">
        <v>680</v>
      </c>
      <c r="HQ12" s="16"/>
      <c r="HR12" s="16" t="s">
        <v>680</v>
      </c>
      <c r="HS12" s="16"/>
      <c r="HT12" s="16"/>
      <c r="HU12" s="16" t="s">
        <v>680</v>
      </c>
      <c r="HV12" s="16" t="s">
        <v>680</v>
      </c>
      <c r="HW12" s="16"/>
      <c r="HX12" s="16" t="s">
        <v>679</v>
      </c>
      <c r="HY12" s="16"/>
      <c r="HZ12" s="16" t="s">
        <v>680</v>
      </c>
      <c r="IA12" s="16"/>
      <c r="IB12" s="16" t="s">
        <v>680</v>
      </c>
      <c r="IC12" s="16"/>
      <c r="ID12" s="16" t="s">
        <v>680</v>
      </c>
      <c r="IE12" s="16"/>
      <c r="IF12" s="16" t="s">
        <v>680</v>
      </c>
      <c r="IG12" s="16"/>
      <c r="IH12" s="16" t="s">
        <v>680</v>
      </c>
      <c r="II12" s="16"/>
      <c r="IJ12" s="16" t="s">
        <v>680</v>
      </c>
      <c r="IK12" s="16"/>
      <c r="IL12" s="16" t="s">
        <v>680</v>
      </c>
      <c r="IM12" s="16"/>
      <c r="IN12" s="16" t="s">
        <v>680</v>
      </c>
      <c r="IO12" s="16"/>
      <c r="IP12" s="16" t="s">
        <v>679</v>
      </c>
      <c r="IQ12" s="16" t="s">
        <v>680</v>
      </c>
      <c r="IR12" s="16" t="s">
        <v>680</v>
      </c>
      <c r="IS12" s="16"/>
      <c r="IT12" s="16" t="s">
        <v>680</v>
      </c>
      <c r="IU12" s="16"/>
      <c r="IV12" s="16" t="s">
        <v>680</v>
      </c>
      <c r="IW12" s="16"/>
      <c r="IX12" s="16" t="s">
        <v>680</v>
      </c>
      <c r="IY12" s="16"/>
      <c r="IZ12" s="16" t="s">
        <v>680</v>
      </c>
      <c r="JA12" s="16"/>
      <c r="JB12" s="16"/>
      <c r="JC12" s="16"/>
      <c r="JD12" s="16" t="s">
        <v>680</v>
      </c>
      <c r="JE12" s="16"/>
      <c r="JF12" s="16" t="s">
        <v>680</v>
      </c>
      <c r="JG12" s="16"/>
      <c r="JH12" s="16" t="s">
        <v>680</v>
      </c>
      <c r="JI12" s="16"/>
      <c r="JJ12" s="16" t="s">
        <v>680</v>
      </c>
      <c r="JK12" s="16" t="s">
        <v>680</v>
      </c>
      <c r="JL12" s="16" t="s">
        <v>680</v>
      </c>
      <c r="JM12" s="16" t="s">
        <v>680</v>
      </c>
      <c r="JN12" s="16"/>
      <c r="JO12" s="16" t="s">
        <v>680</v>
      </c>
      <c r="JP12" s="16" t="s">
        <v>680</v>
      </c>
      <c r="JQ12" s="16" t="s">
        <v>680</v>
      </c>
      <c r="JR12" s="16"/>
      <c r="JS12" s="16" t="s">
        <v>679</v>
      </c>
      <c r="JT12" s="16" t="s">
        <v>680</v>
      </c>
      <c r="JU12" s="16"/>
      <c r="JV12" s="16" t="s">
        <v>680</v>
      </c>
      <c r="JW12" s="16" t="s">
        <v>680</v>
      </c>
      <c r="JX12" s="16" t="s">
        <v>679</v>
      </c>
      <c r="JY12" s="16" t="s">
        <v>680</v>
      </c>
      <c r="JZ12" s="16" t="s">
        <v>679</v>
      </c>
      <c r="KA12" s="16" t="s">
        <v>679</v>
      </c>
      <c r="KB12" s="16" t="s">
        <v>679</v>
      </c>
      <c r="KC12" s="16" t="s">
        <v>679</v>
      </c>
      <c r="KD12" s="16" t="s">
        <v>679</v>
      </c>
      <c r="KE12" s="16" t="s">
        <v>680</v>
      </c>
      <c r="KF12" s="16" t="s">
        <v>680</v>
      </c>
      <c r="KG12" s="16" t="s">
        <v>680</v>
      </c>
      <c r="KH12" s="16" t="s">
        <v>679</v>
      </c>
      <c r="KI12" s="16" t="s">
        <v>680</v>
      </c>
      <c r="KJ12" s="16" t="s">
        <v>679</v>
      </c>
      <c r="KK12" s="16" t="s">
        <v>680</v>
      </c>
      <c r="KL12" s="16" t="s">
        <v>680</v>
      </c>
      <c r="KM12" s="16" t="s">
        <v>680</v>
      </c>
      <c r="KN12" s="16" t="s">
        <v>679</v>
      </c>
      <c r="KO12" s="16" t="s">
        <v>680</v>
      </c>
      <c r="KP12" s="16" t="s">
        <v>680</v>
      </c>
      <c r="KQ12" s="16" t="s">
        <v>680</v>
      </c>
      <c r="KR12" s="16" t="s">
        <v>680</v>
      </c>
      <c r="KS12" s="16" t="s">
        <v>680</v>
      </c>
      <c r="KT12" s="16" t="s">
        <v>680</v>
      </c>
      <c r="KU12" s="16" t="s">
        <v>679</v>
      </c>
      <c r="KV12" s="16" t="s">
        <v>680</v>
      </c>
      <c r="KW12" s="16" t="s">
        <v>679</v>
      </c>
      <c r="KX12" s="16" t="s">
        <v>679</v>
      </c>
      <c r="KY12" s="16" t="s">
        <v>679</v>
      </c>
      <c r="KZ12" s="16" t="s">
        <v>680</v>
      </c>
      <c r="LA12" s="16" t="s">
        <v>680</v>
      </c>
      <c r="LB12" s="16" t="s">
        <v>680</v>
      </c>
      <c r="LC12" s="16" t="s">
        <v>680</v>
      </c>
      <c r="LD12" s="16" t="s">
        <v>679</v>
      </c>
      <c r="LE12" s="16" t="s">
        <v>680</v>
      </c>
      <c r="LF12" s="16" t="s">
        <v>679</v>
      </c>
      <c r="LG12" s="16" t="s">
        <v>679</v>
      </c>
      <c r="LH12" s="16" t="s">
        <v>680</v>
      </c>
      <c r="LI12" s="16" t="s">
        <v>680</v>
      </c>
      <c r="LJ12" s="16" t="s">
        <v>680</v>
      </c>
      <c r="LK12" s="16" t="s">
        <v>680</v>
      </c>
      <c r="LL12" s="16" t="s">
        <v>679</v>
      </c>
      <c r="LM12" s="16"/>
      <c r="LN12" s="16" t="s">
        <v>679</v>
      </c>
      <c r="LO12" s="16" t="s">
        <v>679</v>
      </c>
      <c r="LP12" s="16" t="s">
        <v>680</v>
      </c>
      <c r="LQ12" s="16" t="s">
        <v>680</v>
      </c>
      <c r="LR12" s="16" t="s">
        <v>680</v>
      </c>
      <c r="LS12" s="16" t="s">
        <v>680</v>
      </c>
      <c r="LT12" s="16" t="s">
        <v>679</v>
      </c>
      <c r="LU12" s="16" t="s">
        <v>679</v>
      </c>
      <c r="LV12" s="16" t="s">
        <v>679</v>
      </c>
      <c r="LW12" s="16" t="s">
        <v>680</v>
      </c>
      <c r="LX12" s="16" t="s">
        <v>679</v>
      </c>
      <c r="LY12" s="16" t="s">
        <v>680</v>
      </c>
      <c r="LZ12" s="16" t="s">
        <v>679</v>
      </c>
      <c r="MA12" s="16" t="s">
        <v>679</v>
      </c>
      <c r="MB12" s="16" t="s">
        <v>680</v>
      </c>
      <c r="MC12" s="16" t="s">
        <v>680</v>
      </c>
      <c r="MD12" s="16" t="s">
        <v>679</v>
      </c>
      <c r="ME12" s="16" t="s">
        <v>679</v>
      </c>
      <c r="MF12" s="16"/>
      <c r="MG12" s="16" t="s">
        <v>680</v>
      </c>
      <c r="MH12" s="16" t="s">
        <v>680</v>
      </c>
      <c r="MI12" s="16" t="s">
        <v>679</v>
      </c>
      <c r="MJ12" s="16" t="s">
        <v>680</v>
      </c>
      <c r="MK12" s="16" t="s">
        <v>679</v>
      </c>
      <c r="ML12" s="16" t="s">
        <v>680</v>
      </c>
      <c r="MM12" s="16" t="s">
        <v>679</v>
      </c>
      <c r="MN12" s="16" t="s">
        <v>680</v>
      </c>
      <c r="MO12" s="16" t="s">
        <v>680</v>
      </c>
      <c r="MP12" s="16" t="s">
        <v>679</v>
      </c>
      <c r="MQ12" s="16" t="s">
        <v>679</v>
      </c>
      <c r="MR12" s="16" t="s">
        <v>680</v>
      </c>
      <c r="MS12" s="16" t="s">
        <v>679</v>
      </c>
      <c r="MT12" s="16" t="s">
        <v>680</v>
      </c>
      <c r="MU12" s="16" t="s">
        <v>680</v>
      </c>
      <c r="MV12" s="16" t="s">
        <v>679</v>
      </c>
      <c r="MW12" s="16" t="s">
        <v>680</v>
      </c>
      <c r="MX12" s="16" t="s">
        <v>680</v>
      </c>
      <c r="MY12" s="16" t="s">
        <v>680</v>
      </c>
      <c r="MZ12" s="16" t="s">
        <v>680</v>
      </c>
      <c r="NA12" s="16" t="s">
        <v>680</v>
      </c>
      <c r="NB12" s="16" t="s">
        <v>680</v>
      </c>
      <c r="NC12" s="16" t="s">
        <v>680</v>
      </c>
      <c r="ND12" s="16"/>
      <c r="NE12" s="16" t="s">
        <v>680</v>
      </c>
      <c r="NF12" s="16" t="s">
        <v>680</v>
      </c>
      <c r="NG12" s="16" t="s">
        <v>680</v>
      </c>
      <c r="NH12" s="16" t="s">
        <v>680</v>
      </c>
      <c r="NI12" s="16" t="s">
        <v>680</v>
      </c>
      <c r="NJ12" s="16" t="s">
        <v>680</v>
      </c>
      <c r="NK12" s="16"/>
      <c r="NL12" s="16"/>
      <c r="NM12" s="16"/>
      <c r="NN12" s="16"/>
      <c r="NO12" s="16"/>
    </row>
    <row r="13" spans="1:379" x14ac:dyDescent="0.25">
      <c r="A13" s="16"/>
      <c r="B13" s="16" t="s">
        <v>821</v>
      </c>
      <c r="C13" s="16" t="s">
        <v>2736</v>
      </c>
      <c r="D13" s="16" t="s">
        <v>2740</v>
      </c>
      <c r="E13" s="16" t="s">
        <v>2760</v>
      </c>
      <c r="F13" s="16"/>
      <c r="G13" s="16"/>
      <c r="H13" s="16" t="s">
        <v>679</v>
      </c>
      <c r="I13" s="16" t="s">
        <v>679</v>
      </c>
      <c r="J13" s="16" t="s">
        <v>679</v>
      </c>
      <c r="K13" s="16" t="s">
        <v>679</v>
      </c>
      <c r="L13" s="16" t="s">
        <v>679</v>
      </c>
      <c r="M13" s="16" t="s">
        <v>679</v>
      </c>
      <c r="N13" s="16" t="s">
        <v>679</v>
      </c>
      <c r="O13" s="16" t="s">
        <v>679</v>
      </c>
      <c r="P13" s="16" t="s">
        <v>679</v>
      </c>
      <c r="Q13" s="16" t="s">
        <v>679</v>
      </c>
      <c r="R13" s="16" t="s">
        <v>679</v>
      </c>
      <c r="S13" s="16"/>
      <c r="T13" s="16" t="s">
        <v>680</v>
      </c>
      <c r="U13" s="16" t="s">
        <v>680</v>
      </c>
      <c r="V13" s="16" t="s">
        <v>680</v>
      </c>
      <c r="W13" s="16" t="s">
        <v>680</v>
      </c>
      <c r="X13" s="16" t="s">
        <v>679</v>
      </c>
      <c r="Y13" s="16" t="s">
        <v>679</v>
      </c>
      <c r="Z13" s="16" t="s">
        <v>679</v>
      </c>
      <c r="AA13" s="16" t="s">
        <v>679</v>
      </c>
      <c r="AB13" s="16" t="s">
        <v>679</v>
      </c>
      <c r="AC13" s="16" t="s">
        <v>679</v>
      </c>
      <c r="AD13" s="16" t="s">
        <v>679</v>
      </c>
      <c r="AE13" s="16" t="s">
        <v>680</v>
      </c>
      <c r="AF13" s="16" t="s">
        <v>679</v>
      </c>
      <c r="AG13" s="16" t="s">
        <v>680</v>
      </c>
      <c r="AH13" s="16"/>
      <c r="AI13" s="16" t="s">
        <v>679</v>
      </c>
      <c r="AJ13" s="16" t="s">
        <v>680</v>
      </c>
      <c r="AK13" s="16" t="s">
        <v>679</v>
      </c>
      <c r="AL13" s="16" t="s">
        <v>679</v>
      </c>
      <c r="AM13" s="16" t="s">
        <v>680</v>
      </c>
      <c r="AN13" s="16"/>
      <c r="AO13" s="16" t="s">
        <v>679</v>
      </c>
      <c r="AP13" s="16" t="s">
        <v>679</v>
      </c>
      <c r="AQ13" s="16" t="s">
        <v>679</v>
      </c>
      <c r="AR13" s="16" t="s">
        <v>679</v>
      </c>
      <c r="AS13" s="16" t="s">
        <v>679</v>
      </c>
      <c r="AT13" s="16" t="s">
        <v>680</v>
      </c>
      <c r="AU13" s="16" t="s">
        <v>679</v>
      </c>
      <c r="AV13" s="16" t="s">
        <v>679</v>
      </c>
      <c r="AW13" s="16" t="s">
        <v>680</v>
      </c>
      <c r="AX13" s="16"/>
      <c r="AY13" s="16"/>
      <c r="AZ13" s="16" t="s">
        <v>679</v>
      </c>
      <c r="BA13" s="16">
        <v>2</v>
      </c>
      <c r="BB13" s="16">
        <v>2</v>
      </c>
      <c r="BC13" s="16"/>
      <c r="BD13" s="16" t="s">
        <v>679</v>
      </c>
      <c r="BE13" s="16">
        <v>1</v>
      </c>
      <c r="BF13" s="16">
        <v>1</v>
      </c>
      <c r="BG13" s="16"/>
      <c r="BH13" s="16" t="s">
        <v>680</v>
      </c>
      <c r="BI13" s="16"/>
      <c r="BJ13" s="16"/>
      <c r="BK13" s="16"/>
      <c r="BL13" s="16" t="s">
        <v>680</v>
      </c>
      <c r="BM13" s="16"/>
      <c r="BN13" s="16"/>
      <c r="BO13" s="16"/>
      <c r="BP13" s="16"/>
      <c r="BQ13" s="16" t="s">
        <v>679</v>
      </c>
      <c r="BR13" s="16"/>
      <c r="BS13" s="16" t="s">
        <v>679</v>
      </c>
      <c r="BT13" s="16" t="s">
        <v>680</v>
      </c>
      <c r="BU13" s="16" t="s">
        <v>680</v>
      </c>
      <c r="BV13" s="16" t="s">
        <v>680</v>
      </c>
      <c r="BW13" s="16" t="s">
        <v>680</v>
      </c>
      <c r="BX13" s="16" t="s">
        <v>679</v>
      </c>
      <c r="BY13" s="16" t="s">
        <v>680</v>
      </c>
      <c r="BZ13" s="16" t="s">
        <v>680</v>
      </c>
      <c r="CA13" s="16"/>
      <c r="CB13" s="16" t="s">
        <v>680</v>
      </c>
      <c r="CC13" s="16"/>
      <c r="CD13" s="16"/>
      <c r="CE13" s="16"/>
      <c r="CF13" s="16"/>
      <c r="CG13" s="16" t="s">
        <v>679</v>
      </c>
      <c r="CH13" s="16" t="s">
        <v>680</v>
      </c>
      <c r="CI13" s="16" t="s">
        <v>680</v>
      </c>
      <c r="CJ13" s="16" t="s">
        <v>680</v>
      </c>
      <c r="CK13" s="16"/>
      <c r="CL13" s="16" t="s">
        <v>679</v>
      </c>
      <c r="CM13" s="16" t="s">
        <v>679</v>
      </c>
      <c r="CN13" s="16"/>
      <c r="CO13" s="16" t="s">
        <v>679</v>
      </c>
      <c r="CP13" s="16" t="s">
        <v>679</v>
      </c>
      <c r="CQ13" s="16"/>
      <c r="CR13" s="16" t="s">
        <v>680</v>
      </c>
      <c r="CS13" s="16"/>
      <c r="CT13" s="16" t="s">
        <v>680</v>
      </c>
      <c r="CU13" s="16"/>
      <c r="CV13" s="16" t="s">
        <v>679</v>
      </c>
      <c r="CW13" s="16"/>
      <c r="CX13" s="16" t="s">
        <v>679</v>
      </c>
      <c r="CY13" s="16" t="s">
        <v>680</v>
      </c>
      <c r="CZ13" s="16"/>
      <c r="DA13" s="16" t="s">
        <v>679</v>
      </c>
      <c r="DB13" s="16" t="s">
        <v>680</v>
      </c>
      <c r="DC13" s="16" t="s">
        <v>680</v>
      </c>
      <c r="DD13" s="16" t="s">
        <v>679</v>
      </c>
      <c r="DE13" s="16" t="s">
        <v>679</v>
      </c>
      <c r="DF13" s="16" t="s">
        <v>679</v>
      </c>
      <c r="DG13" s="16" t="s">
        <v>680</v>
      </c>
      <c r="DH13" s="16" t="s">
        <v>680</v>
      </c>
      <c r="DI13" s="16" t="s">
        <v>680</v>
      </c>
      <c r="DJ13" s="16" t="s">
        <v>680</v>
      </c>
      <c r="DK13" s="16" t="s">
        <v>680</v>
      </c>
      <c r="DL13" s="16" t="s">
        <v>680</v>
      </c>
      <c r="DM13" s="16"/>
      <c r="DN13" s="16" t="s">
        <v>680</v>
      </c>
      <c r="DO13" s="16" t="s">
        <v>680</v>
      </c>
      <c r="DP13" s="16"/>
      <c r="DQ13" s="16" t="s">
        <v>679</v>
      </c>
      <c r="DR13" s="16" t="s">
        <v>679</v>
      </c>
      <c r="DS13" s="16" t="s">
        <v>679</v>
      </c>
      <c r="DT13" s="16" t="s">
        <v>679</v>
      </c>
      <c r="DU13" s="16" t="s">
        <v>680</v>
      </c>
      <c r="DV13" s="16" t="s">
        <v>679</v>
      </c>
      <c r="DW13" s="16" t="s">
        <v>680</v>
      </c>
      <c r="DX13" s="16" t="s">
        <v>680</v>
      </c>
      <c r="DY13" s="16" t="s">
        <v>680</v>
      </c>
      <c r="DZ13" s="16"/>
      <c r="EA13" s="16" t="s">
        <v>679</v>
      </c>
      <c r="EB13" s="16" t="s">
        <v>680</v>
      </c>
      <c r="EC13" s="16" t="s">
        <v>680</v>
      </c>
      <c r="ED13" s="16"/>
      <c r="EE13" s="16" t="s">
        <v>679</v>
      </c>
      <c r="EF13" s="16" t="s">
        <v>679</v>
      </c>
      <c r="EG13" s="16" t="s">
        <v>680</v>
      </c>
      <c r="EH13" s="16"/>
      <c r="EI13" s="16" t="s">
        <v>679</v>
      </c>
      <c r="EJ13" s="16" t="s">
        <v>679</v>
      </c>
      <c r="EK13" s="16" t="s">
        <v>679</v>
      </c>
      <c r="EL13" s="16" t="s">
        <v>679</v>
      </c>
      <c r="EM13" s="16" t="s">
        <v>679</v>
      </c>
      <c r="EN13" s="16" t="s">
        <v>680</v>
      </c>
      <c r="EO13" s="16" t="s">
        <v>680</v>
      </c>
      <c r="EP13" s="16" t="s">
        <v>679</v>
      </c>
      <c r="EQ13" s="16" t="s">
        <v>679</v>
      </c>
      <c r="ER13" s="16" t="s">
        <v>679</v>
      </c>
      <c r="ES13" s="16" t="s">
        <v>680</v>
      </c>
      <c r="ET13" s="16" t="s">
        <v>680</v>
      </c>
      <c r="EU13" s="16" t="s">
        <v>680</v>
      </c>
      <c r="EV13" s="16"/>
      <c r="EW13" s="16" t="s">
        <v>680</v>
      </c>
      <c r="EX13" s="16"/>
      <c r="EY13" s="16" t="s">
        <v>679</v>
      </c>
      <c r="EZ13" s="16" t="s">
        <v>680</v>
      </c>
      <c r="FA13" s="16" t="s">
        <v>679</v>
      </c>
      <c r="FB13" s="16" t="s">
        <v>679</v>
      </c>
      <c r="FC13" s="16" t="s">
        <v>679</v>
      </c>
      <c r="FD13" s="16" t="s">
        <v>679</v>
      </c>
      <c r="FE13" s="16" t="s">
        <v>680</v>
      </c>
      <c r="FF13" s="16" t="s">
        <v>680</v>
      </c>
      <c r="FG13" s="16" t="s">
        <v>680</v>
      </c>
      <c r="FH13" s="16"/>
      <c r="FI13" s="16" t="s">
        <v>680</v>
      </c>
      <c r="FJ13" s="16" t="s">
        <v>679</v>
      </c>
      <c r="FK13" s="16" t="s">
        <v>679</v>
      </c>
      <c r="FL13" s="16" t="s">
        <v>679</v>
      </c>
      <c r="FM13" s="16" t="s">
        <v>680</v>
      </c>
      <c r="FN13" s="16" t="s">
        <v>679</v>
      </c>
      <c r="FO13" s="16" t="s">
        <v>680</v>
      </c>
      <c r="FP13" s="16" t="s">
        <v>680</v>
      </c>
      <c r="FQ13" s="16" t="s">
        <v>680</v>
      </c>
      <c r="FR13" s="16" t="s">
        <v>680</v>
      </c>
      <c r="FS13" s="16" t="s">
        <v>680</v>
      </c>
      <c r="FT13" s="16"/>
      <c r="FU13" s="16" t="s">
        <v>679</v>
      </c>
      <c r="FV13" s="16" t="s">
        <v>679</v>
      </c>
      <c r="FW13" s="16" t="s">
        <v>679</v>
      </c>
      <c r="FX13" s="16" t="s">
        <v>679</v>
      </c>
      <c r="FY13" s="16" t="s">
        <v>679</v>
      </c>
      <c r="FZ13" s="16" t="s">
        <v>679</v>
      </c>
      <c r="GA13" s="16" t="s">
        <v>679</v>
      </c>
      <c r="GB13" s="16" t="s">
        <v>679</v>
      </c>
      <c r="GC13" s="16" t="s">
        <v>679</v>
      </c>
      <c r="GD13" s="16" t="s">
        <v>680</v>
      </c>
      <c r="GE13" s="16"/>
      <c r="GF13" s="16" t="s">
        <v>680</v>
      </c>
      <c r="GG13" s="16"/>
      <c r="GH13" s="16" t="s">
        <v>679</v>
      </c>
      <c r="GI13" s="16" t="s">
        <v>679</v>
      </c>
      <c r="GJ13" s="16" t="s">
        <v>680</v>
      </c>
      <c r="GK13" s="16"/>
      <c r="GL13" s="16" t="s">
        <v>680</v>
      </c>
      <c r="GM13" s="16" t="s">
        <v>679</v>
      </c>
      <c r="GN13" s="16" t="s">
        <v>679</v>
      </c>
      <c r="GO13" s="16" t="s">
        <v>680</v>
      </c>
      <c r="GP13" s="16" t="s">
        <v>680</v>
      </c>
      <c r="GQ13" s="16" t="s">
        <v>679</v>
      </c>
      <c r="GR13" s="16" t="s">
        <v>679</v>
      </c>
      <c r="GS13" s="16" t="s">
        <v>679</v>
      </c>
      <c r="GT13" s="16" t="s">
        <v>679</v>
      </c>
      <c r="GU13" s="16" t="s">
        <v>679</v>
      </c>
      <c r="GV13" s="16" t="s">
        <v>680</v>
      </c>
      <c r="GW13" s="16" t="s">
        <v>680</v>
      </c>
      <c r="GX13" s="16" t="s">
        <v>680</v>
      </c>
      <c r="GY13" s="16"/>
      <c r="GZ13" s="16" t="s">
        <v>680</v>
      </c>
      <c r="HA13" s="16" t="s">
        <v>680</v>
      </c>
      <c r="HB13" s="16" t="s">
        <v>680</v>
      </c>
      <c r="HC13" s="16" t="s">
        <v>680</v>
      </c>
      <c r="HD13" s="16" t="s">
        <v>680</v>
      </c>
      <c r="HE13" s="16" t="s">
        <v>680</v>
      </c>
      <c r="HF13" s="16" t="s">
        <v>679</v>
      </c>
      <c r="HG13" s="16" t="s">
        <v>680</v>
      </c>
      <c r="HH13" s="16" t="s">
        <v>680</v>
      </c>
      <c r="HI13" s="16" t="s">
        <v>680</v>
      </c>
      <c r="HJ13" s="16"/>
      <c r="HK13" s="16" t="s">
        <v>680</v>
      </c>
      <c r="HL13" s="16"/>
      <c r="HM13" s="16" t="s">
        <v>680</v>
      </c>
      <c r="HN13" s="16" t="s">
        <v>680</v>
      </c>
      <c r="HO13" s="16" t="s">
        <v>680</v>
      </c>
      <c r="HP13" s="16" t="s">
        <v>680</v>
      </c>
      <c r="HQ13" s="16"/>
      <c r="HR13" s="16" t="s">
        <v>680</v>
      </c>
      <c r="HS13" s="16"/>
      <c r="HT13" s="16"/>
      <c r="HU13" s="16" t="s">
        <v>680</v>
      </c>
      <c r="HV13" s="16" t="s">
        <v>680</v>
      </c>
      <c r="HW13" s="16"/>
      <c r="HX13" s="16" t="s">
        <v>679</v>
      </c>
      <c r="HY13" s="16"/>
      <c r="HZ13" s="16" t="s">
        <v>680</v>
      </c>
      <c r="IA13" s="16"/>
      <c r="IB13" s="16" t="s">
        <v>680</v>
      </c>
      <c r="IC13" s="16"/>
      <c r="ID13" s="16" t="s">
        <v>680</v>
      </c>
      <c r="IE13" s="16"/>
      <c r="IF13" s="16" t="s">
        <v>680</v>
      </c>
      <c r="IG13" s="16"/>
      <c r="IH13" s="16" t="s">
        <v>680</v>
      </c>
      <c r="II13" s="16"/>
      <c r="IJ13" s="16" t="s">
        <v>680</v>
      </c>
      <c r="IK13" s="16"/>
      <c r="IL13" s="16" t="s">
        <v>680</v>
      </c>
      <c r="IM13" s="16"/>
      <c r="IN13" s="16" t="s">
        <v>680</v>
      </c>
      <c r="IO13" s="16"/>
      <c r="IP13" s="16" t="s">
        <v>679</v>
      </c>
      <c r="IQ13" s="16" t="s">
        <v>680</v>
      </c>
      <c r="IR13" s="16" t="s">
        <v>680</v>
      </c>
      <c r="IS13" s="16"/>
      <c r="IT13" s="16" t="s">
        <v>680</v>
      </c>
      <c r="IU13" s="16"/>
      <c r="IV13" s="16" t="s">
        <v>680</v>
      </c>
      <c r="IW13" s="16"/>
      <c r="IX13" s="16" t="s">
        <v>680</v>
      </c>
      <c r="IY13" s="16"/>
      <c r="IZ13" s="16" t="s">
        <v>680</v>
      </c>
      <c r="JA13" s="16"/>
      <c r="JB13" s="16"/>
      <c r="JC13" s="16"/>
      <c r="JD13" s="16" t="s">
        <v>680</v>
      </c>
      <c r="JE13" s="16"/>
      <c r="JF13" s="16" t="s">
        <v>680</v>
      </c>
      <c r="JG13" s="16"/>
      <c r="JH13" s="16" t="s">
        <v>680</v>
      </c>
      <c r="JI13" s="16"/>
      <c r="JJ13" s="16" t="s">
        <v>680</v>
      </c>
      <c r="JK13" s="16" t="s">
        <v>680</v>
      </c>
      <c r="JL13" s="16" t="s">
        <v>680</v>
      </c>
      <c r="JM13" s="16" t="s">
        <v>680</v>
      </c>
      <c r="JN13" s="16"/>
      <c r="JO13" s="16" t="s">
        <v>680</v>
      </c>
      <c r="JP13" s="16" t="s">
        <v>680</v>
      </c>
      <c r="JQ13" s="16" t="s">
        <v>680</v>
      </c>
      <c r="JR13" s="16"/>
      <c r="JS13" s="16" t="s">
        <v>679</v>
      </c>
      <c r="JT13" s="16" t="s">
        <v>680</v>
      </c>
      <c r="JU13" s="16"/>
      <c r="JV13" s="16" t="s">
        <v>680</v>
      </c>
      <c r="JW13" s="16" t="s">
        <v>680</v>
      </c>
      <c r="JX13" s="16" t="s">
        <v>679</v>
      </c>
      <c r="JY13" s="16" t="s">
        <v>680</v>
      </c>
      <c r="JZ13" s="16" t="s">
        <v>679</v>
      </c>
      <c r="KA13" s="16" t="s">
        <v>679</v>
      </c>
      <c r="KB13" s="16" t="s">
        <v>679</v>
      </c>
      <c r="KC13" s="16" t="s">
        <v>679</v>
      </c>
      <c r="KD13" s="16" t="s">
        <v>679</v>
      </c>
      <c r="KE13" s="16" t="s">
        <v>680</v>
      </c>
      <c r="KF13" s="16" t="s">
        <v>680</v>
      </c>
      <c r="KG13" s="16" t="s">
        <v>680</v>
      </c>
      <c r="KH13" s="16" t="s">
        <v>680</v>
      </c>
      <c r="KI13" s="16" t="s">
        <v>680</v>
      </c>
      <c r="KJ13" s="16" t="s">
        <v>680</v>
      </c>
      <c r="KK13" s="16" t="s">
        <v>680</v>
      </c>
      <c r="KL13" s="16" t="s">
        <v>680</v>
      </c>
      <c r="KM13" s="16" t="s">
        <v>680</v>
      </c>
      <c r="KN13" s="16" t="s">
        <v>679</v>
      </c>
      <c r="KO13" s="16" t="s">
        <v>680</v>
      </c>
      <c r="KP13" s="16" t="s">
        <v>680</v>
      </c>
      <c r="KQ13" s="16" t="s">
        <v>680</v>
      </c>
      <c r="KR13" s="16" t="s">
        <v>680</v>
      </c>
      <c r="KS13" s="16" t="s">
        <v>680</v>
      </c>
      <c r="KT13" s="16" t="s">
        <v>679</v>
      </c>
      <c r="KU13" s="16" t="s">
        <v>679</v>
      </c>
      <c r="KV13" s="16" t="s">
        <v>680</v>
      </c>
      <c r="KW13" s="16" t="s">
        <v>679</v>
      </c>
      <c r="KX13" s="16" t="s">
        <v>679</v>
      </c>
      <c r="KY13" s="16" t="s">
        <v>679</v>
      </c>
      <c r="KZ13" s="16" t="s">
        <v>680</v>
      </c>
      <c r="LA13" s="16" t="s">
        <v>680</v>
      </c>
      <c r="LB13" s="16" t="s">
        <v>680</v>
      </c>
      <c r="LC13" s="16" t="s">
        <v>680</v>
      </c>
      <c r="LD13" s="16" t="s">
        <v>679</v>
      </c>
      <c r="LE13" s="16" t="s">
        <v>680</v>
      </c>
      <c r="LF13" s="16" t="s">
        <v>679</v>
      </c>
      <c r="LG13" s="16" t="s">
        <v>679</v>
      </c>
      <c r="LH13" s="16" t="s">
        <v>680</v>
      </c>
      <c r="LI13" s="16" t="s">
        <v>680</v>
      </c>
      <c r="LJ13" s="16" t="s">
        <v>680</v>
      </c>
      <c r="LK13" s="16" t="s">
        <v>680</v>
      </c>
      <c r="LL13" s="16" t="s">
        <v>679</v>
      </c>
      <c r="LM13" s="16"/>
      <c r="LN13" s="16" t="s">
        <v>679</v>
      </c>
      <c r="LO13" s="16" t="s">
        <v>679</v>
      </c>
      <c r="LP13" s="16" t="s">
        <v>679</v>
      </c>
      <c r="LQ13" s="16" t="s">
        <v>680</v>
      </c>
      <c r="LR13" s="16" t="s">
        <v>680</v>
      </c>
      <c r="LS13" s="16" t="s">
        <v>680</v>
      </c>
      <c r="LT13" s="16" t="s">
        <v>679</v>
      </c>
      <c r="LU13" s="16" t="s">
        <v>680</v>
      </c>
      <c r="LV13" s="16" t="s">
        <v>679</v>
      </c>
      <c r="LW13" s="16" t="s">
        <v>680</v>
      </c>
      <c r="LX13" s="16" t="s">
        <v>679</v>
      </c>
      <c r="LY13" s="16" t="s">
        <v>680</v>
      </c>
      <c r="LZ13" s="16" t="s">
        <v>679</v>
      </c>
      <c r="MA13" s="16" t="s">
        <v>679</v>
      </c>
      <c r="MB13" s="16" t="s">
        <v>680</v>
      </c>
      <c r="MC13" s="16" t="s">
        <v>680</v>
      </c>
      <c r="MD13" s="16" t="s">
        <v>679</v>
      </c>
      <c r="ME13" s="16" t="s">
        <v>679</v>
      </c>
      <c r="MF13" s="16"/>
      <c r="MG13" s="16" t="s">
        <v>679</v>
      </c>
      <c r="MH13" s="16" t="s">
        <v>679</v>
      </c>
      <c r="MI13" s="16" t="s">
        <v>679</v>
      </c>
      <c r="MJ13" s="16" t="s">
        <v>680</v>
      </c>
      <c r="MK13" s="16" t="s">
        <v>679</v>
      </c>
      <c r="ML13" s="16" t="s">
        <v>680</v>
      </c>
      <c r="MM13" s="16" t="s">
        <v>679</v>
      </c>
      <c r="MN13" s="16" t="s">
        <v>680</v>
      </c>
      <c r="MO13" s="16" t="s">
        <v>680</v>
      </c>
      <c r="MP13" s="16" t="s">
        <v>679</v>
      </c>
      <c r="MQ13" s="16" t="s">
        <v>679</v>
      </c>
      <c r="MR13" s="16" t="s">
        <v>680</v>
      </c>
      <c r="MS13" s="16" t="s">
        <v>679</v>
      </c>
      <c r="MT13" s="16" t="s">
        <v>680</v>
      </c>
      <c r="MU13" s="16" t="s">
        <v>680</v>
      </c>
      <c r="MV13" s="16" t="s">
        <v>679</v>
      </c>
      <c r="MW13" s="16" t="s">
        <v>680</v>
      </c>
      <c r="MX13" s="16" t="s">
        <v>680</v>
      </c>
      <c r="MY13" s="16" t="s">
        <v>680</v>
      </c>
      <c r="MZ13" s="16" t="s">
        <v>680</v>
      </c>
      <c r="NA13" s="16" t="s">
        <v>680</v>
      </c>
      <c r="NB13" s="16" t="s">
        <v>680</v>
      </c>
      <c r="NC13" s="16" t="s">
        <v>680</v>
      </c>
      <c r="ND13" s="16"/>
      <c r="NE13" s="16" t="s">
        <v>680</v>
      </c>
      <c r="NF13" s="16" t="s">
        <v>680</v>
      </c>
      <c r="NG13" s="16" t="s">
        <v>680</v>
      </c>
      <c r="NH13" s="16" t="s">
        <v>680</v>
      </c>
      <c r="NI13" s="16" t="s">
        <v>680</v>
      </c>
      <c r="NJ13" s="16" t="s">
        <v>680</v>
      </c>
      <c r="NK13" s="16"/>
      <c r="NL13" s="16"/>
      <c r="NM13" s="16"/>
      <c r="NN13" s="16"/>
      <c r="NO13" s="16"/>
    </row>
    <row r="14" spans="1:379" x14ac:dyDescent="0.25">
      <c r="A14" s="16"/>
      <c r="B14" s="16" t="s">
        <v>821</v>
      </c>
      <c r="C14" s="16" t="s">
        <v>2736</v>
      </c>
      <c r="D14" s="16" t="s">
        <v>2736</v>
      </c>
      <c r="E14" s="16" t="s">
        <v>2761</v>
      </c>
      <c r="F14" s="16"/>
      <c r="G14" s="16"/>
      <c r="H14" s="16" t="s">
        <v>679</v>
      </c>
      <c r="I14" s="16" t="s">
        <v>679</v>
      </c>
      <c r="J14" s="16" t="s">
        <v>679</v>
      </c>
      <c r="K14" s="16" t="s">
        <v>679</v>
      </c>
      <c r="L14" s="16" t="s">
        <v>679</v>
      </c>
      <c r="M14" s="16" t="s">
        <v>679</v>
      </c>
      <c r="N14" s="16" t="s">
        <v>679</v>
      </c>
      <c r="O14" s="16" t="s">
        <v>679</v>
      </c>
      <c r="P14" s="16" t="s">
        <v>679</v>
      </c>
      <c r="Q14" s="16" t="s">
        <v>679</v>
      </c>
      <c r="R14" s="16" t="s">
        <v>679</v>
      </c>
      <c r="S14" s="16"/>
      <c r="T14" s="16" t="s">
        <v>679</v>
      </c>
      <c r="U14" s="16" t="s">
        <v>679</v>
      </c>
      <c r="V14" s="16" t="s">
        <v>679</v>
      </c>
      <c r="W14" s="16" t="s">
        <v>680</v>
      </c>
      <c r="X14" s="16" t="s">
        <v>679</v>
      </c>
      <c r="Y14" s="16" t="s">
        <v>679</v>
      </c>
      <c r="Z14" s="16" t="s">
        <v>679</v>
      </c>
      <c r="AA14" s="16" t="s">
        <v>679</v>
      </c>
      <c r="AB14" s="16" t="s">
        <v>679</v>
      </c>
      <c r="AC14" s="16" t="s">
        <v>679</v>
      </c>
      <c r="AD14" s="16" t="s">
        <v>679</v>
      </c>
      <c r="AE14" s="16" t="s">
        <v>679</v>
      </c>
      <c r="AF14" s="16" t="s">
        <v>679</v>
      </c>
      <c r="AG14" s="16" t="s">
        <v>680</v>
      </c>
      <c r="AH14" s="16"/>
      <c r="AI14" s="16" t="s">
        <v>679</v>
      </c>
      <c r="AJ14" s="16" t="s">
        <v>680</v>
      </c>
      <c r="AK14" s="16" t="s">
        <v>679</v>
      </c>
      <c r="AL14" s="16" t="s">
        <v>679</v>
      </c>
      <c r="AM14" s="16" t="s">
        <v>680</v>
      </c>
      <c r="AN14" s="16"/>
      <c r="AO14" s="16" t="s">
        <v>679</v>
      </c>
      <c r="AP14" s="16" t="s">
        <v>679</v>
      </c>
      <c r="AQ14" s="16" t="s">
        <v>679</v>
      </c>
      <c r="AR14" s="16" t="s">
        <v>679</v>
      </c>
      <c r="AS14" s="16" t="s">
        <v>679</v>
      </c>
      <c r="AT14" s="16" t="s">
        <v>679</v>
      </c>
      <c r="AU14" s="16" t="s">
        <v>679</v>
      </c>
      <c r="AV14" s="16" t="s">
        <v>679</v>
      </c>
      <c r="AW14" s="16" t="s">
        <v>680</v>
      </c>
      <c r="AX14" s="16"/>
      <c r="AY14" s="16"/>
      <c r="AZ14" s="16" t="s">
        <v>679</v>
      </c>
      <c r="BA14" s="16">
        <v>2</v>
      </c>
      <c r="BB14" s="16">
        <v>1</v>
      </c>
      <c r="BC14" s="16"/>
      <c r="BD14" s="16" t="s">
        <v>679</v>
      </c>
      <c r="BE14" s="16">
        <v>1</v>
      </c>
      <c r="BF14" s="16">
        <v>1</v>
      </c>
      <c r="BG14" s="16"/>
      <c r="BH14" s="16" t="s">
        <v>680</v>
      </c>
      <c r="BI14" s="16"/>
      <c r="BJ14" s="16"/>
      <c r="BK14" s="16"/>
      <c r="BL14" s="16" t="s">
        <v>679</v>
      </c>
      <c r="BM14" s="16">
        <v>1</v>
      </c>
      <c r="BN14" s="16">
        <v>1</v>
      </c>
      <c r="BO14" s="16"/>
      <c r="BP14" s="16"/>
      <c r="BQ14" s="16" t="s">
        <v>679</v>
      </c>
      <c r="BR14" s="16"/>
      <c r="BS14" s="16" t="s">
        <v>679</v>
      </c>
      <c r="BT14" s="16" t="s">
        <v>679</v>
      </c>
      <c r="BU14" s="16" t="s">
        <v>679</v>
      </c>
      <c r="BV14" s="16" t="s">
        <v>679</v>
      </c>
      <c r="BW14" s="16" t="s">
        <v>680</v>
      </c>
      <c r="BX14" s="16" t="s">
        <v>679</v>
      </c>
      <c r="BY14" s="16" t="s">
        <v>679</v>
      </c>
      <c r="BZ14" s="16" t="s">
        <v>679</v>
      </c>
      <c r="CA14" s="16"/>
      <c r="CB14" s="16" t="s">
        <v>679</v>
      </c>
      <c r="CC14" s="16" t="s">
        <v>679</v>
      </c>
      <c r="CD14" s="16" t="s">
        <v>679</v>
      </c>
      <c r="CE14" s="16"/>
      <c r="CF14" s="16"/>
      <c r="CG14" s="16" t="s">
        <v>679</v>
      </c>
      <c r="CH14" s="16" t="s">
        <v>680</v>
      </c>
      <c r="CI14" s="16" t="s">
        <v>680</v>
      </c>
      <c r="CJ14" s="16" t="s">
        <v>680</v>
      </c>
      <c r="CK14" s="16"/>
      <c r="CL14" s="16" t="s">
        <v>679</v>
      </c>
      <c r="CM14" s="16" t="s">
        <v>679</v>
      </c>
      <c r="CN14" s="16"/>
      <c r="CO14" s="16" t="s">
        <v>679</v>
      </c>
      <c r="CP14" s="16" t="s">
        <v>679</v>
      </c>
      <c r="CQ14" s="16"/>
      <c r="CR14" s="16" t="s">
        <v>680</v>
      </c>
      <c r="CS14" s="16"/>
      <c r="CT14" s="16" t="s">
        <v>680</v>
      </c>
      <c r="CU14" s="16"/>
      <c r="CV14" s="16" t="s">
        <v>679</v>
      </c>
      <c r="CW14" s="16"/>
      <c r="CX14" s="16" t="s">
        <v>679</v>
      </c>
      <c r="CY14" s="16" t="s">
        <v>679</v>
      </c>
      <c r="CZ14" s="16"/>
      <c r="DA14" s="16" t="s">
        <v>680</v>
      </c>
      <c r="DB14" s="16" t="s">
        <v>680</v>
      </c>
      <c r="DC14" s="16" t="s">
        <v>679</v>
      </c>
      <c r="DD14" s="16" t="s">
        <v>679</v>
      </c>
      <c r="DE14" s="16" t="s">
        <v>679</v>
      </c>
      <c r="DF14" s="16" t="s">
        <v>679</v>
      </c>
      <c r="DG14" s="16" t="s">
        <v>680</v>
      </c>
      <c r="DH14" s="16" t="s">
        <v>680</v>
      </c>
      <c r="DI14" s="16" t="s">
        <v>680</v>
      </c>
      <c r="DJ14" s="16" t="s">
        <v>680</v>
      </c>
      <c r="DK14" s="16" t="s">
        <v>680</v>
      </c>
      <c r="DL14" s="16" t="s">
        <v>679</v>
      </c>
      <c r="DM14" s="16" t="s">
        <v>679</v>
      </c>
      <c r="DN14" s="16" t="s">
        <v>680</v>
      </c>
      <c r="DO14" s="16" t="s">
        <v>679</v>
      </c>
      <c r="DP14" s="16" t="s">
        <v>679</v>
      </c>
      <c r="DQ14" s="16" t="s">
        <v>680</v>
      </c>
      <c r="DR14" s="16"/>
      <c r="DS14" s="16" t="s">
        <v>679</v>
      </c>
      <c r="DT14" s="16" t="s">
        <v>679</v>
      </c>
      <c r="DU14" s="16" t="s">
        <v>680</v>
      </c>
      <c r="DV14" s="16" t="s">
        <v>679</v>
      </c>
      <c r="DW14" s="16" t="s">
        <v>680</v>
      </c>
      <c r="DX14" s="16" t="s">
        <v>679</v>
      </c>
      <c r="DY14" s="16" t="s">
        <v>679</v>
      </c>
      <c r="DZ14" s="16" t="s">
        <v>679</v>
      </c>
      <c r="EA14" s="16" t="s">
        <v>679</v>
      </c>
      <c r="EB14" s="16" t="s">
        <v>679</v>
      </c>
      <c r="EC14" s="16" t="s">
        <v>680</v>
      </c>
      <c r="ED14" s="16"/>
      <c r="EE14" s="16" t="s">
        <v>679</v>
      </c>
      <c r="EF14" s="16" t="s">
        <v>679</v>
      </c>
      <c r="EG14" s="16" t="s">
        <v>680</v>
      </c>
      <c r="EH14" s="16"/>
      <c r="EI14" s="16" t="s">
        <v>679</v>
      </c>
      <c r="EJ14" s="16" t="s">
        <v>679</v>
      </c>
      <c r="EK14" s="16" t="s">
        <v>679</v>
      </c>
      <c r="EL14" s="16" t="s">
        <v>679</v>
      </c>
      <c r="EM14" s="16" t="s">
        <v>679</v>
      </c>
      <c r="EN14" s="16" t="s">
        <v>679</v>
      </c>
      <c r="EO14" s="16" t="s">
        <v>680</v>
      </c>
      <c r="EP14" s="16" t="s">
        <v>679</v>
      </c>
      <c r="EQ14" s="16" t="s">
        <v>679</v>
      </c>
      <c r="ER14" s="16" t="s">
        <v>679</v>
      </c>
      <c r="ES14" s="16" t="s">
        <v>680</v>
      </c>
      <c r="ET14" s="16" t="s">
        <v>680</v>
      </c>
      <c r="EU14" s="16" t="s">
        <v>679</v>
      </c>
      <c r="EV14" s="16" t="s">
        <v>679</v>
      </c>
      <c r="EW14" s="16" t="s">
        <v>679</v>
      </c>
      <c r="EX14" s="16" t="s">
        <v>679</v>
      </c>
      <c r="EY14" s="16" t="s">
        <v>679</v>
      </c>
      <c r="EZ14" s="16" t="s">
        <v>679</v>
      </c>
      <c r="FA14" s="16" t="s">
        <v>680</v>
      </c>
      <c r="FB14" s="16" t="s">
        <v>679</v>
      </c>
      <c r="FC14" s="16" t="s">
        <v>679</v>
      </c>
      <c r="FD14" s="16" t="s">
        <v>679</v>
      </c>
      <c r="FE14" s="16" t="s">
        <v>679</v>
      </c>
      <c r="FF14" s="16" t="s">
        <v>679</v>
      </c>
      <c r="FG14" s="16" t="s">
        <v>680</v>
      </c>
      <c r="FH14" s="16"/>
      <c r="FI14" s="16" t="s">
        <v>680</v>
      </c>
      <c r="FJ14" s="16" t="s">
        <v>679</v>
      </c>
      <c r="FK14" s="16" t="s">
        <v>680</v>
      </c>
      <c r="FL14" s="16" t="s">
        <v>679</v>
      </c>
      <c r="FM14" s="16" t="s">
        <v>680</v>
      </c>
      <c r="FN14" s="16" t="s">
        <v>679</v>
      </c>
      <c r="FO14" s="16" t="s">
        <v>680</v>
      </c>
      <c r="FP14" s="16" t="s">
        <v>680</v>
      </c>
      <c r="FQ14" s="16" t="s">
        <v>680</v>
      </c>
      <c r="FR14" s="16" t="s">
        <v>679</v>
      </c>
      <c r="FS14" s="16" t="s">
        <v>679</v>
      </c>
      <c r="FT14" s="16" t="s">
        <v>679</v>
      </c>
      <c r="FU14" s="16" t="s">
        <v>679</v>
      </c>
      <c r="FV14" s="16" t="s">
        <v>679</v>
      </c>
      <c r="FW14" s="16" t="s">
        <v>680</v>
      </c>
      <c r="FX14" s="16"/>
      <c r="FY14" s="16"/>
      <c r="FZ14" s="16"/>
      <c r="GA14" s="16"/>
      <c r="GB14" s="16"/>
      <c r="GC14" s="16"/>
      <c r="GD14" s="16" t="s">
        <v>679</v>
      </c>
      <c r="GE14" s="16" t="s">
        <v>679</v>
      </c>
      <c r="GF14" s="16" t="s">
        <v>680</v>
      </c>
      <c r="GG14" s="16"/>
      <c r="GH14" s="16" t="s">
        <v>679</v>
      </c>
      <c r="GI14" s="16" t="s">
        <v>679</v>
      </c>
      <c r="GJ14" s="16" t="s">
        <v>680</v>
      </c>
      <c r="GK14" s="16"/>
      <c r="GL14" s="16" t="s">
        <v>680</v>
      </c>
      <c r="GM14" s="16" t="s">
        <v>679</v>
      </c>
      <c r="GN14" s="16" t="s">
        <v>679</v>
      </c>
      <c r="GO14" s="16" t="s">
        <v>679</v>
      </c>
      <c r="GP14" s="16" t="s">
        <v>680</v>
      </c>
      <c r="GQ14" s="16" t="s">
        <v>680</v>
      </c>
      <c r="GR14" s="16" t="s">
        <v>679</v>
      </c>
      <c r="GS14" s="16" t="s">
        <v>679</v>
      </c>
      <c r="GT14" s="16" t="s">
        <v>679</v>
      </c>
      <c r="GU14" s="16" t="s">
        <v>680</v>
      </c>
      <c r="GV14" s="16" t="s">
        <v>679</v>
      </c>
      <c r="GW14" s="16" t="s">
        <v>680</v>
      </c>
      <c r="GX14" s="16" t="s">
        <v>680</v>
      </c>
      <c r="GY14" s="16"/>
      <c r="GZ14" s="16" t="s">
        <v>679</v>
      </c>
      <c r="HA14" s="16" t="s">
        <v>680</v>
      </c>
      <c r="HB14" s="16" t="s">
        <v>680</v>
      </c>
      <c r="HC14" s="16" t="s">
        <v>680</v>
      </c>
      <c r="HD14" s="16" t="s">
        <v>680</v>
      </c>
      <c r="HE14" s="16" t="s">
        <v>680</v>
      </c>
      <c r="HF14" s="16" t="s">
        <v>679</v>
      </c>
      <c r="HG14" s="16" t="s">
        <v>679</v>
      </c>
      <c r="HH14" s="16" t="s">
        <v>680</v>
      </c>
      <c r="HI14" s="16" t="s">
        <v>680</v>
      </c>
      <c r="HJ14" s="16"/>
      <c r="HK14" s="16" t="s">
        <v>680</v>
      </c>
      <c r="HL14" s="16"/>
      <c r="HM14" s="16" t="s">
        <v>680</v>
      </c>
      <c r="HN14" s="16" t="s">
        <v>680</v>
      </c>
      <c r="HO14" s="16" t="s">
        <v>680</v>
      </c>
      <c r="HP14" s="16" t="s">
        <v>680</v>
      </c>
      <c r="HQ14" s="16"/>
      <c r="HR14" s="16" t="s">
        <v>680</v>
      </c>
      <c r="HS14" s="16"/>
      <c r="HT14" s="16"/>
      <c r="HU14" s="16" t="s">
        <v>680</v>
      </c>
      <c r="HV14" s="16" t="s">
        <v>680</v>
      </c>
      <c r="HW14" s="16"/>
      <c r="HX14" s="16" t="s">
        <v>679</v>
      </c>
      <c r="HY14" s="16"/>
      <c r="HZ14" s="16" t="s">
        <v>679</v>
      </c>
      <c r="IA14" s="16" t="s">
        <v>679</v>
      </c>
      <c r="IB14" s="16" t="s">
        <v>680</v>
      </c>
      <c r="IC14" s="16"/>
      <c r="ID14" s="16" t="s">
        <v>679</v>
      </c>
      <c r="IE14" s="16" t="s">
        <v>679</v>
      </c>
      <c r="IF14" s="16" t="s">
        <v>680</v>
      </c>
      <c r="IG14" s="16"/>
      <c r="IH14" s="16" t="s">
        <v>680</v>
      </c>
      <c r="II14" s="16"/>
      <c r="IJ14" s="16" t="s">
        <v>680</v>
      </c>
      <c r="IK14" s="16"/>
      <c r="IL14" s="16" t="s">
        <v>680</v>
      </c>
      <c r="IM14" s="16"/>
      <c r="IN14" s="16" t="s">
        <v>680</v>
      </c>
      <c r="IO14" s="16"/>
      <c r="IP14" s="16" t="s">
        <v>680</v>
      </c>
      <c r="IQ14" s="16"/>
      <c r="IR14" s="16" t="s">
        <v>680</v>
      </c>
      <c r="IS14" s="16"/>
      <c r="IT14" s="16" t="s">
        <v>680</v>
      </c>
      <c r="IU14" s="16"/>
      <c r="IV14" s="16" t="s">
        <v>680</v>
      </c>
      <c r="IW14" s="16"/>
      <c r="IX14" s="16" t="s">
        <v>680</v>
      </c>
      <c r="IY14" s="16"/>
      <c r="IZ14" s="16" t="s">
        <v>680</v>
      </c>
      <c r="JA14" s="16"/>
      <c r="JB14" s="16"/>
      <c r="JC14" s="16"/>
      <c r="JD14" s="16" t="s">
        <v>679</v>
      </c>
      <c r="JE14" s="16" t="s">
        <v>679</v>
      </c>
      <c r="JF14" s="16" t="s">
        <v>679</v>
      </c>
      <c r="JG14" s="16" t="s">
        <v>679</v>
      </c>
      <c r="JH14" s="16" t="s">
        <v>680</v>
      </c>
      <c r="JI14" s="16"/>
      <c r="JJ14" s="16" t="s">
        <v>680</v>
      </c>
      <c r="JK14" s="16" t="s">
        <v>680</v>
      </c>
      <c r="JL14" s="16" t="s">
        <v>680</v>
      </c>
      <c r="JM14" s="16" t="s">
        <v>680</v>
      </c>
      <c r="JN14" s="16"/>
      <c r="JO14" s="16" t="s">
        <v>679</v>
      </c>
      <c r="JP14" s="16" t="s">
        <v>679</v>
      </c>
      <c r="JQ14" s="16" t="s">
        <v>679</v>
      </c>
      <c r="JR14" s="16"/>
      <c r="JS14" s="16" t="s">
        <v>679</v>
      </c>
      <c r="JT14" s="16" t="s">
        <v>680</v>
      </c>
      <c r="JU14" s="16"/>
      <c r="JV14" s="16" t="s">
        <v>679</v>
      </c>
      <c r="JW14" s="16" t="s">
        <v>680</v>
      </c>
      <c r="JX14" s="16" t="s">
        <v>679</v>
      </c>
      <c r="JY14" s="16" t="s">
        <v>680</v>
      </c>
      <c r="JZ14" s="16" t="s">
        <v>679</v>
      </c>
      <c r="KA14" s="16" t="s">
        <v>679</v>
      </c>
      <c r="KB14" s="16" t="s">
        <v>679</v>
      </c>
      <c r="KC14" s="16" t="s">
        <v>679</v>
      </c>
      <c r="KD14" s="16" t="s">
        <v>679</v>
      </c>
      <c r="KE14" s="16" t="s">
        <v>679</v>
      </c>
      <c r="KF14" s="16" t="s">
        <v>679</v>
      </c>
      <c r="KG14" s="16" t="s">
        <v>680</v>
      </c>
      <c r="KH14" s="16" t="s">
        <v>679</v>
      </c>
      <c r="KI14" s="16" t="s">
        <v>680</v>
      </c>
      <c r="KJ14" s="16" t="s">
        <v>679</v>
      </c>
      <c r="KK14" s="16" t="s">
        <v>679</v>
      </c>
      <c r="KL14" s="16" t="s">
        <v>679</v>
      </c>
      <c r="KM14" s="16" t="s">
        <v>679</v>
      </c>
      <c r="KN14" s="16" t="s">
        <v>680</v>
      </c>
      <c r="KO14" s="16" t="s">
        <v>679</v>
      </c>
      <c r="KP14" s="16" t="s">
        <v>680</v>
      </c>
      <c r="KQ14" s="16" t="s">
        <v>680</v>
      </c>
      <c r="KR14" s="16" t="s">
        <v>679</v>
      </c>
      <c r="KS14" s="16" t="s">
        <v>679</v>
      </c>
      <c r="KT14" s="16" t="s">
        <v>679</v>
      </c>
      <c r="KU14" s="16" t="s">
        <v>679</v>
      </c>
      <c r="KV14" s="16" t="s">
        <v>679</v>
      </c>
      <c r="KW14" s="16" t="s">
        <v>679</v>
      </c>
      <c r="KX14" s="16" t="s">
        <v>679</v>
      </c>
      <c r="KY14" s="16" t="s">
        <v>679</v>
      </c>
      <c r="KZ14" s="16" t="s">
        <v>679</v>
      </c>
      <c r="LA14" s="16" t="s">
        <v>679</v>
      </c>
      <c r="LB14" s="16" t="s">
        <v>679</v>
      </c>
      <c r="LC14" s="16" t="s">
        <v>679</v>
      </c>
      <c r="LD14" s="16" t="s">
        <v>679</v>
      </c>
      <c r="LE14" s="16" t="s">
        <v>679</v>
      </c>
      <c r="LF14" s="16" t="s">
        <v>679</v>
      </c>
      <c r="LG14" s="16" t="s">
        <v>679</v>
      </c>
      <c r="LH14" s="16" t="s">
        <v>679</v>
      </c>
      <c r="LI14" s="16" t="s">
        <v>679</v>
      </c>
      <c r="LJ14" s="16" t="s">
        <v>680</v>
      </c>
      <c r="LK14" s="16" t="s">
        <v>679</v>
      </c>
      <c r="LL14" s="16" t="s">
        <v>679</v>
      </c>
      <c r="LM14" s="16"/>
      <c r="LN14" s="16" t="s">
        <v>679</v>
      </c>
      <c r="LO14" s="16" t="s">
        <v>679</v>
      </c>
      <c r="LP14" s="16" t="s">
        <v>679</v>
      </c>
      <c r="LQ14" s="16" t="s">
        <v>680</v>
      </c>
      <c r="LR14" s="16" t="s">
        <v>680</v>
      </c>
      <c r="LS14" s="16" t="s">
        <v>680</v>
      </c>
      <c r="LT14" s="16" t="s">
        <v>679</v>
      </c>
      <c r="LU14" s="16" t="s">
        <v>680</v>
      </c>
      <c r="LV14" s="16" t="s">
        <v>679</v>
      </c>
      <c r="LW14" s="16" t="s">
        <v>680</v>
      </c>
      <c r="LX14" s="16" t="s">
        <v>679</v>
      </c>
      <c r="LY14" s="16" t="s">
        <v>680</v>
      </c>
      <c r="LZ14" s="16" t="s">
        <v>679</v>
      </c>
      <c r="MA14" s="16" t="s">
        <v>679</v>
      </c>
      <c r="MB14" s="16" t="s">
        <v>680</v>
      </c>
      <c r="MC14" s="16" t="s">
        <v>680</v>
      </c>
      <c r="MD14" s="16" t="s">
        <v>679</v>
      </c>
      <c r="ME14" s="16" t="s">
        <v>679</v>
      </c>
      <c r="MF14" s="16"/>
      <c r="MG14" s="16" t="s">
        <v>679</v>
      </c>
      <c r="MH14" s="16" t="s">
        <v>679</v>
      </c>
      <c r="MI14" s="16" t="s">
        <v>679</v>
      </c>
      <c r="MJ14" s="16" t="s">
        <v>680</v>
      </c>
      <c r="MK14" s="16" t="s">
        <v>679</v>
      </c>
      <c r="ML14" s="16" t="s">
        <v>680</v>
      </c>
      <c r="MM14" s="16" t="s">
        <v>679</v>
      </c>
      <c r="MN14" s="16" t="s">
        <v>680</v>
      </c>
      <c r="MO14" s="16" t="s">
        <v>679</v>
      </c>
      <c r="MP14" s="16" t="s">
        <v>679</v>
      </c>
      <c r="MQ14" s="16" t="s">
        <v>679</v>
      </c>
      <c r="MR14" s="16" t="s">
        <v>679</v>
      </c>
      <c r="MS14" s="16" t="s">
        <v>679</v>
      </c>
      <c r="MT14" s="16" t="s">
        <v>679</v>
      </c>
      <c r="MU14" s="16" t="s">
        <v>680</v>
      </c>
      <c r="MV14" s="16" t="s">
        <v>679</v>
      </c>
      <c r="MW14" s="16" t="s">
        <v>680</v>
      </c>
      <c r="MX14" s="16" t="s">
        <v>679</v>
      </c>
      <c r="MY14" s="16" t="s">
        <v>679</v>
      </c>
      <c r="MZ14" s="16" t="s">
        <v>680</v>
      </c>
      <c r="NA14" s="16" t="s">
        <v>680</v>
      </c>
      <c r="NB14" s="16" t="s">
        <v>679</v>
      </c>
      <c r="NC14" s="16" t="s">
        <v>680</v>
      </c>
      <c r="ND14" s="16"/>
      <c r="NE14" s="16" t="s">
        <v>680</v>
      </c>
      <c r="NF14" s="16" t="s">
        <v>680</v>
      </c>
      <c r="NG14" s="16" t="s">
        <v>679</v>
      </c>
      <c r="NH14" s="16" t="s">
        <v>679</v>
      </c>
      <c r="NI14" s="16" t="s">
        <v>680</v>
      </c>
      <c r="NJ14" s="16" t="s">
        <v>680</v>
      </c>
      <c r="NK14" s="16"/>
      <c r="NL14" s="16"/>
      <c r="NM14" s="16"/>
      <c r="NN14" s="16"/>
      <c r="NO14" s="16"/>
    </row>
    <row r="15" spans="1:379" x14ac:dyDescent="0.25">
      <c r="A15" s="16"/>
      <c r="B15" s="16" t="s">
        <v>821</v>
      </c>
      <c r="C15" s="16" t="s">
        <v>2736</v>
      </c>
      <c r="D15" s="16" t="s">
        <v>2736</v>
      </c>
      <c r="E15" s="16" t="s">
        <v>2762</v>
      </c>
      <c r="F15" s="16"/>
      <c r="G15" s="16"/>
      <c r="H15" s="16" t="s">
        <v>679</v>
      </c>
      <c r="I15" s="16" t="s">
        <v>679</v>
      </c>
      <c r="J15" s="16" t="s">
        <v>679</v>
      </c>
      <c r="K15" s="16" t="s">
        <v>679</v>
      </c>
      <c r="L15" s="16" t="s">
        <v>679</v>
      </c>
      <c r="M15" s="16" t="s">
        <v>679</v>
      </c>
      <c r="N15" s="16" t="s">
        <v>679</v>
      </c>
      <c r="O15" s="16" t="s">
        <v>679</v>
      </c>
      <c r="P15" s="16" t="s">
        <v>679</v>
      </c>
      <c r="Q15" s="16" t="s">
        <v>679</v>
      </c>
      <c r="R15" s="16" t="s">
        <v>679</v>
      </c>
      <c r="S15" s="16"/>
      <c r="T15" s="16" t="s">
        <v>679</v>
      </c>
      <c r="U15" s="16" t="s">
        <v>679</v>
      </c>
      <c r="V15" s="16" t="s">
        <v>679</v>
      </c>
      <c r="W15" s="16" t="s">
        <v>680</v>
      </c>
      <c r="X15" s="16" t="s">
        <v>679</v>
      </c>
      <c r="Y15" s="16" t="s">
        <v>679</v>
      </c>
      <c r="Z15" s="16" t="s">
        <v>679</v>
      </c>
      <c r="AA15" s="16" t="s">
        <v>679</v>
      </c>
      <c r="AB15" s="16" t="s">
        <v>679</v>
      </c>
      <c r="AC15" s="16" t="s">
        <v>680</v>
      </c>
      <c r="AD15" s="16" t="s">
        <v>679</v>
      </c>
      <c r="AE15" s="16" t="s">
        <v>680</v>
      </c>
      <c r="AF15" s="16" t="s">
        <v>679</v>
      </c>
      <c r="AG15" s="16" t="s">
        <v>680</v>
      </c>
      <c r="AH15" s="16"/>
      <c r="AI15" s="16" t="s">
        <v>679</v>
      </c>
      <c r="AJ15" s="16" t="s">
        <v>680</v>
      </c>
      <c r="AK15" s="16" t="s">
        <v>679</v>
      </c>
      <c r="AL15" s="16" t="s">
        <v>679</v>
      </c>
      <c r="AM15" s="16" t="s">
        <v>680</v>
      </c>
      <c r="AN15" s="16"/>
      <c r="AO15" s="16" t="s">
        <v>679</v>
      </c>
      <c r="AP15" s="16" t="s">
        <v>679</v>
      </c>
      <c r="AQ15" s="16" t="s">
        <v>679</v>
      </c>
      <c r="AR15" s="16" t="s">
        <v>679</v>
      </c>
      <c r="AS15" s="16" t="s">
        <v>679</v>
      </c>
      <c r="AT15" s="16" t="s">
        <v>679</v>
      </c>
      <c r="AU15" s="16" t="s">
        <v>679</v>
      </c>
      <c r="AV15" s="16" t="s">
        <v>679</v>
      </c>
      <c r="AW15" s="16" t="s">
        <v>680</v>
      </c>
      <c r="AX15" s="16"/>
      <c r="AY15" s="16"/>
      <c r="AZ15" s="16" t="s">
        <v>679</v>
      </c>
      <c r="BA15" s="16">
        <v>2</v>
      </c>
      <c r="BB15" s="16">
        <v>2</v>
      </c>
      <c r="BC15" s="16"/>
      <c r="BD15" s="16" t="s">
        <v>679</v>
      </c>
      <c r="BE15" s="16">
        <v>1</v>
      </c>
      <c r="BF15" s="16">
        <v>1</v>
      </c>
      <c r="BG15" s="16"/>
      <c r="BH15" s="16" t="s">
        <v>680</v>
      </c>
      <c r="BI15" s="16"/>
      <c r="BJ15" s="16"/>
      <c r="BK15" s="16"/>
      <c r="BL15" s="16" t="s">
        <v>679</v>
      </c>
      <c r="BM15" s="16">
        <v>1</v>
      </c>
      <c r="BN15" s="16">
        <v>1</v>
      </c>
      <c r="BO15" s="16"/>
      <c r="BP15" s="16"/>
      <c r="BQ15" s="16" t="s">
        <v>679</v>
      </c>
      <c r="BR15" s="16"/>
      <c r="BS15" s="16" t="s">
        <v>679</v>
      </c>
      <c r="BT15" s="16" t="s">
        <v>680</v>
      </c>
      <c r="BU15" s="16" t="s">
        <v>680</v>
      </c>
      <c r="BV15" s="16" t="s">
        <v>680</v>
      </c>
      <c r="BW15" s="16" t="s">
        <v>680</v>
      </c>
      <c r="BX15" s="16" t="s">
        <v>679</v>
      </c>
      <c r="BY15" s="16" t="s">
        <v>679</v>
      </c>
      <c r="BZ15" s="16" t="s">
        <v>680</v>
      </c>
      <c r="CA15" s="16"/>
      <c r="CB15" s="16" t="s">
        <v>680</v>
      </c>
      <c r="CC15" s="16"/>
      <c r="CD15" s="16"/>
      <c r="CE15" s="16"/>
      <c r="CF15" s="16"/>
      <c r="CG15" s="16" t="s">
        <v>680</v>
      </c>
      <c r="CH15" s="16" t="s">
        <v>680</v>
      </c>
      <c r="CI15" s="16" t="s">
        <v>680</v>
      </c>
      <c r="CJ15" s="16" t="s">
        <v>680</v>
      </c>
      <c r="CK15" s="16"/>
      <c r="CL15" s="16" t="s">
        <v>680</v>
      </c>
      <c r="CM15" s="16"/>
      <c r="CN15" s="16" t="s">
        <v>680</v>
      </c>
      <c r="CO15" s="16" t="s">
        <v>680</v>
      </c>
      <c r="CP15" s="16"/>
      <c r="CQ15" s="16" t="s">
        <v>680</v>
      </c>
      <c r="CR15" s="16" t="s">
        <v>680</v>
      </c>
      <c r="CS15" s="16"/>
      <c r="CT15" s="16" t="s">
        <v>680</v>
      </c>
      <c r="CU15" s="16"/>
      <c r="CV15" s="16" t="s">
        <v>679</v>
      </c>
      <c r="CW15" s="16"/>
      <c r="CX15" s="16" t="s">
        <v>679</v>
      </c>
      <c r="CY15" s="16" t="s">
        <v>680</v>
      </c>
      <c r="CZ15" s="16"/>
      <c r="DA15" s="16" t="s">
        <v>680</v>
      </c>
      <c r="DB15" s="16" t="s">
        <v>679</v>
      </c>
      <c r="DC15" s="16" t="s">
        <v>680</v>
      </c>
      <c r="DD15" s="16" t="s">
        <v>679</v>
      </c>
      <c r="DE15" s="16" t="s">
        <v>680</v>
      </c>
      <c r="DF15" s="16" t="s">
        <v>679</v>
      </c>
      <c r="DG15" s="16" t="s">
        <v>679</v>
      </c>
      <c r="DH15" s="16" t="s">
        <v>680</v>
      </c>
      <c r="DI15" s="16" t="s">
        <v>680</v>
      </c>
      <c r="DJ15" s="16" t="s">
        <v>680</v>
      </c>
      <c r="DK15" s="16" t="s">
        <v>680</v>
      </c>
      <c r="DL15" s="16" t="s">
        <v>680</v>
      </c>
      <c r="DM15" s="16"/>
      <c r="DN15" s="16" t="s">
        <v>680</v>
      </c>
      <c r="DO15" s="16" t="s">
        <v>679</v>
      </c>
      <c r="DP15" s="16" t="s">
        <v>679</v>
      </c>
      <c r="DQ15" s="16" t="s">
        <v>679</v>
      </c>
      <c r="DR15" s="16" t="s">
        <v>679</v>
      </c>
      <c r="DS15" s="16" t="s">
        <v>679</v>
      </c>
      <c r="DT15" s="16" t="s">
        <v>679</v>
      </c>
      <c r="DU15" s="16" t="s">
        <v>680</v>
      </c>
      <c r="DV15" s="16" t="s">
        <v>679</v>
      </c>
      <c r="DW15" s="16" t="s">
        <v>680</v>
      </c>
      <c r="DX15" s="16" t="s">
        <v>679</v>
      </c>
      <c r="DY15" s="16" t="s">
        <v>679</v>
      </c>
      <c r="DZ15" s="16" t="s">
        <v>679</v>
      </c>
      <c r="EA15" s="16" t="s">
        <v>679</v>
      </c>
      <c r="EB15" s="16" t="s">
        <v>679</v>
      </c>
      <c r="EC15" s="16" t="s">
        <v>680</v>
      </c>
      <c r="ED15" s="16"/>
      <c r="EE15" s="16" t="s">
        <v>679</v>
      </c>
      <c r="EF15" s="16" t="s">
        <v>679</v>
      </c>
      <c r="EG15" s="16" t="s">
        <v>679</v>
      </c>
      <c r="EH15" s="16"/>
      <c r="EI15" s="16" t="s">
        <v>679</v>
      </c>
      <c r="EJ15" s="16" t="s">
        <v>679</v>
      </c>
      <c r="EK15" s="16" t="s">
        <v>679</v>
      </c>
      <c r="EL15" s="16" t="s">
        <v>679</v>
      </c>
      <c r="EM15" s="16" t="s">
        <v>679</v>
      </c>
      <c r="EN15" s="16" t="s">
        <v>679</v>
      </c>
      <c r="EO15" s="16" t="s">
        <v>679</v>
      </c>
      <c r="EP15" s="16" t="s">
        <v>679</v>
      </c>
      <c r="EQ15" s="16" t="s">
        <v>679</v>
      </c>
      <c r="ER15" s="16" t="s">
        <v>679</v>
      </c>
      <c r="ES15" s="16" t="s">
        <v>680</v>
      </c>
      <c r="ET15" s="16" t="s">
        <v>680</v>
      </c>
      <c r="EU15" s="16" t="s">
        <v>680</v>
      </c>
      <c r="EV15" s="16"/>
      <c r="EW15" s="16" t="s">
        <v>679</v>
      </c>
      <c r="EX15" s="16" t="s">
        <v>679</v>
      </c>
      <c r="EY15" s="16" t="s">
        <v>679</v>
      </c>
      <c r="EZ15" s="16" t="s">
        <v>680</v>
      </c>
      <c r="FA15" s="16" t="s">
        <v>680</v>
      </c>
      <c r="FB15" s="16" t="s">
        <v>679</v>
      </c>
      <c r="FC15" s="16" t="s">
        <v>679</v>
      </c>
      <c r="FD15" s="16" t="s">
        <v>679</v>
      </c>
      <c r="FE15" s="16" t="s">
        <v>680</v>
      </c>
      <c r="FF15" s="16" t="s">
        <v>680</v>
      </c>
      <c r="FG15" s="16" t="s">
        <v>679</v>
      </c>
      <c r="FH15" s="16" t="s">
        <v>679</v>
      </c>
      <c r="FI15" s="16" t="s">
        <v>680</v>
      </c>
      <c r="FJ15" s="16" t="s">
        <v>680</v>
      </c>
      <c r="FK15" s="16" t="s">
        <v>680</v>
      </c>
      <c r="FL15" s="16" t="s">
        <v>680</v>
      </c>
      <c r="FM15" s="16" t="s">
        <v>680</v>
      </c>
      <c r="FN15" s="16" t="s">
        <v>680</v>
      </c>
      <c r="FO15" s="16" t="s">
        <v>680</v>
      </c>
      <c r="FP15" s="16" t="s">
        <v>680</v>
      </c>
      <c r="FQ15" s="16" t="s">
        <v>680</v>
      </c>
      <c r="FR15" s="16" t="s">
        <v>679</v>
      </c>
      <c r="FS15" s="16" t="s">
        <v>679</v>
      </c>
      <c r="FT15" s="16" t="s">
        <v>679</v>
      </c>
      <c r="FU15" s="16" t="s">
        <v>679</v>
      </c>
      <c r="FV15" s="16" t="s">
        <v>679</v>
      </c>
      <c r="FW15" s="16" t="s">
        <v>679</v>
      </c>
      <c r="FX15" s="16" t="s">
        <v>680</v>
      </c>
      <c r="FY15" s="16" t="s">
        <v>679</v>
      </c>
      <c r="FZ15" s="16" t="s">
        <v>680</v>
      </c>
      <c r="GA15" s="16" t="s">
        <v>680</v>
      </c>
      <c r="GB15" s="16" t="s">
        <v>679</v>
      </c>
      <c r="GC15" s="16" t="s">
        <v>679</v>
      </c>
      <c r="GD15" s="16" t="s">
        <v>679</v>
      </c>
      <c r="GE15" s="16" t="s">
        <v>679</v>
      </c>
      <c r="GF15" s="16" t="s">
        <v>680</v>
      </c>
      <c r="GG15" s="16"/>
      <c r="GH15" s="16" t="s">
        <v>679</v>
      </c>
      <c r="GI15" s="16" t="s">
        <v>679</v>
      </c>
      <c r="GJ15" s="16" t="s">
        <v>680</v>
      </c>
      <c r="GK15" s="16"/>
      <c r="GL15" s="16" t="s">
        <v>680</v>
      </c>
      <c r="GM15" s="16" t="s">
        <v>679</v>
      </c>
      <c r="GN15" s="16" t="s">
        <v>680</v>
      </c>
      <c r="GO15" s="16" t="s">
        <v>680</v>
      </c>
      <c r="GP15" s="16" t="s">
        <v>680</v>
      </c>
      <c r="GQ15" s="16" t="s">
        <v>680</v>
      </c>
      <c r="GR15" s="16" t="s">
        <v>680</v>
      </c>
      <c r="GS15" s="16" t="s">
        <v>680</v>
      </c>
      <c r="GT15" s="16" t="s">
        <v>679</v>
      </c>
      <c r="GU15" s="16" t="s">
        <v>680</v>
      </c>
      <c r="GV15" s="16" t="s">
        <v>680</v>
      </c>
      <c r="GW15" s="16" t="s">
        <v>680</v>
      </c>
      <c r="GX15" s="16" t="s">
        <v>680</v>
      </c>
      <c r="GY15" s="16"/>
      <c r="GZ15" s="16" t="s">
        <v>679</v>
      </c>
      <c r="HA15" s="16" t="s">
        <v>680</v>
      </c>
      <c r="HB15" s="16" t="s">
        <v>680</v>
      </c>
      <c r="HC15" s="16" t="s">
        <v>680</v>
      </c>
      <c r="HD15" s="16" t="s">
        <v>680</v>
      </c>
      <c r="HE15" s="16" t="s">
        <v>680</v>
      </c>
      <c r="HF15" s="16" t="s">
        <v>680</v>
      </c>
      <c r="HG15" s="16" t="s">
        <v>680</v>
      </c>
      <c r="HH15" s="16" t="s">
        <v>680</v>
      </c>
      <c r="HI15" s="16" t="s">
        <v>680</v>
      </c>
      <c r="HJ15" s="16"/>
      <c r="HK15" s="16" t="s">
        <v>680</v>
      </c>
      <c r="HL15" s="16"/>
      <c r="HM15" s="16" t="s">
        <v>680</v>
      </c>
      <c r="HN15" s="16" t="s">
        <v>680</v>
      </c>
      <c r="HO15" s="16" t="s">
        <v>680</v>
      </c>
      <c r="HP15" s="16" t="s">
        <v>680</v>
      </c>
      <c r="HQ15" s="16"/>
      <c r="HR15" s="16" t="s">
        <v>680</v>
      </c>
      <c r="HS15" s="16"/>
      <c r="HT15" s="16"/>
      <c r="HU15" s="16" t="s">
        <v>680</v>
      </c>
      <c r="HV15" s="16" t="s">
        <v>680</v>
      </c>
      <c r="HW15" s="16"/>
      <c r="HX15" s="16" t="s">
        <v>679</v>
      </c>
      <c r="HY15" s="16"/>
      <c r="HZ15" s="16" t="s">
        <v>679</v>
      </c>
      <c r="IA15" s="16" t="s">
        <v>680</v>
      </c>
      <c r="IB15" s="16" t="s">
        <v>680</v>
      </c>
      <c r="IC15" s="16"/>
      <c r="ID15" s="16" t="s">
        <v>679</v>
      </c>
      <c r="IE15" s="16" t="s">
        <v>679</v>
      </c>
      <c r="IF15" s="16" t="s">
        <v>680</v>
      </c>
      <c r="IG15" s="16"/>
      <c r="IH15" s="16" t="s">
        <v>680</v>
      </c>
      <c r="II15" s="16"/>
      <c r="IJ15" s="16" t="s">
        <v>680</v>
      </c>
      <c r="IK15" s="16"/>
      <c r="IL15" s="16" t="s">
        <v>680</v>
      </c>
      <c r="IM15" s="16"/>
      <c r="IN15" s="16" t="s">
        <v>680</v>
      </c>
      <c r="IO15" s="16"/>
      <c r="IP15" s="16" t="s">
        <v>679</v>
      </c>
      <c r="IQ15" s="16" t="s">
        <v>680</v>
      </c>
      <c r="IR15" s="16" t="s">
        <v>680</v>
      </c>
      <c r="IS15" s="16"/>
      <c r="IT15" s="16" t="s">
        <v>680</v>
      </c>
      <c r="IU15" s="16"/>
      <c r="IV15" s="16" t="s">
        <v>680</v>
      </c>
      <c r="IW15" s="16"/>
      <c r="IX15" s="16" t="s">
        <v>680</v>
      </c>
      <c r="IY15" s="16"/>
      <c r="IZ15" s="16" t="s">
        <v>679</v>
      </c>
      <c r="JA15" s="16" t="s">
        <v>679</v>
      </c>
      <c r="JB15" s="16"/>
      <c r="JC15" s="16"/>
      <c r="JD15" s="16" t="s">
        <v>680</v>
      </c>
      <c r="JE15" s="16"/>
      <c r="JF15" s="16" t="s">
        <v>680</v>
      </c>
      <c r="JG15" s="16"/>
      <c r="JH15" s="16" t="s">
        <v>680</v>
      </c>
      <c r="JI15" s="16"/>
      <c r="JJ15" s="16" t="s">
        <v>680</v>
      </c>
      <c r="JK15" s="16" t="s">
        <v>680</v>
      </c>
      <c r="JL15" s="16" t="s">
        <v>680</v>
      </c>
      <c r="JM15" s="16" t="s">
        <v>680</v>
      </c>
      <c r="JN15" s="16"/>
      <c r="JO15" s="16" t="s">
        <v>680</v>
      </c>
      <c r="JP15" s="16" t="s">
        <v>680</v>
      </c>
      <c r="JQ15" s="16" t="s">
        <v>680</v>
      </c>
      <c r="JR15" s="16"/>
      <c r="JS15" s="16" t="s">
        <v>679</v>
      </c>
      <c r="JT15" s="16" t="s">
        <v>680</v>
      </c>
      <c r="JU15" s="16"/>
      <c r="JV15" s="16" t="s">
        <v>680</v>
      </c>
      <c r="JW15" s="16" t="s">
        <v>680</v>
      </c>
      <c r="JX15" s="16" t="s">
        <v>679</v>
      </c>
      <c r="JY15" s="16" t="s">
        <v>680</v>
      </c>
      <c r="JZ15" s="16" t="s">
        <v>679</v>
      </c>
      <c r="KA15" s="16" t="s">
        <v>679</v>
      </c>
      <c r="KB15" s="16" t="s">
        <v>679</v>
      </c>
      <c r="KC15" s="16" t="s">
        <v>679</v>
      </c>
      <c r="KD15" s="16" t="s">
        <v>679</v>
      </c>
      <c r="KE15" s="16" t="s">
        <v>679</v>
      </c>
      <c r="KF15" s="16" t="s">
        <v>680</v>
      </c>
      <c r="KG15" s="16" t="s">
        <v>679</v>
      </c>
      <c r="KH15" s="16" t="s">
        <v>679</v>
      </c>
      <c r="KI15" s="16" t="s">
        <v>679</v>
      </c>
      <c r="KJ15" s="16" t="s">
        <v>679</v>
      </c>
      <c r="KK15" s="16" t="s">
        <v>679</v>
      </c>
      <c r="KL15" s="16" t="s">
        <v>679</v>
      </c>
      <c r="KM15" s="16" t="s">
        <v>679</v>
      </c>
      <c r="KN15" s="16" t="s">
        <v>679</v>
      </c>
      <c r="KO15" s="16" t="s">
        <v>679</v>
      </c>
      <c r="KP15" s="16" t="s">
        <v>680</v>
      </c>
      <c r="KQ15" s="16" t="s">
        <v>680</v>
      </c>
      <c r="KR15" s="16" t="s">
        <v>679</v>
      </c>
      <c r="KS15" s="16" t="s">
        <v>679</v>
      </c>
      <c r="KT15" s="16" t="s">
        <v>679</v>
      </c>
      <c r="KU15" s="16" t="s">
        <v>679</v>
      </c>
      <c r="KV15" s="16" t="s">
        <v>679</v>
      </c>
      <c r="KW15" s="16" t="s">
        <v>679</v>
      </c>
      <c r="KX15" s="16" t="s">
        <v>679</v>
      </c>
      <c r="KY15" s="16" t="s">
        <v>679</v>
      </c>
      <c r="KZ15" s="16" t="s">
        <v>679</v>
      </c>
      <c r="LA15" s="16" t="s">
        <v>679</v>
      </c>
      <c r="LB15" s="16" t="s">
        <v>679</v>
      </c>
      <c r="LC15" s="16" t="s">
        <v>679</v>
      </c>
      <c r="LD15" s="16" t="s">
        <v>679</v>
      </c>
      <c r="LE15" s="16" t="s">
        <v>679</v>
      </c>
      <c r="LF15" s="16" t="s">
        <v>679</v>
      </c>
      <c r="LG15" s="16" t="s">
        <v>679</v>
      </c>
      <c r="LH15" s="16" t="s">
        <v>679</v>
      </c>
      <c r="LI15" s="16" t="s">
        <v>679</v>
      </c>
      <c r="LJ15" s="16" t="s">
        <v>680</v>
      </c>
      <c r="LK15" s="16" t="s">
        <v>679</v>
      </c>
      <c r="LL15" s="16" t="s">
        <v>679</v>
      </c>
      <c r="LM15" s="16"/>
      <c r="LN15" s="16" t="s">
        <v>679</v>
      </c>
      <c r="LO15" s="16" t="s">
        <v>679</v>
      </c>
      <c r="LP15" s="16" t="s">
        <v>679</v>
      </c>
      <c r="LQ15" s="16" t="s">
        <v>680</v>
      </c>
      <c r="LR15" s="16" t="s">
        <v>680</v>
      </c>
      <c r="LS15" s="16" t="s">
        <v>680</v>
      </c>
      <c r="LT15" s="16" t="s">
        <v>679</v>
      </c>
      <c r="LU15" s="16" t="s">
        <v>680</v>
      </c>
      <c r="LV15" s="16" t="s">
        <v>679</v>
      </c>
      <c r="LW15" s="16" t="s">
        <v>680</v>
      </c>
      <c r="LX15" s="16" t="s">
        <v>679</v>
      </c>
      <c r="LY15" s="16" t="s">
        <v>680</v>
      </c>
      <c r="LZ15" s="16" t="s">
        <v>679</v>
      </c>
      <c r="MA15" s="16" t="s">
        <v>679</v>
      </c>
      <c r="MB15" s="16" t="s">
        <v>680</v>
      </c>
      <c r="MC15" s="16" t="s">
        <v>679</v>
      </c>
      <c r="MD15" s="16" t="s">
        <v>679</v>
      </c>
      <c r="ME15" s="16" t="s">
        <v>679</v>
      </c>
      <c r="MF15" s="16"/>
      <c r="MG15" s="16" t="s">
        <v>679</v>
      </c>
      <c r="MH15" s="16" t="s">
        <v>679</v>
      </c>
      <c r="MI15" s="16" t="s">
        <v>679</v>
      </c>
      <c r="MJ15" s="16" t="s">
        <v>680</v>
      </c>
      <c r="MK15" s="16" t="s">
        <v>679</v>
      </c>
      <c r="ML15" s="16" t="s">
        <v>680</v>
      </c>
      <c r="MM15" s="16" t="s">
        <v>679</v>
      </c>
      <c r="MN15" s="16" t="s">
        <v>680</v>
      </c>
      <c r="MO15" s="16" t="s">
        <v>679</v>
      </c>
      <c r="MP15" s="16" t="s">
        <v>679</v>
      </c>
      <c r="MQ15" s="16" t="s">
        <v>679</v>
      </c>
      <c r="MR15" s="16" t="s">
        <v>679</v>
      </c>
      <c r="MS15" s="16" t="s">
        <v>679</v>
      </c>
      <c r="MT15" s="16" t="s">
        <v>679</v>
      </c>
      <c r="MU15" s="16" t="s">
        <v>680</v>
      </c>
      <c r="MV15" s="16" t="s">
        <v>680</v>
      </c>
      <c r="MW15" s="16" t="s">
        <v>680</v>
      </c>
      <c r="MX15" s="16" t="s">
        <v>680</v>
      </c>
      <c r="MY15" s="16" t="s">
        <v>680</v>
      </c>
      <c r="MZ15" s="16" t="s">
        <v>680</v>
      </c>
      <c r="NA15" s="16" t="s">
        <v>680</v>
      </c>
      <c r="NB15" s="16" t="s">
        <v>679</v>
      </c>
      <c r="NC15" s="16" t="s">
        <v>680</v>
      </c>
      <c r="ND15" s="16"/>
      <c r="NE15" s="16" t="s">
        <v>680</v>
      </c>
      <c r="NF15" s="16" t="s">
        <v>679</v>
      </c>
      <c r="NG15" s="16" t="s">
        <v>679</v>
      </c>
      <c r="NH15" s="16" t="s">
        <v>679</v>
      </c>
      <c r="NI15" s="16" t="s">
        <v>680</v>
      </c>
      <c r="NJ15" s="16" t="s">
        <v>680</v>
      </c>
      <c r="NK15" s="16"/>
      <c r="NL15" s="16"/>
      <c r="NM15" s="16"/>
      <c r="NN15" s="16"/>
      <c r="NO15" s="16"/>
    </row>
    <row r="16" spans="1:379" x14ac:dyDescent="0.25">
      <c r="A16" s="16"/>
      <c r="B16" s="16" t="s">
        <v>870</v>
      </c>
      <c r="C16" s="16" t="s">
        <v>2737</v>
      </c>
      <c r="D16" s="16" t="s">
        <v>2741</v>
      </c>
      <c r="E16" s="16" t="s">
        <v>2763</v>
      </c>
      <c r="F16" s="16"/>
      <c r="G16" s="16"/>
      <c r="H16" s="16" t="s">
        <v>679</v>
      </c>
      <c r="I16" s="16" t="s">
        <v>679</v>
      </c>
      <c r="J16" s="16" t="s">
        <v>679</v>
      </c>
      <c r="K16" s="16" t="s">
        <v>679</v>
      </c>
      <c r="L16" s="16" t="s">
        <v>679</v>
      </c>
      <c r="M16" s="16" t="s">
        <v>679</v>
      </c>
      <c r="N16" s="16" t="s">
        <v>680</v>
      </c>
      <c r="O16" s="16" t="s">
        <v>679</v>
      </c>
      <c r="P16" s="16" t="s">
        <v>679</v>
      </c>
      <c r="Q16" s="16" t="s">
        <v>679</v>
      </c>
      <c r="R16" s="16" t="s">
        <v>679</v>
      </c>
      <c r="S16" s="16"/>
      <c r="T16" s="16" t="s">
        <v>680</v>
      </c>
      <c r="U16" s="16" t="s">
        <v>680</v>
      </c>
      <c r="V16" s="16" t="s">
        <v>680</v>
      </c>
      <c r="W16" s="16" t="s">
        <v>680</v>
      </c>
      <c r="X16" s="16" t="s">
        <v>679</v>
      </c>
      <c r="Y16" s="16" t="s">
        <v>679</v>
      </c>
      <c r="Z16" s="16" t="s">
        <v>679</v>
      </c>
      <c r="AA16" s="16" t="s">
        <v>679</v>
      </c>
      <c r="AB16" s="16" t="s">
        <v>679</v>
      </c>
      <c r="AC16" s="16" t="s">
        <v>679</v>
      </c>
      <c r="AD16" s="16" t="s">
        <v>679</v>
      </c>
      <c r="AE16" s="16" t="s">
        <v>679</v>
      </c>
      <c r="AF16" s="16" t="s">
        <v>680</v>
      </c>
      <c r="AG16" s="16" t="s">
        <v>680</v>
      </c>
      <c r="AH16" s="16"/>
      <c r="AI16" s="16" t="s">
        <v>679</v>
      </c>
      <c r="AJ16" s="16" t="s">
        <v>679</v>
      </c>
      <c r="AK16" s="16" t="s">
        <v>679</v>
      </c>
      <c r="AL16" s="16" t="s">
        <v>679</v>
      </c>
      <c r="AM16" s="16" t="s">
        <v>679</v>
      </c>
      <c r="AN16" s="16"/>
      <c r="AO16" s="16" t="s">
        <v>680</v>
      </c>
      <c r="AP16" s="16" t="s">
        <v>680</v>
      </c>
      <c r="AQ16" s="16" t="s">
        <v>679</v>
      </c>
      <c r="AR16" s="16" t="s">
        <v>679</v>
      </c>
      <c r="AS16" s="16" t="s">
        <v>679</v>
      </c>
      <c r="AT16" s="16" t="s">
        <v>679</v>
      </c>
      <c r="AU16" s="16" t="s">
        <v>680</v>
      </c>
      <c r="AV16" s="16" t="s">
        <v>679</v>
      </c>
      <c r="AW16" s="16" t="s">
        <v>679</v>
      </c>
      <c r="AX16" s="16"/>
      <c r="AY16" s="16"/>
      <c r="AZ16" s="16" t="s">
        <v>679</v>
      </c>
      <c r="BA16" s="16">
        <v>2</v>
      </c>
      <c r="BB16" s="16">
        <v>1</v>
      </c>
      <c r="BC16" s="16"/>
      <c r="BD16" s="16" t="s">
        <v>679</v>
      </c>
      <c r="BE16" s="16">
        <v>1</v>
      </c>
      <c r="BF16" s="16">
        <v>1</v>
      </c>
      <c r="BG16" s="16"/>
      <c r="BH16" s="16" t="s">
        <v>680</v>
      </c>
      <c r="BI16" s="16"/>
      <c r="BJ16" s="16"/>
      <c r="BK16" s="16"/>
      <c r="BL16" s="16" t="s">
        <v>680</v>
      </c>
      <c r="BM16" s="16"/>
      <c r="BN16" s="16"/>
      <c r="BO16" s="16"/>
      <c r="BP16" s="16"/>
      <c r="BQ16" s="16" t="s">
        <v>679</v>
      </c>
      <c r="BR16" s="16"/>
      <c r="BS16" s="16" t="s">
        <v>679</v>
      </c>
      <c r="BT16" s="16" t="s">
        <v>679</v>
      </c>
      <c r="BU16" s="16" t="s">
        <v>679</v>
      </c>
      <c r="BV16" s="16" t="s">
        <v>680</v>
      </c>
      <c r="BW16" s="16" t="s">
        <v>680</v>
      </c>
      <c r="BX16" s="16" t="s">
        <v>679</v>
      </c>
      <c r="BY16" s="16" t="s">
        <v>680</v>
      </c>
      <c r="BZ16" s="16" t="s">
        <v>679</v>
      </c>
      <c r="CA16" s="16"/>
      <c r="CB16" s="16" t="s">
        <v>680</v>
      </c>
      <c r="CC16" s="16"/>
      <c r="CD16" s="16"/>
      <c r="CE16" s="16"/>
      <c r="CF16" s="16"/>
      <c r="CG16" s="16" t="s">
        <v>679</v>
      </c>
      <c r="CH16" s="16" t="s">
        <v>680</v>
      </c>
      <c r="CI16" s="16" t="s">
        <v>680</v>
      </c>
      <c r="CJ16" s="16" t="s">
        <v>680</v>
      </c>
      <c r="CK16" s="16"/>
      <c r="CL16" s="16" t="s">
        <v>679</v>
      </c>
      <c r="CM16" s="16" t="s">
        <v>679</v>
      </c>
      <c r="CN16" s="16"/>
      <c r="CO16" s="16" t="s">
        <v>680</v>
      </c>
      <c r="CP16" s="16"/>
      <c r="CQ16" s="16" t="s">
        <v>680</v>
      </c>
      <c r="CR16" s="16" t="s">
        <v>680</v>
      </c>
      <c r="CS16" s="16"/>
      <c r="CT16" s="16" t="s">
        <v>680</v>
      </c>
      <c r="CU16" s="16"/>
      <c r="CV16" s="16" t="s">
        <v>679</v>
      </c>
      <c r="CW16" s="16"/>
      <c r="CX16" s="16" t="s">
        <v>679</v>
      </c>
      <c r="CY16" s="16" t="s">
        <v>679</v>
      </c>
      <c r="CZ16" s="16"/>
      <c r="DA16" s="16" t="s">
        <v>679</v>
      </c>
      <c r="DB16" s="16" t="s">
        <v>680</v>
      </c>
      <c r="DC16" s="16" t="s">
        <v>680</v>
      </c>
      <c r="DD16" s="16" t="s">
        <v>679</v>
      </c>
      <c r="DE16" s="16" t="s">
        <v>680</v>
      </c>
      <c r="DF16" s="16" t="s">
        <v>680</v>
      </c>
      <c r="DG16" s="16" t="s">
        <v>680</v>
      </c>
      <c r="DH16" s="16" t="s">
        <v>680</v>
      </c>
      <c r="DI16" s="16" t="s">
        <v>680</v>
      </c>
      <c r="DJ16" s="16" t="s">
        <v>680</v>
      </c>
      <c r="DK16" s="16" t="s">
        <v>680</v>
      </c>
      <c r="DL16" s="16" t="s">
        <v>679</v>
      </c>
      <c r="DM16" s="16" t="s">
        <v>679</v>
      </c>
      <c r="DN16" s="16" t="s">
        <v>680</v>
      </c>
      <c r="DO16" s="16" t="s">
        <v>679</v>
      </c>
      <c r="DP16" s="16" t="s">
        <v>679</v>
      </c>
      <c r="DQ16" s="16" t="s">
        <v>679</v>
      </c>
      <c r="DR16" s="16" t="s">
        <v>679</v>
      </c>
      <c r="DS16" s="16" t="s">
        <v>679</v>
      </c>
      <c r="DT16" s="16" t="s">
        <v>679</v>
      </c>
      <c r="DU16" s="16" t="s">
        <v>680</v>
      </c>
      <c r="DV16" s="16" t="s">
        <v>679</v>
      </c>
      <c r="DW16" s="16" t="s">
        <v>680</v>
      </c>
      <c r="DX16" s="16" t="s">
        <v>680</v>
      </c>
      <c r="DY16" s="16" t="s">
        <v>679</v>
      </c>
      <c r="DZ16" s="16" t="s">
        <v>679</v>
      </c>
      <c r="EA16" s="16" t="s">
        <v>679</v>
      </c>
      <c r="EB16" s="16" t="s">
        <v>680</v>
      </c>
      <c r="EC16" s="16" t="s">
        <v>679</v>
      </c>
      <c r="ED16" s="16" t="s">
        <v>679</v>
      </c>
      <c r="EE16" s="16" t="s">
        <v>679</v>
      </c>
      <c r="EF16" s="16" t="s">
        <v>679</v>
      </c>
      <c r="EG16" s="16" t="s">
        <v>679</v>
      </c>
      <c r="EH16" s="16"/>
      <c r="EI16" s="16" t="s">
        <v>679</v>
      </c>
      <c r="EJ16" s="16" t="s">
        <v>679</v>
      </c>
      <c r="EK16" s="16" t="s">
        <v>679</v>
      </c>
      <c r="EL16" s="16" t="s">
        <v>679</v>
      </c>
      <c r="EM16" s="16" t="s">
        <v>679</v>
      </c>
      <c r="EN16" s="16" t="s">
        <v>680</v>
      </c>
      <c r="EO16" s="16" t="s">
        <v>680</v>
      </c>
      <c r="EP16" s="16" t="s">
        <v>679</v>
      </c>
      <c r="EQ16" s="16" t="s">
        <v>679</v>
      </c>
      <c r="ER16" s="16" t="s">
        <v>679</v>
      </c>
      <c r="ES16" s="16" t="s">
        <v>680</v>
      </c>
      <c r="ET16" s="16" t="s">
        <v>679</v>
      </c>
      <c r="EU16" s="16" t="s">
        <v>679</v>
      </c>
      <c r="EV16" s="16" t="s">
        <v>679</v>
      </c>
      <c r="EW16" s="16" t="s">
        <v>680</v>
      </c>
      <c r="EX16" s="16"/>
      <c r="EY16" s="16" t="s">
        <v>680</v>
      </c>
      <c r="EZ16" s="16"/>
      <c r="FA16" s="16" t="s">
        <v>680</v>
      </c>
      <c r="FB16" s="16" t="s">
        <v>680</v>
      </c>
      <c r="FC16" s="16" t="s">
        <v>680</v>
      </c>
      <c r="FD16" s="16"/>
      <c r="FE16" s="16" t="s">
        <v>680</v>
      </c>
      <c r="FF16" s="16" t="s">
        <v>680</v>
      </c>
      <c r="FG16" s="16" t="s">
        <v>680</v>
      </c>
      <c r="FH16" s="16"/>
      <c r="FI16" s="16" t="s">
        <v>679</v>
      </c>
      <c r="FJ16" s="16" t="s">
        <v>679</v>
      </c>
      <c r="FK16" s="16" t="s">
        <v>679</v>
      </c>
      <c r="FL16" s="16" t="s">
        <v>679</v>
      </c>
      <c r="FM16" s="16" t="s">
        <v>679</v>
      </c>
      <c r="FN16" s="16" t="s">
        <v>679</v>
      </c>
      <c r="FO16" s="16" t="s">
        <v>680</v>
      </c>
      <c r="FP16" s="16" t="s">
        <v>680</v>
      </c>
      <c r="FQ16" s="16" t="s">
        <v>680</v>
      </c>
      <c r="FR16" s="16" t="s">
        <v>679</v>
      </c>
      <c r="FS16" s="16" t="s">
        <v>680</v>
      </c>
      <c r="FT16" s="16"/>
      <c r="FU16" s="16" t="s">
        <v>679</v>
      </c>
      <c r="FV16" s="16" t="s">
        <v>679</v>
      </c>
      <c r="FW16" s="16" t="s">
        <v>679</v>
      </c>
      <c r="FX16" s="16" t="s">
        <v>679</v>
      </c>
      <c r="FY16" s="16" t="s">
        <v>679</v>
      </c>
      <c r="FZ16" s="16" t="s">
        <v>679</v>
      </c>
      <c r="GA16" s="16" t="s">
        <v>679</v>
      </c>
      <c r="GB16" s="16" t="s">
        <v>679</v>
      </c>
      <c r="GC16" s="16" t="s">
        <v>679</v>
      </c>
      <c r="GD16" s="16" t="s">
        <v>680</v>
      </c>
      <c r="GE16" s="16"/>
      <c r="GF16" s="16" t="s">
        <v>680</v>
      </c>
      <c r="GG16" s="16"/>
      <c r="GH16" s="16" t="s">
        <v>679</v>
      </c>
      <c r="GI16" s="16" t="s">
        <v>679</v>
      </c>
      <c r="GJ16" s="16" t="s">
        <v>680</v>
      </c>
      <c r="GK16" s="16"/>
      <c r="GL16" s="16" t="s">
        <v>679</v>
      </c>
      <c r="GM16" s="16" t="s">
        <v>679</v>
      </c>
      <c r="GN16" s="16" t="s">
        <v>680</v>
      </c>
      <c r="GO16" s="16" t="s">
        <v>680</v>
      </c>
      <c r="GP16" s="16" t="s">
        <v>680</v>
      </c>
      <c r="GQ16" s="16" t="s">
        <v>680</v>
      </c>
      <c r="GR16" s="16" t="s">
        <v>680</v>
      </c>
      <c r="GS16" s="16" t="s">
        <v>679</v>
      </c>
      <c r="GT16" s="16" t="s">
        <v>679</v>
      </c>
      <c r="GU16" s="16" t="s">
        <v>679</v>
      </c>
      <c r="GV16" s="16" t="s">
        <v>679</v>
      </c>
      <c r="GW16" s="16" t="s">
        <v>680</v>
      </c>
      <c r="GX16" s="16" t="s">
        <v>680</v>
      </c>
      <c r="GY16" s="16"/>
      <c r="GZ16" s="16" t="s">
        <v>679</v>
      </c>
      <c r="HA16" s="16" t="s">
        <v>679</v>
      </c>
      <c r="HB16" s="16" t="s">
        <v>680</v>
      </c>
      <c r="HC16" s="16" t="s">
        <v>680</v>
      </c>
      <c r="HD16" s="16" t="s">
        <v>680</v>
      </c>
      <c r="HE16" s="16" t="s">
        <v>680</v>
      </c>
      <c r="HF16" s="16" t="s">
        <v>680</v>
      </c>
      <c r="HG16" s="16" t="s">
        <v>680</v>
      </c>
      <c r="HH16" s="16" t="s">
        <v>680</v>
      </c>
      <c r="HI16" s="16" t="s">
        <v>680</v>
      </c>
      <c r="HJ16" s="16"/>
      <c r="HK16" s="16" t="s">
        <v>680</v>
      </c>
      <c r="HL16" s="16"/>
      <c r="HM16" s="16" t="s">
        <v>680</v>
      </c>
      <c r="HN16" s="16" t="s">
        <v>680</v>
      </c>
      <c r="HO16" s="16" t="s">
        <v>680</v>
      </c>
      <c r="HP16" s="16" t="s">
        <v>680</v>
      </c>
      <c r="HQ16" s="16"/>
      <c r="HR16" s="16" t="s">
        <v>680</v>
      </c>
      <c r="HS16" s="16"/>
      <c r="HT16" s="16"/>
      <c r="HU16" s="16" t="s">
        <v>680</v>
      </c>
      <c r="HV16" s="16" t="s">
        <v>679</v>
      </c>
      <c r="HW16" s="16" t="s">
        <v>680</v>
      </c>
      <c r="HX16" s="16" t="s">
        <v>679</v>
      </c>
      <c r="HY16" s="16"/>
      <c r="HZ16" s="16" t="s">
        <v>679</v>
      </c>
      <c r="IA16" s="16" t="s">
        <v>679</v>
      </c>
      <c r="IB16" s="16" t="s">
        <v>679</v>
      </c>
      <c r="IC16" s="16" t="s">
        <v>680</v>
      </c>
      <c r="ID16" s="16" t="s">
        <v>679</v>
      </c>
      <c r="IE16" s="16" t="s">
        <v>679</v>
      </c>
      <c r="IF16" s="16" t="s">
        <v>679</v>
      </c>
      <c r="IG16" s="16" t="s">
        <v>680</v>
      </c>
      <c r="IH16" s="16" t="s">
        <v>680</v>
      </c>
      <c r="II16" s="16"/>
      <c r="IJ16" s="16" t="s">
        <v>680</v>
      </c>
      <c r="IK16" s="16"/>
      <c r="IL16" s="16" t="s">
        <v>680</v>
      </c>
      <c r="IM16" s="16"/>
      <c r="IN16" s="16" t="s">
        <v>680</v>
      </c>
      <c r="IO16" s="16"/>
      <c r="IP16" s="16" t="s">
        <v>680</v>
      </c>
      <c r="IQ16" s="16"/>
      <c r="IR16" s="16" t="s">
        <v>680</v>
      </c>
      <c r="IS16" s="16"/>
      <c r="IT16" s="16" t="s">
        <v>680</v>
      </c>
      <c r="IU16" s="16"/>
      <c r="IV16" s="16" t="s">
        <v>680</v>
      </c>
      <c r="IW16" s="16"/>
      <c r="IX16" s="16" t="s">
        <v>680</v>
      </c>
      <c r="IY16" s="16"/>
      <c r="IZ16" s="16" t="s">
        <v>680</v>
      </c>
      <c r="JA16" s="16"/>
      <c r="JB16" s="16"/>
      <c r="JC16" s="16"/>
      <c r="JD16" s="16" t="s">
        <v>680</v>
      </c>
      <c r="JE16" s="16"/>
      <c r="JF16" s="16" t="s">
        <v>680</v>
      </c>
      <c r="JG16" s="16"/>
      <c r="JH16" s="16" t="s">
        <v>680</v>
      </c>
      <c r="JI16" s="16"/>
      <c r="JJ16" s="16" t="s">
        <v>680</v>
      </c>
      <c r="JK16" s="16" t="s">
        <v>680</v>
      </c>
      <c r="JL16" s="16" t="s">
        <v>680</v>
      </c>
      <c r="JM16" s="16" t="s">
        <v>680</v>
      </c>
      <c r="JN16" s="16"/>
      <c r="JO16" s="16" t="s">
        <v>680</v>
      </c>
      <c r="JP16" s="16" t="s">
        <v>680</v>
      </c>
      <c r="JQ16" s="16" t="s">
        <v>680</v>
      </c>
      <c r="JR16" s="16"/>
      <c r="JS16" s="16" t="s">
        <v>679</v>
      </c>
      <c r="JT16" s="16" t="s">
        <v>679</v>
      </c>
      <c r="JU16" s="16"/>
      <c r="JV16" s="16" t="s">
        <v>680</v>
      </c>
      <c r="JW16" s="16" t="s">
        <v>680</v>
      </c>
      <c r="JX16" s="16" t="s">
        <v>680</v>
      </c>
      <c r="JY16" s="16" t="s">
        <v>680</v>
      </c>
      <c r="JZ16" s="16" t="s">
        <v>679</v>
      </c>
      <c r="KA16" s="16" t="s">
        <v>679</v>
      </c>
      <c r="KB16" s="16" t="s">
        <v>679</v>
      </c>
      <c r="KC16" s="16" t="s">
        <v>679</v>
      </c>
      <c r="KD16" s="16" t="s">
        <v>679</v>
      </c>
      <c r="KE16" s="16" t="s">
        <v>680</v>
      </c>
      <c r="KF16" s="16" t="s">
        <v>679</v>
      </c>
      <c r="KG16" s="16" t="s">
        <v>680</v>
      </c>
      <c r="KH16" s="16" t="s">
        <v>679</v>
      </c>
      <c r="KI16" s="16" t="s">
        <v>680</v>
      </c>
      <c r="KJ16" s="16" t="s">
        <v>680</v>
      </c>
      <c r="KK16" s="16" t="s">
        <v>680</v>
      </c>
      <c r="KL16" s="16" t="s">
        <v>680</v>
      </c>
      <c r="KM16" s="16" t="s">
        <v>680</v>
      </c>
      <c r="KN16" s="16" t="s">
        <v>680</v>
      </c>
      <c r="KO16" s="16" t="s">
        <v>679</v>
      </c>
      <c r="KP16" s="16" t="s">
        <v>680</v>
      </c>
      <c r="KQ16" s="16" t="s">
        <v>680</v>
      </c>
      <c r="KR16" s="16" t="s">
        <v>679</v>
      </c>
      <c r="KS16" s="16" t="s">
        <v>679</v>
      </c>
      <c r="KT16" s="16" t="s">
        <v>679</v>
      </c>
      <c r="KU16" s="16" t="s">
        <v>679</v>
      </c>
      <c r="KV16" s="16" t="s">
        <v>680</v>
      </c>
      <c r="KW16" s="16" t="s">
        <v>679</v>
      </c>
      <c r="KX16" s="16" t="s">
        <v>679</v>
      </c>
      <c r="KY16" s="16" t="s">
        <v>680</v>
      </c>
      <c r="KZ16" s="16" t="s">
        <v>680</v>
      </c>
      <c r="LA16" s="16" t="s">
        <v>679</v>
      </c>
      <c r="LB16" s="16" t="s">
        <v>679</v>
      </c>
      <c r="LC16" s="16" t="s">
        <v>680</v>
      </c>
      <c r="LD16" s="16" t="s">
        <v>679</v>
      </c>
      <c r="LE16" s="16" t="s">
        <v>680</v>
      </c>
      <c r="LF16" s="16" t="s">
        <v>679</v>
      </c>
      <c r="LG16" s="16" t="s">
        <v>679</v>
      </c>
      <c r="LH16" s="16" t="s">
        <v>679</v>
      </c>
      <c r="LI16" s="16" t="s">
        <v>680</v>
      </c>
      <c r="LJ16" s="16" t="s">
        <v>680</v>
      </c>
      <c r="LK16" s="16" t="s">
        <v>680</v>
      </c>
      <c r="LL16" s="16" t="s">
        <v>679</v>
      </c>
      <c r="LM16" s="16"/>
      <c r="LN16" s="16" t="s">
        <v>679</v>
      </c>
      <c r="LO16" s="16" t="s">
        <v>679</v>
      </c>
      <c r="LP16" s="16" t="s">
        <v>680</v>
      </c>
      <c r="LQ16" s="16" t="s">
        <v>680</v>
      </c>
      <c r="LR16" s="16" t="s">
        <v>680</v>
      </c>
      <c r="LS16" s="16" t="s">
        <v>680</v>
      </c>
      <c r="LT16" s="16" t="s">
        <v>679</v>
      </c>
      <c r="LU16" s="16" t="s">
        <v>680</v>
      </c>
      <c r="LV16" s="16" t="s">
        <v>679</v>
      </c>
      <c r="LW16" s="16" t="s">
        <v>680</v>
      </c>
      <c r="LX16" s="16" t="s">
        <v>679</v>
      </c>
      <c r="LY16" s="16" t="s">
        <v>680</v>
      </c>
      <c r="LZ16" s="16" t="s">
        <v>679</v>
      </c>
      <c r="MA16" s="16" t="s">
        <v>679</v>
      </c>
      <c r="MB16" s="16" t="s">
        <v>680</v>
      </c>
      <c r="MC16" s="16" t="s">
        <v>679</v>
      </c>
      <c r="MD16" s="16" t="s">
        <v>679</v>
      </c>
      <c r="ME16" s="16" t="s">
        <v>680</v>
      </c>
      <c r="MF16" s="16"/>
      <c r="MG16" s="16" t="s">
        <v>679</v>
      </c>
      <c r="MH16" s="16" t="s">
        <v>679</v>
      </c>
      <c r="MI16" s="16" t="s">
        <v>679</v>
      </c>
      <c r="MJ16" s="16" t="s">
        <v>679</v>
      </c>
      <c r="MK16" s="16" t="s">
        <v>679</v>
      </c>
      <c r="ML16" s="16" t="s">
        <v>680</v>
      </c>
      <c r="MM16" s="16" t="s">
        <v>679</v>
      </c>
      <c r="MN16" s="16" t="s">
        <v>680</v>
      </c>
      <c r="MO16" s="16" t="s">
        <v>680</v>
      </c>
      <c r="MP16" s="16" t="s">
        <v>679</v>
      </c>
      <c r="MQ16" s="16" t="s">
        <v>679</v>
      </c>
      <c r="MR16" s="16" t="s">
        <v>679</v>
      </c>
      <c r="MS16" s="16" t="s">
        <v>679</v>
      </c>
      <c r="MT16" s="16" t="s">
        <v>680</v>
      </c>
      <c r="MU16" s="16" t="s">
        <v>680</v>
      </c>
      <c r="MV16" s="16" t="s">
        <v>679</v>
      </c>
      <c r="MW16" s="16" t="s">
        <v>680</v>
      </c>
      <c r="MX16" s="16" t="s">
        <v>680</v>
      </c>
      <c r="MY16" s="16" t="s">
        <v>680</v>
      </c>
      <c r="MZ16" s="16" t="s">
        <v>680</v>
      </c>
      <c r="NA16" s="16" t="s">
        <v>680</v>
      </c>
      <c r="NB16" s="16" t="s">
        <v>680</v>
      </c>
      <c r="NC16" s="16" t="s">
        <v>680</v>
      </c>
      <c r="ND16" s="16"/>
      <c r="NE16" s="16" t="s">
        <v>680</v>
      </c>
      <c r="NF16" s="16" t="s">
        <v>680</v>
      </c>
      <c r="NG16" s="16" t="s">
        <v>680</v>
      </c>
      <c r="NH16" s="16" t="s">
        <v>680</v>
      </c>
      <c r="NI16" s="16" t="s">
        <v>680</v>
      </c>
      <c r="NJ16" s="16" t="s">
        <v>679</v>
      </c>
      <c r="NK16" s="16"/>
      <c r="NL16" s="16" t="s">
        <v>679</v>
      </c>
      <c r="NM16" s="16" t="s">
        <v>679</v>
      </c>
      <c r="NN16" s="16" t="s">
        <v>680</v>
      </c>
      <c r="NO16" s="16" t="s">
        <v>680</v>
      </c>
    </row>
    <row r="17" spans="1:379" x14ac:dyDescent="0.25">
      <c r="A17" s="16"/>
      <c r="B17" s="16" t="s">
        <v>870</v>
      </c>
      <c r="C17" s="16" t="s">
        <v>2737</v>
      </c>
      <c r="D17" s="16" t="s">
        <v>2741</v>
      </c>
      <c r="E17" s="16" t="s">
        <v>2764</v>
      </c>
      <c r="F17" s="16"/>
      <c r="G17" s="16"/>
      <c r="H17" s="16" t="s">
        <v>679</v>
      </c>
      <c r="I17" s="16" t="s">
        <v>679</v>
      </c>
      <c r="J17" s="16" t="s">
        <v>679</v>
      </c>
      <c r="K17" s="16" t="s">
        <v>679</v>
      </c>
      <c r="L17" s="16" t="s">
        <v>679</v>
      </c>
      <c r="M17" s="16" t="s">
        <v>679</v>
      </c>
      <c r="N17" s="16" t="s">
        <v>679</v>
      </c>
      <c r="O17" s="16" t="s">
        <v>679</v>
      </c>
      <c r="P17" s="16" t="s">
        <v>679</v>
      </c>
      <c r="Q17" s="16" t="s">
        <v>679</v>
      </c>
      <c r="R17" s="16" t="s">
        <v>679</v>
      </c>
      <c r="S17" s="16"/>
      <c r="T17" s="16" t="s">
        <v>679</v>
      </c>
      <c r="U17" s="16" t="s">
        <v>679</v>
      </c>
      <c r="V17" s="16" t="s">
        <v>679</v>
      </c>
      <c r="W17" s="16" t="s">
        <v>680</v>
      </c>
      <c r="X17" s="16" t="s">
        <v>679</v>
      </c>
      <c r="Y17" s="16" t="s">
        <v>679</v>
      </c>
      <c r="Z17" s="16" t="s">
        <v>680</v>
      </c>
      <c r="AA17" s="16" t="s">
        <v>679</v>
      </c>
      <c r="AB17" s="16" t="s">
        <v>679</v>
      </c>
      <c r="AC17" s="16" t="s">
        <v>679</v>
      </c>
      <c r="AD17" s="16" t="s">
        <v>679</v>
      </c>
      <c r="AE17" s="16" t="s">
        <v>679</v>
      </c>
      <c r="AF17" s="16" t="s">
        <v>679</v>
      </c>
      <c r="AG17" s="16" t="s">
        <v>680</v>
      </c>
      <c r="AH17" s="16"/>
      <c r="AI17" s="16" t="s">
        <v>679</v>
      </c>
      <c r="AJ17" s="16" t="s">
        <v>679</v>
      </c>
      <c r="AK17" s="16" t="s">
        <v>679</v>
      </c>
      <c r="AL17" s="16" t="s">
        <v>679</v>
      </c>
      <c r="AM17" s="16" t="s">
        <v>679</v>
      </c>
      <c r="AN17" s="16"/>
      <c r="AO17" s="16" t="s">
        <v>680</v>
      </c>
      <c r="AP17" s="16" t="s">
        <v>680</v>
      </c>
      <c r="AQ17" s="16" t="s">
        <v>679</v>
      </c>
      <c r="AR17" s="16" t="s">
        <v>679</v>
      </c>
      <c r="AS17" s="16" t="s">
        <v>679</v>
      </c>
      <c r="AT17" s="16" t="s">
        <v>679</v>
      </c>
      <c r="AU17" s="16" t="s">
        <v>680</v>
      </c>
      <c r="AV17" s="16" t="s">
        <v>679</v>
      </c>
      <c r="AW17" s="16" t="s">
        <v>679</v>
      </c>
      <c r="AX17" s="16"/>
      <c r="AY17" s="16"/>
      <c r="AZ17" s="16" t="s">
        <v>679</v>
      </c>
      <c r="BA17" s="16">
        <v>2</v>
      </c>
      <c r="BB17" s="16">
        <v>2</v>
      </c>
      <c r="BC17" s="16"/>
      <c r="BD17" s="16" t="s">
        <v>679</v>
      </c>
      <c r="BE17" s="16">
        <v>1</v>
      </c>
      <c r="BF17" s="16">
        <v>1</v>
      </c>
      <c r="BG17" s="16"/>
      <c r="BH17" s="16" t="s">
        <v>680</v>
      </c>
      <c r="BI17" s="16"/>
      <c r="BJ17" s="16"/>
      <c r="BK17" s="16"/>
      <c r="BL17" s="16" t="s">
        <v>680</v>
      </c>
      <c r="BM17" s="16"/>
      <c r="BN17" s="16"/>
      <c r="BO17" s="16"/>
      <c r="BP17" s="16"/>
      <c r="BQ17" s="16" t="s">
        <v>679</v>
      </c>
      <c r="BR17" s="16"/>
      <c r="BS17" s="16" t="s">
        <v>679</v>
      </c>
      <c r="BT17" s="16" t="s">
        <v>679</v>
      </c>
      <c r="BU17" s="16" t="s">
        <v>679</v>
      </c>
      <c r="BV17" s="16" t="s">
        <v>680</v>
      </c>
      <c r="BW17" s="16" t="s">
        <v>680</v>
      </c>
      <c r="BX17" s="16" t="s">
        <v>679</v>
      </c>
      <c r="BY17" s="16" t="s">
        <v>679</v>
      </c>
      <c r="BZ17" s="16" t="s">
        <v>679</v>
      </c>
      <c r="CA17" s="16"/>
      <c r="CB17" s="16" t="s">
        <v>679</v>
      </c>
      <c r="CC17" s="16" t="s">
        <v>679</v>
      </c>
      <c r="CD17" s="16" t="s">
        <v>679</v>
      </c>
      <c r="CE17" s="16"/>
      <c r="CF17" s="16"/>
      <c r="CG17" s="16" t="s">
        <v>679</v>
      </c>
      <c r="CH17" s="16" t="s">
        <v>680</v>
      </c>
      <c r="CI17" s="16" t="s">
        <v>680</v>
      </c>
      <c r="CJ17" s="16" t="s">
        <v>679</v>
      </c>
      <c r="CK17" s="16"/>
      <c r="CL17" s="16" t="s">
        <v>679</v>
      </c>
      <c r="CM17" s="16" t="s">
        <v>679</v>
      </c>
      <c r="CN17" s="16"/>
      <c r="CO17" s="16" t="s">
        <v>680</v>
      </c>
      <c r="CP17" s="16"/>
      <c r="CQ17" s="16" t="s">
        <v>679</v>
      </c>
      <c r="CR17" s="16" t="s">
        <v>680</v>
      </c>
      <c r="CS17" s="16"/>
      <c r="CT17" s="16" t="s">
        <v>680</v>
      </c>
      <c r="CU17" s="16"/>
      <c r="CV17" s="16" t="s">
        <v>679</v>
      </c>
      <c r="CW17" s="16"/>
      <c r="CX17" s="16" t="s">
        <v>679</v>
      </c>
      <c r="CY17" s="16" t="s">
        <v>679</v>
      </c>
      <c r="CZ17" s="16"/>
      <c r="DA17" s="16" t="s">
        <v>679</v>
      </c>
      <c r="DB17" s="16" t="s">
        <v>680</v>
      </c>
      <c r="DC17" s="16" t="s">
        <v>680</v>
      </c>
      <c r="DD17" s="16" t="s">
        <v>679</v>
      </c>
      <c r="DE17" s="16" t="s">
        <v>680</v>
      </c>
      <c r="DF17" s="16" t="s">
        <v>680</v>
      </c>
      <c r="DG17" s="16" t="s">
        <v>680</v>
      </c>
      <c r="DH17" s="16" t="s">
        <v>680</v>
      </c>
      <c r="DI17" s="16" t="s">
        <v>680</v>
      </c>
      <c r="DJ17" s="16" t="s">
        <v>680</v>
      </c>
      <c r="DK17" s="16" t="s">
        <v>680</v>
      </c>
      <c r="DL17" s="16" t="s">
        <v>680</v>
      </c>
      <c r="DM17" s="16"/>
      <c r="DN17" s="16" t="s">
        <v>679</v>
      </c>
      <c r="DO17" s="16" t="s">
        <v>680</v>
      </c>
      <c r="DP17" s="16"/>
      <c r="DQ17" s="16" t="s">
        <v>680</v>
      </c>
      <c r="DR17" s="16"/>
      <c r="DS17" s="16" t="s">
        <v>679</v>
      </c>
      <c r="DT17" s="16" t="s">
        <v>679</v>
      </c>
      <c r="DU17" s="16" t="s">
        <v>680</v>
      </c>
      <c r="DV17" s="16" t="s">
        <v>679</v>
      </c>
      <c r="DW17" s="16" t="s">
        <v>680</v>
      </c>
      <c r="DX17" s="16" t="s">
        <v>680</v>
      </c>
      <c r="DY17" s="16" t="s">
        <v>680</v>
      </c>
      <c r="DZ17" s="16"/>
      <c r="EA17" s="16" t="s">
        <v>679</v>
      </c>
      <c r="EB17" s="16" t="s">
        <v>680</v>
      </c>
      <c r="EC17" s="16" t="s">
        <v>679</v>
      </c>
      <c r="ED17" s="16" t="s">
        <v>679</v>
      </c>
      <c r="EE17" s="16" t="s">
        <v>679</v>
      </c>
      <c r="EF17" s="16" t="s">
        <v>679</v>
      </c>
      <c r="EG17" s="16" t="s">
        <v>680</v>
      </c>
      <c r="EH17" s="16"/>
      <c r="EI17" s="16" t="s">
        <v>679</v>
      </c>
      <c r="EJ17" s="16" t="s">
        <v>679</v>
      </c>
      <c r="EK17" s="16" t="s">
        <v>679</v>
      </c>
      <c r="EL17" s="16" t="s">
        <v>679</v>
      </c>
      <c r="EM17" s="16" t="s">
        <v>679</v>
      </c>
      <c r="EN17" s="16" t="s">
        <v>680</v>
      </c>
      <c r="EO17" s="16" t="s">
        <v>679</v>
      </c>
      <c r="EP17" s="16" t="s">
        <v>680</v>
      </c>
      <c r="EQ17" s="16" t="s">
        <v>679</v>
      </c>
      <c r="ER17" s="16" t="s">
        <v>679</v>
      </c>
      <c r="ES17" s="16" t="s">
        <v>680</v>
      </c>
      <c r="ET17" s="16" t="s">
        <v>680</v>
      </c>
      <c r="EU17" s="16" t="s">
        <v>679</v>
      </c>
      <c r="EV17" s="16" t="s">
        <v>679</v>
      </c>
      <c r="EW17" s="16" t="s">
        <v>680</v>
      </c>
      <c r="EX17" s="16"/>
      <c r="EY17" s="16" t="s">
        <v>680</v>
      </c>
      <c r="EZ17" s="16"/>
      <c r="FA17" s="16" t="s">
        <v>680</v>
      </c>
      <c r="FB17" s="16" t="s">
        <v>680</v>
      </c>
      <c r="FC17" s="16" t="s">
        <v>680</v>
      </c>
      <c r="FD17" s="16"/>
      <c r="FE17" s="16" t="s">
        <v>680</v>
      </c>
      <c r="FF17" s="16" t="s">
        <v>680</v>
      </c>
      <c r="FG17" s="16" t="s">
        <v>680</v>
      </c>
      <c r="FH17" s="16"/>
      <c r="FI17" s="16" t="s">
        <v>679</v>
      </c>
      <c r="FJ17" s="16" t="s">
        <v>679</v>
      </c>
      <c r="FK17" s="16" t="s">
        <v>680</v>
      </c>
      <c r="FL17" s="16" t="s">
        <v>679</v>
      </c>
      <c r="FM17" s="16" t="s">
        <v>680</v>
      </c>
      <c r="FN17" s="16" t="s">
        <v>679</v>
      </c>
      <c r="FO17" s="16" t="s">
        <v>680</v>
      </c>
      <c r="FP17" s="16" t="s">
        <v>680</v>
      </c>
      <c r="FQ17" s="16" t="s">
        <v>680</v>
      </c>
      <c r="FR17" s="16" t="s">
        <v>680</v>
      </c>
      <c r="FS17" s="16" t="s">
        <v>680</v>
      </c>
      <c r="FT17" s="16"/>
      <c r="FU17" s="16" t="s">
        <v>679</v>
      </c>
      <c r="FV17" s="16" t="s">
        <v>679</v>
      </c>
      <c r="FW17" s="16" t="s">
        <v>680</v>
      </c>
      <c r="FX17" s="16"/>
      <c r="FY17" s="16"/>
      <c r="FZ17" s="16"/>
      <c r="GA17" s="16"/>
      <c r="GB17" s="16"/>
      <c r="GC17" s="16"/>
      <c r="GD17" s="16" t="s">
        <v>680</v>
      </c>
      <c r="GE17" s="16"/>
      <c r="GF17" s="16" t="s">
        <v>680</v>
      </c>
      <c r="GG17" s="16"/>
      <c r="GH17" s="16" t="s">
        <v>679</v>
      </c>
      <c r="GI17" s="16" t="s">
        <v>679</v>
      </c>
      <c r="GJ17" s="16" t="s">
        <v>680</v>
      </c>
      <c r="GK17" s="16"/>
      <c r="GL17" s="16" t="s">
        <v>679</v>
      </c>
      <c r="GM17" s="16" t="s">
        <v>679</v>
      </c>
      <c r="GN17" s="16" t="s">
        <v>679</v>
      </c>
      <c r="GO17" s="16" t="s">
        <v>679</v>
      </c>
      <c r="GP17" s="16" t="s">
        <v>680</v>
      </c>
      <c r="GQ17" s="16" t="s">
        <v>680</v>
      </c>
      <c r="GR17" s="16" t="s">
        <v>680</v>
      </c>
      <c r="GS17" s="16" t="s">
        <v>679</v>
      </c>
      <c r="GT17" s="16" t="s">
        <v>679</v>
      </c>
      <c r="GU17" s="16" t="s">
        <v>679</v>
      </c>
      <c r="GV17" s="16" t="s">
        <v>679</v>
      </c>
      <c r="GW17" s="16" t="s">
        <v>680</v>
      </c>
      <c r="GX17" s="16" t="s">
        <v>680</v>
      </c>
      <c r="GY17" s="16"/>
      <c r="GZ17" s="16" t="s">
        <v>679</v>
      </c>
      <c r="HA17" s="16" t="s">
        <v>680</v>
      </c>
      <c r="HB17" s="16" t="s">
        <v>680</v>
      </c>
      <c r="HC17" s="16" t="s">
        <v>680</v>
      </c>
      <c r="HD17" s="16" t="s">
        <v>680</v>
      </c>
      <c r="HE17" s="16" t="s">
        <v>680</v>
      </c>
      <c r="HF17" s="16" t="s">
        <v>680</v>
      </c>
      <c r="HG17" s="16" t="s">
        <v>680</v>
      </c>
      <c r="HH17" s="16" t="s">
        <v>680</v>
      </c>
      <c r="HI17" s="16" t="s">
        <v>680</v>
      </c>
      <c r="HJ17" s="16"/>
      <c r="HK17" s="16" t="s">
        <v>680</v>
      </c>
      <c r="HL17" s="16"/>
      <c r="HM17" s="16" t="s">
        <v>680</v>
      </c>
      <c r="HN17" s="16" t="s">
        <v>680</v>
      </c>
      <c r="HO17" s="16" t="s">
        <v>680</v>
      </c>
      <c r="HP17" s="16" t="s">
        <v>680</v>
      </c>
      <c r="HQ17" s="16"/>
      <c r="HR17" s="16" t="s">
        <v>679</v>
      </c>
      <c r="HS17" s="16"/>
      <c r="HT17" s="16"/>
      <c r="HU17" s="16" t="s">
        <v>680</v>
      </c>
      <c r="HV17" s="16" t="s">
        <v>679</v>
      </c>
      <c r="HW17" s="16" t="s">
        <v>680</v>
      </c>
      <c r="HX17" s="16" t="s">
        <v>679</v>
      </c>
      <c r="HY17" s="16"/>
      <c r="HZ17" s="16" t="s">
        <v>679</v>
      </c>
      <c r="IA17" s="16" t="s">
        <v>679</v>
      </c>
      <c r="IB17" s="16" t="s">
        <v>680</v>
      </c>
      <c r="IC17" s="16"/>
      <c r="ID17" s="16" t="s">
        <v>679</v>
      </c>
      <c r="IE17" s="16" t="s">
        <v>679</v>
      </c>
      <c r="IF17" s="16" t="s">
        <v>679</v>
      </c>
      <c r="IG17" s="16" t="s">
        <v>679</v>
      </c>
      <c r="IH17" s="16" t="s">
        <v>680</v>
      </c>
      <c r="II17" s="16"/>
      <c r="IJ17" s="16" t="s">
        <v>680</v>
      </c>
      <c r="IK17" s="16"/>
      <c r="IL17" s="16" t="s">
        <v>679</v>
      </c>
      <c r="IM17" s="16" t="s">
        <v>679</v>
      </c>
      <c r="IN17" s="16" t="s">
        <v>680</v>
      </c>
      <c r="IO17" s="16"/>
      <c r="IP17" s="16" t="s">
        <v>679</v>
      </c>
      <c r="IQ17" s="16" t="s">
        <v>679</v>
      </c>
      <c r="IR17" s="16" t="s">
        <v>680</v>
      </c>
      <c r="IS17" s="16"/>
      <c r="IT17" s="16" t="s">
        <v>680</v>
      </c>
      <c r="IU17" s="16"/>
      <c r="IV17" s="16" t="s">
        <v>680</v>
      </c>
      <c r="IW17" s="16"/>
      <c r="IX17" s="16" t="s">
        <v>680</v>
      </c>
      <c r="IY17" s="16"/>
      <c r="IZ17" s="16" t="s">
        <v>680</v>
      </c>
      <c r="JA17" s="16"/>
      <c r="JB17" s="16"/>
      <c r="JC17" s="16"/>
      <c r="JD17" s="16" t="s">
        <v>680</v>
      </c>
      <c r="JE17" s="16"/>
      <c r="JF17" s="16" t="s">
        <v>679</v>
      </c>
      <c r="JG17" s="16" t="s">
        <v>680</v>
      </c>
      <c r="JH17" s="16" t="s">
        <v>680</v>
      </c>
      <c r="JI17" s="16"/>
      <c r="JJ17" s="16" t="s">
        <v>679</v>
      </c>
      <c r="JK17" s="16" t="s">
        <v>680</v>
      </c>
      <c r="JL17" s="16" t="s">
        <v>679</v>
      </c>
      <c r="JM17" s="16" t="s">
        <v>680</v>
      </c>
      <c r="JN17" s="16"/>
      <c r="JO17" s="16" t="s">
        <v>679</v>
      </c>
      <c r="JP17" s="16" t="s">
        <v>679</v>
      </c>
      <c r="JQ17" s="16" t="s">
        <v>679</v>
      </c>
      <c r="JR17" s="16"/>
      <c r="JS17" s="16" t="s">
        <v>680</v>
      </c>
      <c r="JT17" s="16"/>
      <c r="JU17" s="16"/>
      <c r="JV17" s="16" t="s">
        <v>680</v>
      </c>
      <c r="JW17" s="16" t="s">
        <v>680</v>
      </c>
      <c r="JX17" s="16" t="s">
        <v>680</v>
      </c>
      <c r="JY17" s="16" t="s">
        <v>680</v>
      </c>
      <c r="JZ17" s="16" t="s">
        <v>679</v>
      </c>
      <c r="KA17" s="16" t="s">
        <v>679</v>
      </c>
      <c r="KB17" s="16" t="s">
        <v>679</v>
      </c>
      <c r="KC17" s="16" t="s">
        <v>679</v>
      </c>
      <c r="KD17" s="16" t="s">
        <v>679</v>
      </c>
      <c r="KE17" s="16" t="s">
        <v>680</v>
      </c>
      <c r="KF17" s="16" t="s">
        <v>679</v>
      </c>
      <c r="KG17" s="16" t="s">
        <v>680</v>
      </c>
      <c r="KH17" s="16" t="s">
        <v>679</v>
      </c>
      <c r="KI17" s="16" t="s">
        <v>679</v>
      </c>
      <c r="KJ17" s="16" t="s">
        <v>680</v>
      </c>
      <c r="KK17" s="16" t="s">
        <v>680</v>
      </c>
      <c r="KL17" s="16" t="s">
        <v>680</v>
      </c>
      <c r="KM17" s="16" t="s">
        <v>680</v>
      </c>
      <c r="KN17" s="16" t="s">
        <v>680</v>
      </c>
      <c r="KO17" s="16" t="s">
        <v>680</v>
      </c>
      <c r="KP17" s="16" t="s">
        <v>680</v>
      </c>
      <c r="KQ17" s="16" t="s">
        <v>680</v>
      </c>
      <c r="KR17" s="16" t="s">
        <v>679</v>
      </c>
      <c r="KS17" s="16" t="s">
        <v>679</v>
      </c>
      <c r="KT17" s="16" t="s">
        <v>679</v>
      </c>
      <c r="KU17" s="16" t="s">
        <v>679</v>
      </c>
      <c r="KV17" s="16" t="s">
        <v>680</v>
      </c>
      <c r="KW17" s="16" t="s">
        <v>680</v>
      </c>
      <c r="KX17" s="16" t="s">
        <v>679</v>
      </c>
      <c r="KY17" s="16" t="s">
        <v>679</v>
      </c>
      <c r="KZ17" s="16" t="s">
        <v>680</v>
      </c>
      <c r="LA17" s="16" t="s">
        <v>680</v>
      </c>
      <c r="LB17" s="16" t="s">
        <v>679</v>
      </c>
      <c r="LC17" s="16" t="s">
        <v>680</v>
      </c>
      <c r="LD17" s="16" t="s">
        <v>679</v>
      </c>
      <c r="LE17" s="16" t="s">
        <v>680</v>
      </c>
      <c r="LF17" s="16" t="s">
        <v>679</v>
      </c>
      <c r="LG17" s="16" t="s">
        <v>679</v>
      </c>
      <c r="LH17" s="16" t="s">
        <v>680</v>
      </c>
      <c r="LI17" s="16" t="s">
        <v>680</v>
      </c>
      <c r="LJ17" s="16" t="s">
        <v>680</v>
      </c>
      <c r="LK17" s="16" t="s">
        <v>679</v>
      </c>
      <c r="LL17" s="16" t="s">
        <v>679</v>
      </c>
      <c r="LM17" s="16"/>
      <c r="LN17" s="16" t="s">
        <v>679</v>
      </c>
      <c r="LO17" s="16" t="s">
        <v>679</v>
      </c>
      <c r="LP17" s="16" t="s">
        <v>680</v>
      </c>
      <c r="LQ17" s="16" t="s">
        <v>680</v>
      </c>
      <c r="LR17" s="16" t="s">
        <v>680</v>
      </c>
      <c r="LS17" s="16" t="s">
        <v>680</v>
      </c>
      <c r="LT17" s="16" t="s">
        <v>679</v>
      </c>
      <c r="LU17" s="16" t="s">
        <v>679</v>
      </c>
      <c r="LV17" s="16" t="s">
        <v>679</v>
      </c>
      <c r="LW17" s="16" t="s">
        <v>680</v>
      </c>
      <c r="LX17" s="16" t="s">
        <v>679</v>
      </c>
      <c r="LY17" s="16" t="s">
        <v>680</v>
      </c>
      <c r="LZ17" s="16" t="s">
        <v>679</v>
      </c>
      <c r="MA17" s="16" t="s">
        <v>680</v>
      </c>
      <c r="MB17" s="16" t="s">
        <v>680</v>
      </c>
      <c r="MC17" s="16" t="s">
        <v>680</v>
      </c>
      <c r="MD17" s="16" t="s">
        <v>680</v>
      </c>
      <c r="ME17" s="16" t="s">
        <v>679</v>
      </c>
      <c r="MF17" s="16"/>
      <c r="MG17" s="16" t="s">
        <v>679</v>
      </c>
      <c r="MH17" s="16" t="s">
        <v>679</v>
      </c>
      <c r="MI17" s="16" t="s">
        <v>679</v>
      </c>
      <c r="MJ17" s="16" t="s">
        <v>679</v>
      </c>
      <c r="MK17" s="16" t="s">
        <v>679</v>
      </c>
      <c r="ML17" s="16" t="s">
        <v>680</v>
      </c>
      <c r="MM17" s="16" t="s">
        <v>680</v>
      </c>
      <c r="MN17" s="16" t="s">
        <v>680</v>
      </c>
      <c r="MO17" s="16" t="s">
        <v>680</v>
      </c>
      <c r="MP17" s="16" t="s">
        <v>679</v>
      </c>
      <c r="MQ17" s="16" t="s">
        <v>679</v>
      </c>
      <c r="MR17" s="16" t="s">
        <v>680</v>
      </c>
      <c r="MS17" s="16" t="s">
        <v>679</v>
      </c>
      <c r="MT17" s="16" t="s">
        <v>679</v>
      </c>
      <c r="MU17" s="16" t="s">
        <v>679</v>
      </c>
      <c r="MV17" s="16" t="s">
        <v>679</v>
      </c>
      <c r="MW17" s="16" t="s">
        <v>679</v>
      </c>
      <c r="MX17" s="16" t="s">
        <v>680</v>
      </c>
      <c r="MY17" s="16" t="s">
        <v>680</v>
      </c>
      <c r="MZ17" s="16" t="s">
        <v>680</v>
      </c>
      <c r="NA17" s="16" t="s">
        <v>680</v>
      </c>
      <c r="NB17" s="16" t="s">
        <v>680</v>
      </c>
      <c r="NC17" s="16" t="s">
        <v>680</v>
      </c>
      <c r="ND17" s="16"/>
      <c r="NE17" s="16" t="s">
        <v>680</v>
      </c>
      <c r="NF17" s="16" t="s">
        <v>679</v>
      </c>
      <c r="NG17" s="16" t="s">
        <v>679</v>
      </c>
      <c r="NH17" s="16" t="s">
        <v>680</v>
      </c>
      <c r="NI17" s="16" t="s">
        <v>680</v>
      </c>
      <c r="NJ17" s="16" t="s">
        <v>680</v>
      </c>
      <c r="NK17" s="16"/>
      <c r="NL17" s="16"/>
      <c r="NM17" s="16"/>
      <c r="NN17" s="16"/>
      <c r="NO17" s="16"/>
    </row>
    <row r="18" spans="1:379" x14ac:dyDescent="0.25">
      <c r="A18" s="16"/>
      <c r="B18" s="16" t="s">
        <v>870</v>
      </c>
      <c r="C18" s="16" t="s">
        <v>2737</v>
      </c>
      <c r="D18" s="16" t="s">
        <v>2737</v>
      </c>
      <c r="E18" s="16" t="s">
        <v>2765</v>
      </c>
      <c r="F18" s="16"/>
      <c r="G18" s="16"/>
      <c r="H18" s="16" t="s">
        <v>679</v>
      </c>
      <c r="I18" s="16" t="s">
        <v>679</v>
      </c>
      <c r="J18" s="16" t="s">
        <v>679</v>
      </c>
      <c r="K18" s="16" t="s">
        <v>679</v>
      </c>
      <c r="L18" s="16" t="s">
        <v>680</v>
      </c>
      <c r="M18" s="16" t="s">
        <v>679</v>
      </c>
      <c r="N18" s="16" t="s">
        <v>680</v>
      </c>
      <c r="O18" s="16" t="s">
        <v>679</v>
      </c>
      <c r="P18" s="16" t="s">
        <v>679</v>
      </c>
      <c r="Q18" s="16" t="s">
        <v>679</v>
      </c>
      <c r="R18" s="16" t="s">
        <v>679</v>
      </c>
      <c r="S18" s="16"/>
      <c r="T18" s="16" t="s">
        <v>680</v>
      </c>
      <c r="U18" s="16" t="s">
        <v>680</v>
      </c>
      <c r="V18" s="16" t="s">
        <v>680</v>
      </c>
      <c r="W18" s="16" t="s">
        <v>680</v>
      </c>
      <c r="X18" s="16" t="s">
        <v>679</v>
      </c>
      <c r="Y18" s="16" t="s">
        <v>679</v>
      </c>
      <c r="Z18" s="16" t="s">
        <v>679</v>
      </c>
      <c r="AA18" s="16" t="s">
        <v>680</v>
      </c>
      <c r="AB18" s="16" t="s">
        <v>679</v>
      </c>
      <c r="AC18" s="16" t="s">
        <v>679</v>
      </c>
      <c r="AD18" s="16" t="s">
        <v>679</v>
      </c>
      <c r="AE18" s="16" t="s">
        <v>679</v>
      </c>
      <c r="AF18" s="16" t="s">
        <v>680</v>
      </c>
      <c r="AG18" s="16" t="s">
        <v>680</v>
      </c>
      <c r="AH18" s="16"/>
      <c r="AI18" s="16" t="s">
        <v>679</v>
      </c>
      <c r="AJ18" s="16" t="s">
        <v>679</v>
      </c>
      <c r="AK18" s="16" t="s">
        <v>679</v>
      </c>
      <c r="AL18" s="16" t="s">
        <v>679</v>
      </c>
      <c r="AM18" s="16" t="s">
        <v>680</v>
      </c>
      <c r="AN18" s="16"/>
      <c r="AO18" s="16" t="s">
        <v>680</v>
      </c>
      <c r="AP18" s="16" t="s">
        <v>680</v>
      </c>
      <c r="AQ18" s="16" t="s">
        <v>679</v>
      </c>
      <c r="AR18" s="16" t="s">
        <v>679</v>
      </c>
      <c r="AS18" s="16" t="s">
        <v>679</v>
      </c>
      <c r="AT18" s="16" t="s">
        <v>679</v>
      </c>
      <c r="AU18" s="16" t="s">
        <v>679</v>
      </c>
      <c r="AV18" s="16" t="s">
        <v>679</v>
      </c>
      <c r="AW18" s="16" t="s">
        <v>679</v>
      </c>
      <c r="AX18" s="16"/>
      <c r="AY18" s="16"/>
      <c r="AZ18" s="16" t="s">
        <v>679</v>
      </c>
      <c r="BA18" s="16">
        <v>3</v>
      </c>
      <c r="BB18" s="16">
        <v>3</v>
      </c>
      <c r="BC18" s="16"/>
      <c r="BD18" s="16" t="s">
        <v>679</v>
      </c>
      <c r="BE18" s="16">
        <v>1</v>
      </c>
      <c r="BF18" s="16">
        <v>1</v>
      </c>
      <c r="BG18" s="16"/>
      <c r="BH18" s="16" t="s">
        <v>680</v>
      </c>
      <c r="BI18" s="16"/>
      <c r="BJ18" s="16"/>
      <c r="BK18" s="16"/>
      <c r="BL18" s="16" t="s">
        <v>680</v>
      </c>
      <c r="BM18" s="16"/>
      <c r="BN18" s="16"/>
      <c r="BO18" s="16"/>
      <c r="BP18" s="16"/>
      <c r="BQ18" s="16" t="s">
        <v>679</v>
      </c>
      <c r="BR18" s="16"/>
      <c r="BS18" s="16" t="s">
        <v>679</v>
      </c>
      <c r="BT18" s="16" t="s">
        <v>679</v>
      </c>
      <c r="BU18" s="16" t="s">
        <v>679</v>
      </c>
      <c r="BV18" s="16" t="s">
        <v>680</v>
      </c>
      <c r="BW18" s="16" t="s">
        <v>680</v>
      </c>
      <c r="BX18" s="16" t="s">
        <v>679</v>
      </c>
      <c r="BY18" s="16" t="s">
        <v>679</v>
      </c>
      <c r="BZ18" s="16" t="s">
        <v>680</v>
      </c>
      <c r="CA18" s="16"/>
      <c r="CB18" s="16" t="s">
        <v>680</v>
      </c>
      <c r="CC18" s="16"/>
      <c r="CD18" s="16"/>
      <c r="CE18" s="16"/>
      <c r="CF18" s="16"/>
      <c r="CG18" s="16" t="s">
        <v>680</v>
      </c>
      <c r="CH18" s="16" t="s">
        <v>679</v>
      </c>
      <c r="CI18" s="16" t="s">
        <v>680</v>
      </c>
      <c r="CJ18" s="16" t="s">
        <v>680</v>
      </c>
      <c r="CK18" s="16"/>
      <c r="CL18" s="16" t="s">
        <v>679</v>
      </c>
      <c r="CM18" s="16" t="s">
        <v>679</v>
      </c>
      <c r="CN18" s="16"/>
      <c r="CO18" s="16" t="s">
        <v>680</v>
      </c>
      <c r="CP18" s="16"/>
      <c r="CQ18" s="16" t="s">
        <v>680</v>
      </c>
      <c r="CR18" s="16" t="s">
        <v>680</v>
      </c>
      <c r="CS18" s="16"/>
      <c r="CT18" s="16" t="s">
        <v>680</v>
      </c>
      <c r="CU18" s="16"/>
      <c r="CV18" s="16" t="s">
        <v>679</v>
      </c>
      <c r="CW18" s="16"/>
      <c r="CX18" s="16" t="s">
        <v>679</v>
      </c>
      <c r="CY18" s="16" t="s">
        <v>680</v>
      </c>
      <c r="CZ18" s="16"/>
      <c r="DA18" s="16" t="s">
        <v>680</v>
      </c>
      <c r="DB18" s="16" t="s">
        <v>679</v>
      </c>
      <c r="DC18" s="16" t="s">
        <v>680</v>
      </c>
      <c r="DD18" s="16" t="s">
        <v>680</v>
      </c>
      <c r="DE18" s="16" t="s">
        <v>680</v>
      </c>
      <c r="DF18" s="16" t="s">
        <v>679</v>
      </c>
      <c r="DG18" s="16" t="s">
        <v>680</v>
      </c>
      <c r="DH18" s="16" t="s">
        <v>680</v>
      </c>
      <c r="DI18" s="16" t="s">
        <v>680</v>
      </c>
      <c r="DJ18" s="16" t="s">
        <v>680</v>
      </c>
      <c r="DK18" s="16" t="s">
        <v>680</v>
      </c>
      <c r="DL18" s="16" t="s">
        <v>679</v>
      </c>
      <c r="DM18" s="16" t="s">
        <v>679</v>
      </c>
      <c r="DN18" s="16" t="s">
        <v>680</v>
      </c>
      <c r="DO18" s="16" t="s">
        <v>680</v>
      </c>
      <c r="DP18" s="16"/>
      <c r="DQ18" s="16" t="s">
        <v>680</v>
      </c>
      <c r="DR18" s="16"/>
      <c r="DS18" s="16" t="s">
        <v>680</v>
      </c>
      <c r="DT18" s="16"/>
      <c r="DU18" s="16" t="s">
        <v>680</v>
      </c>
      <c r="DV18" s="16" t="s">
        <v>679</v>
      </c>
      <c r="DW18" s="16" t="s">
        <v>680</v>
      </c>
      <c r="DX18" s="16" t="s">
        <v>680</v>
      </c>
      <c r="DY18" s="16" t="s">
        <v>680</v>
      </c>
      <c r="DZ18" s="16"/>
      <c r="EA18" s="16" t="s">
        <v>680</v>
      </c>
      <c r="EB18" s="16" t="s">
        <v>680</v>
      </c>
      <c r="EC18" s="16" t="s">
        <v>679</v>
      </c>
      <c r="ED18" s="16" t="s">
        <v>679</v>
      </c>
      <c r="EE18" s="16" t="s">
        <v>679</v>
      </c>
      <c r="EF18" s="16" t="s">
        <v>679</v>
      </c>
      <c r="EG18" s="16" t="s">
        <v>680</v>
      </c>
      <c r="EH18" s="16"/>
      <c r="EI18" s="16" t="s">
        <v>680</v>
      </c>
      <c r="EJ18" s="16" t="s">
        <v>680</v>
      </c>
      <c r="EK18" s="16" t="s">
        <v>679</v>
      </c>
      <c r="EL18" s="16" t="s">
        <v>680</v>
      </c>
      <c r="EM18" s="16" t="s">
        <v>680</v>
      </c>
      <c r="EN18" s="16" t="s">
        <v>680</v>
      </c>
      <c r="EO18" s="16" t="s">
        <v>680</v>
      </c>
      <c r="EP18" s="16" t="s">
        <v>680</v>
      </c>
      <c r="EQ18" s="16" t="s">
        <v>679</v>
      </c>
      <c r="ER18" s="16" t="s">
        <v>679</v>
      </c>
      <c r="ES18" s="16" t="s">
        <v>680</v>
      </c>
      <c r="ET18" s="16" t="s">
        <v>680</v>
      </c>
      <c r="EU18" s="16" t="s">
        <v>679</v>
      </c>
      <c r="EV18" s="16" t="s">
        <v>679</v>
      </c>
      <c r="EW18" s="16" t="s">
        <v>680</v>
      </c>
      <c r="EX18" s="16"/>
      <c r="EY18" s="16" t="s">
        <v>680</v>
      </c>
      <c r="EZ18" s="16"/>
      <c r="FA18" s="16" t="s">
        <v>680</v>
      </c>
      <c r="FB18" s="16" t="s">
        <v>680</v>
      </c>
      <c r="FC18" s="16" t="s">
        <v>680</v>
      </c>
      <c r="FD18" s="16"/>
      <c r="FE18" s="16" t="s">
        <v>680</v>
      </c>
      <c r="FF18" s="16" t="s">
        <v>680</v>
      </c>
      <c r="FG18" s="16" t="s">
        <v>680</v>
      </c>
      <c r="FH18" s="16"/>
      <c r="FI18" s="16" t="s">
        <v>680</v>
      </c>
      <c r="FJ18" s="16" t="s">
        <v>679</v>
      </c>
      <c r="FK18" s="16" t="s">
        <v>679</v>
      </c>
      <c r="FL18" s="16" t="s">
        <v>680</v>
      </c>
      <c r="FM18" s="16" t="s">
        <v>680</v>
      </c>
      <c r="FN18" s="16" t="s">
        <v>680</v>
      </c>
      <c r="FO18" s="16" t="s">
        <v>680</v>
      </c>
      <c r="FP18" s="16" t="s">
        <v>680</v>
      </c>
      <c r="FQ18" s="16" t="s">
        <v>680</v>
      </c>
      <c r="FR18" s="16" t="s">
        <v>680</v>
      </c>
      <c r="FS18" s="16" t="s">
        <v>680</v>
      </c>
      <c r="FT18" s="16"/>
      <c r="FU18" s="16" t="s">
        <v>679</v>
      </c>
      <c r="FV18" s="16" t="s">
        <v>679</v>
      </c>
      <c r="FW18" s="16" t="s">
        <v>679</v>
      </c>
      <c r="FX18" s="16" t="s">
        <v>679</v>
      </c>
      <c r="FY18" s="16" t="s">
        <v>679</v>
      </c>
      <c r="FZ18" s="16" t="s">
        <v>679</v>
      </c>
      <c r="GA18" s="16" t="s">
        <v>679</v>
      </c>
      <c r="GB18" s="16" t="s">
        <v>679</v>
      </c>
      <c r="GC18" s="16" t="s">
        <v>680</v>
      </c>
      <c r="GD18" s="16" t="s">
        <v>680</v>
      </c>
      <c r="GE18" s="16"/>
      <c r="GF18" s="16" t="s">
        <v>680</v>
      </c>
      <c r="GG18" s="16"/>
      <c r="GH18" s="16" t="s">
        <v>680</v>
      </c>
      <c r="GI18" s="16"/>
      <c r="GJ18" s="16" t="s">
        <v>680</v>
      </c>
      <c r="GK18" s="16"/>
      <c r="GL18" s="16" t="s">
        <v>680</v>
      </c>
      <c r="GM18" s="16" t="s">
        <v>680</v>
      </c>
      <c r="GN18" s="16" t="s">
        <v>680</v>
      </c>
      <c r="GO18" s="16" t="s">
        <v>680</v>
      </c>
      <c r="GP18" s="16" t="s">
        <v>680</v>
      </c>
      <c r="GQ18" s="16" t="s">
        <v>680</v>
      </c>
      <c r="GR18" s="16" t="s">
        <v>680</v>
      </c>
      <c r="GS18" s="16" t="s">
        <v>680</v>
      </c>
      <c r="GT18" s="16" t="s">
        <v>679</v>
      </c>
      <c r="GU18" s="16" t="s">
        <v>680</v>
      </c>
      <c r="GV18" s="16" t="s">
        <v>680</v>
      </c>
      <c r="GW18" s="16" t="s">
        <v>680</v>
      </c>
      <c r="GX18" s="16" t="s">
        <v>680</v>
      </c>
      <c r="GY18" s="16"/>
      <c r="GZ18" s="16" t="s">
        <v>680</v>
      </c>
      <c r="HA18" s="16" t="s">
        <v>680</v>
      </c>
      <c r="HB18" s="16" t="s">
        <v>680</v>
      </c>
      <c r="HC18" s="16" t="s">
        <v>680</v>
      </c>
      <c r="HD18" s="16" t="s">
        <v>680</v>
      </c>
      <c r="HE18" s="16" t="s">
        <v>680</v>
      </c>
      <c r="HF18" s="16" t="s">
        <v>679</v>
      </c>
      <c r="HG18" s="16" t="s">
        <v>680</v>
      </c>
      <c r="HH18" s="16" t="s">
        <v>680</v>
      </c>
      <c r="HI18" s="16" t="s">
        <v>680</v>
      </c>
      <c r="HJ18" s="16"/>
      <c r="HK18" s="16" t="s">
        <v>680</v>
      </c>
      <c r="HL18" s="16"/>
      <c r="HM18" s="16" t="s">
        <v>680</v>
      </c>
      <c r="HN18" s="16" t="s">
        <v>680</v>
      </c>
      <c r="HO18" s="16" t="s">
        <v>680</v>
      </c>
      <c r="HP18" s="16" t="s">
        <v>680</v>
      </c>
      <c r="HQ18" s="16"/>
      <c r="HR18" s="16" t="s">
        <v>680</v>
      </c>
      <c r="HS18" s="16"/>
      <c r="HT18" s="16"/>
      <c r="HU18" s="16" t="s">
        <v>680</v>
      </c>
      <c r="HV18" s="16" t="s">
        <v>680</v>
      </c>
      <c r="HW18" s="16"/>
      <c r="HX18" s="16" t="s">
        <v>679</v>
      </c>
      <c r="HY18" s="16"/>
      <c r="HZ18" s="16" t="s">
        <v>679</v>
      </c>
      <c r="IA18" s="16" t="s">
        <v>680</v>
      </c>
      <c r="IB18" s="16" t="s">
        <v>680</v>
      </c>
      <c r="IC18" s="16"/>
      <c r="ID18" s="16" t="s">
        <v>680</v>
      </c>
      <c r="IE18" s="16"/>
      <c r="IF18" s="16" t="s">
        <v>680</v>
      </c>
      <c r="IG18" s="16"/>
      <c r="IH18" s="16" t="s">
        <v>680</v>
      </c>
      <c r="II18" s="16"/>
      <c r="IJ18" s="16" t="s">
        <v>680</v>
      </c>
      <c r="IK18" s="16"/>
      <c r="IL18" s="16" t="s">
        <v>680</v>
      </c>
      <c r="IM18" s="16"/>
      <c r="IN18" s="16" t="s">
        <v>680</v>
      </c>
      <c r="IO18" s="16"/>
      <c r="IP18" s="16" t="s">
        <v>680</v>
      </c>
      <c r="IQ18" s="16"/>
      <c r="IR18" s="16" t="s">
        <v>680</v>
      </c>
      <c r="IS18" s="16"/>
      <c r="IT18" s="16" t="s">
        <v>680</v>
      </c>
      <c r="IU18" s="16"/>
      <c r="IV18" s="16" t="s">
        <v>680</v>
      </c>
      <c r="IW18" s="16"/>
      <c r="IX18" s="16" t="s">
        <v>680</v>
      </c>
      <c r="IY18" s="16"/>
      <c r="IZ18" s="16" t="s">
        <v>680</v>
      </c>
      <c r="JA18" s="16"/>
      <c r="JB18" s="16"/>
      <c r="JC18" s="16"/>
      <c r="JD18" s="16" t="s">
        <v>680</v>
      </c>
      <c r="JE18" s="16"/>
      <c r="JF18" s="16" t="s">
        <v>680</v>
      </c>
      <c r="JG18" s="16"/>
      <c r="JH18" s="16" t="s">
        <v>680</v>
      </c>
      <c r="JI18" s="16"/>
      <c r="JJ18" s="16" t="s">
        <v>680</v>
      </c>
      <c r="JK18" s="16" t="s">
        <v>680</v>
      </c>
      <c r="JL18" s="16" t="s">
        <v>680</v>
      </c>
      <c r="JM18" s="16" t="s">
        <v>680</v>
      </c>
      <c r="JN18" s="16"/>
      <c r="JO18" s="16" t="s">
        <v>680</v>
      </c>
      <c r="JP18" s="16" t="s">
        <v>680</v>
      </c>
      <c r="JQ18" s="16" t="s">
        <v>680</v>
      </c>
      <c r="JR18" s="16"/>
      <c r="JS18" s="16" t="s">
        <v>680</v>
      </c>
      <c r="JT18" s="16"/>
      <c r="JU18" s="16"/>
      <c r="JV18" s="16" t="s">
        <v>680</v>
      </c>
      <c r="JW18" s="16" t="s">
        <v>680</v>
      </c>
      <c r="JX18" s="16" t="s">
        <v>680</v>
      </c>
      <c r="JY18" s="16" t="s">
        <v>680</v>
      </c>
      <c r="JZ18" s="16" t="s">
        <v>679</v>
      </c>
      <c r="KA18" s="16" t="s">
        <v>680</v>
      </c>
      <c r="KB18" s="16" t="s">
        <v>680</v>
      </c>
      <c r="KC18" s="16" t="s">
        <v>679</v>
      </c>
      <c r="KD18" s="16" t="s">
        <v>679</v>
      </c>
      <c r="KE18" s="16" t="s">
        <v>680</v>
      </c>
      <c r="KF18" s="16" t="s">
        <v>679</v>
      </c>
      <c r="KG18" s="16" t="s">
        <v>680</v>
      </c>
      <c r="KH18" s="16" t="s">
        <v>679</v>
      </c>
      <c r="KI18" s="16" t="s">
        <v>680</v>
      </c>
      <c r="KJ18" s="16" t="s">
        <v>680</v>
      </c>
      <c r="KK18" s="16" t="s">
        <v>680</v>
      </c>
      <c r="KL18" s="16" t="s">
        <v>680</v>
      </c>
      <c r="KM18" s="16" t="s">
        <v>680</v>
      </c>
      <c r="KN18" s="16" t="s">
        <v>680</v>
      </c>
      <c r="KO18" s="16" t="s">
        <v>680</v>
      </c>
      <c r="KP18" s="16" t="s">
        <v>680</v>
      </c>
      <c r="KQ18" s="16" t="s">
        <v>680</v>
      </c>
      <c r="KR18" s="16" t="s">
        <v>679</v>
      </c>
      <c r="KS18" s="16" t="s">
        <v>680</v>
      </c>
      <c r="KT18" s="16" t="s">
        <v>680</v>
      </c>
      <c r="KU18" s="16" t="s">
        <v>680</v>
      </c>
      <c r="KV18" s="16" t="s">
        <v>680</v>
      </c>
      <c r="KW18" s="16" t="s">
        <v>680</v>
      </c>
      <c r="KX18" s="16" t="s">
        <v>679</v>
      </c>
      <c r="KY18" s="16" t="s">
        <v>679</v>
      </c>
      <c r="KZ18" s="16" t="s">
        <v>680</v>
      </c>
      <c r="LA18" s="16" t="s">
        <v>680</v>
      </c>
      <c r="LB18" s="16" t="s">
        <v>679</v>
      </c>
      <c r="LC18" s="16" t="s">
        <v>680</v>
      </c>
      <c r="LD18" s="16" t="s">
        <v>679</v>
      </c>
      <c r="LE18" s="16" t="s">
        <v>680</v>
      </c>
      <c r="LF18" s="16" t="s">
        <v>679</v>
      </c>
      <c r="LG18" s="16" t="s">
        <v>680</v>
      </c>
      <c r="LH18" s="16" t="s">
        <v>680</v>
      </c>
      <c r="LI18" s="16" t="s">
        <v>680</v>
      </c>
      <c r="LJ18" s="16" t="s">
        <v>679</v>
      </c>
      <c r="LK18" s="16" t="s">
        <v>679</v>
      </c>
      <c r="LL18" s="16" t="s">
        <v>679</v>
      </c>
      <c r="LM18" s="16"/>
      <c r="LN18" s="16" t="s">
        <v>679</v>
      </c>
      <c r="LO18" s="16" t="s">
        <v>679</v>
      </c>
      <c r="LP18" s="16" t="s">
        <v>680</v>
      </c>
      <c r="LQ18" s="16" t="s">
        <v>680</v>
      </c>
      <c r="LR18" s="16" t="s">
        <v>680</v>
      </c>
      <c r="LS18" s="16" t="s">
        <v>680</v>
      </c>
      <c r="LT18" s="16" t="s">
        <v>679</v>
      </c>
      <c r="LU18" s="16" t="s">
        <v>680</v>
      </c>
      <c r="LV18" s="16" t="s">
        <v>680</v>
      </c>
      <c r="LW18" s="16" t="s">
        <v>680</v>
      </c>
      <c r="LX18" s="16" t="s">
        <v>679</v>
      </c>
      <c r="LY18" s="16" t="s">
        <v>680</v>
      </c>
      <c r="LZ18" s="16" t="s">
        <v>680</v>
      </c>
      <c r="MA18" s="16" t="s">
        <v>679</v>
      </c>
      <c r="MB18" s="16" t="s">
        <v>680</v>
      </c>
      <c r="MC18" s="16" t="s">
        <v>679</v>
      </c>
      <c r="MD18" s="16" t="s">
        <v>680</v>
      </c>
      <c r="ME18" s="16" t="s">
        <v>680</v>
      </c>
      <c r="MF18" s="16"/>
      <c r="MG18" s="16" t="s">
        <v>679</v>
      </c>
      <c r="MH18" s="16" t="s">
        <v>679</v>
      </c>
      <c r="MI18" s="16" t="s">
        <v>679</v>
      </c>
      <c r="MJ18" s="16" t="s">
        <v>679</v>
      </c>
      <c r="MK18" s="16" t="s">
        <v>679</v>
      </c>
      <c r="ML18" s="16" t="s">
        <v>680</v>
      </c>
      <c r="MM18" s="16" t="s">
        <v>679</v>
      </c>
      <c r="MN18" s="16" t="s">
        <v>680</v>
      </c>
      <c r="MO18" s="16" t="s">
        <v>680</v>
      </c>
      <c r="MP18" s="16" t="s">
        <v>680</v>
      </c>
      <c r="MQ18" s="16" t="s">
        <v>679</v>
      </c>
      <c r="MR18" s="16" t="s">
        <v>679</v>
      </c>
      <c r="MS18" s="16" t="s">
        <v>680</v>
      </c>
      <c r="MT18" s="16" t="s">
        <v>680</v>
      </c>
      <c r="MU18" s="16" t="s">
        <v>680</v>
      </c>
      <c r="MV18" s="16" t="s">
        <v>680</v>
      </c>
      <c r="MW18" s="16" t="s">
        <v>680</v>
      </c>
      <c r="MX18" s="16" t="s">
        <v>680</v>
      </c>
      <c r="MY18" s="16" t="s">
        <v>680</v>
      </c>
      <c r="MZ18" s="16" t="s">
        <v>680</v>
      </c>
      <c r="NA18" s="16" t="s">
        <v>680</v>
      </c>
      <c r="NB18" s="16" t="s">
        <v>680</v>
      </c>
      <c r="NC18" s="16" t="s">
        <v>680</v>
      </c>
      <c r="ND18" s="16"/>
      <c r="NE18" s="16" t="s">
        <v>680</v>
      </c>
      <c r="NF18" s="16" t="s">
        <v>680</v>
      </c>
      <c r="NG18" s="16" t="s">
        <v>680</v>
      </c>
      <c r="NH18" s="16" t="s">
        <v>680</v>
      </c>
      <c r="NI18" s="16" t="s">
        <v>680</v>
      </c>
      <c r="NJ18" s="16" t="s">
        <v>680</v>
      </c>
      <c r="NK18" s="16"/>
      <c r="NL18" s="16"/>
      <c r="NM18" s="16"/>
      <c r="NN18" s="16"/>
      <c r="NO18" s="16"/>
    </row>
    <row r="19" spans="1:379" x14ac:dyDescent="0.25">
      <c r="A19" s="16"/>
      <c r="B19" s="16" t="s">
        <v>870</v>
      </c>
      <c r="C19" s="16" t="s">
        <v>2737</v>
      </c>
      <c r="D19" s="16" t="s">
        <v>2737</v>
      </c>
      <c r="E19" s="16" t="s">
        <v>2766</v>
      </c>
      <c r="F19" s="16"/>
      <c r="G19" s="16"/>
      <c r="H19" s="16" t="s">
        <v>679</v>
      </c>
      <c r="I19" s="16" t="s">
        <v>679</v>
      </c>
      <c r="J19" s="16" t="s">
        <v>679</v>
      </c>
      <c r="K19" s="16" t="s">
        <v>680</v>
      </c>
      <c r="L19" s="16" t="s">
        <v>680</v>
      </c>
      <c r="M19" s="16" t="s">
        <v>679</v>
      </c>
      <c r="N19" s="16" t="s">
        <v>680</v>
      </c>
      <c r="O19" s="16" t="s">
        <v>679</v>
      </c>
      <c r="P19" s="16" t="s">
        <v>679</v>
      </c>
      <c r="Q19" s="16" t="s">
        <v>679</v>
      </c>
      <c r="R19" s="16" t="s">
        <v>679</v>
      </c>
      <c r="S19" s="16"/>
      <c r="T19" s="16" t="s">
        <v>680</v>
      </c>
      <c r="U19" s="16" t="s">
        <v>680</v>
      </c>
      <c r="V19" s="16" t="s">
        <v>680</v>
      </c>
      <c r="W19" s="16" t="s">
        <v>680</v>
      </c>
      <c r="X19" s="16" t="s">
        <v>679</v>
      </c>
      <c r="Y19" s="16" t="s">
        <v>680</v>
      </c>
      <c r="Z19" s="16" t="s">
        <v>679</v>
      </c>
      <c r="AA19" s="16" t="s">
        <v>679</v>
      </c>
      <c r="AB19" s="16" t="s">
        <v>679</v>
      </c>
      <c r="AC19" s="16" t="s">
        <v>679</v>
      </c>
      <c r="AD19" s="16" t="s">
        <v>679</v>
      </c>
      <c r="AE19" s="16" t="s">
        <v>679</v>
      </c>
      <c r="AF19" s="16" t="s">
        <v>679</v>
      </c>
      <c r="AG19" s="16" t="s">
        <v>680</v>
      </c>
      <c r="AH19" s="16"/>
      <c r="AI19" s="16" t="s">
        <v>679</v>
      </c>
      <c r="AJ19" s="16" t="s">
        <v>679</v>
      </c>
      <c r="AK19" s="16" t="s">
        <v>679</v>
      </c>
      <c r="AL19" s="16" t="s">
        <v>679</v>
      </c>
      <c r="AM19" s="16" t="s">
        <v>679</v>
      </c>
      <c r="AN19" s="16"/>
      <c r="AO19" s="16" t="s">
        <v>680</v>
      </c>
      <c r="AP19" s="16" t="s">
        <v>680</v>
      </c>
      <c r="AQ19" s="16" t="s">
        <v>679</v>
      </c>
      <c r="AR19" s="16" t="s">
        <v>679</v>
      </c>
      <c r="AS19" s="16" t="s">
        <v>679</v>
      </c>
      <c r="AT19" s="16" t="s">
        <v>679</v>
      </c>
      <c r="AU19" s="16" t="s">
        <v>680</v>
      </c>
      <c r="AV19" s="16" t="s">
        <v>679</v>
      </c>
      <c r="AW19" s="16" t="s">
        <v>679</v>
      </c>
      <c r="AX19" s="16"/>
      <c r="AY19" s="16"/>
      <c r="AZ19" s="16" t="s">
        <v>679</v>
      </c>
      <c r="BA19" s="16">
        <v>2</v>
      </c>
      <c r="BB19" s="16">
        <v>2</v>
      </c>
      <c r="BC19" s="16"/>
      <c r="BD19" s="16" t="s">
        <v>680</v>
      </c>
      <c r="BE19" s="16"/>
      <c r="BF19" s="16"/>
      <c r="BG19" s="16"/>
      <c r="BH19" s="16" t="s">
        <v>680</v>
      </c>
      <c r="BI19" s="16"/>
      <c r="BJ19" s="16"/>
      <c r="BK19" s="16"/>
      <c r="BL19" s="16" t="s">
        <v>680</v>
      </c>
      <c r="BM19" s="16"/>
      <c r="BN19" s="16"/>
      <c r="BO19" s="16"/>
      <c r="BP19" s="16"/>
      <c r="BQ19" s="16" t="s">
        <v>679</v>
      </c>
      <c r="BR19" s="16"/>
      <c r="BS19" s="16" t="s">
        <v>679</v>
      </c>
      <c r="BT19" s="16" t="s">
        <v>680</v>
      </c>
      <c r="BU19" s="16" t="s">
        <v>680</v>
      </c>
      <c r="BV19" s="16" t="s">
        <v>680</v>
      </c>
      <c r="BW19" s="16" t="s">
        <v>680</v>
      </c>
      <c r="BX19" s="16" t="s">
        <v>679</v>
      </c>
      <c r="BY19" s="16" t="s">
        <v>679</v>
      </c>
      <c r="BZ19" s="16" t="s">
        <v>680</v>
      </c>
      <c r="CA19" s="16"/>
      <c r="CB19" s="16" t="s">
        <v>680</v>
      </c>
      <c r="CC19" s="16"/>
      <c r="CD19" s="16"/>
      <c r="CE19" s="16"/>
      <c r="CF19" s="16"/>
      <c r="CG19" s="16" t="s">
        <v>679</v>
      </c>
      <c r="CH19" s="16" t="s">
        <v>679</v>
      </c>
      <c r="CI19" s="16" t="s">
        <v>680</v>
      </c>
      <c r="CJ19" s="16" t="s">
        <v>680</v>
      </c>
      <c r="CK19" s="16"/>
      <c r="CL19" s="16" t="s">
        <v>679</v>
      </c>
      <c r="CM19" s="16" t="s">
        <v>679</v>
      </c>
      <c r="CN19" s="16"/>
      <c r="CO19" s="16" t="s">
        <v>680</v>
      </c>
      <c r="CP19" s="16"/>
      <c r="CQ19" s="16" t="s">
        <v>680</v>
      </c>
      <c r="CR19" s="16" t="s">
        <v>680</v>
      </c>
      <c r="CS19" s="16"/>
      <c r="CT19" s="16" t="s">
        <v>680</v>
      </c>
      <c r="CU19" s="16"/>
      <c r="CV19" s="16" t="s">
        <v>679</v>
      </c>
      <c r="CW19" s="16"/>
      <c r="CX19" s="16" t="s">
        <v>679</v>
      </c>
      <c r="CY19" s="16" t="s">
        <v>680</v>
      </c>
      <c r="CZ19" s="16"/>
      <c r="DA19" s="16" t="s">
        <v>680</v>
      </c>
      <c r="DB19" s="16" t="s">
        <v>680</v>
      </c>
      <c r="DC19" s="16" t="s">
        <v>680</v>
      </c>
      <c r="DD19" s="16" t="s">
        <v>679</v>
      </c>
      <c r="DE19" s="16" t="s">
        <v>680</v>
      </c>
      <c r="DF19" s="16" t="s">
        <v>680</v>
      </c>
      <c r="DG19" s="16" t="s">
        <v>680</v>
      </c>
      <c r="DH19" s="16" t="s">
        <v>680</v>
      </c>
      <c r="DI19" s="16" t="s">
        <v>680</v>
      </c>
      <c r="DJ19" s="16" t="s">
        <v>680</v>
      </c>
      <c r="DK19" s="16" t="s">
        <v>680</v>
      </c>
      <c r="DL19" s="16" t="s">
        <v>680</v>
      </c>
      <c r="DM19" s="16"/>
      <c r="DN19" s="16" t="s">
        <v>680</v>
      </c>
      <c r="DO19" s="16" t="s">
        <v>680</v>
      </c>
      <c r="DP19" s="16"/>
      <c r="DQ19" s="16" t="s">
        <v>680</v>
      </c>
      <c r="DR19" s="16"/>
      <c r="DS19" s="16" t="s">
        <v>680</v>
      </c>
      <c r="DT19" s="16"/>
      <c r="DU19" s="16" t="s">
        <v>680</v>
      </c>
      <c r="DV19" s="16" t="s">
        <v>680</v>
      </c>
      <c r="DW19" s="16" t="s">
        <v>680</v>
      </c>
      <c r="DX19" s="16" t="s">
        <v>679</v>
      </c>
      <c r="DY19" s="16" t="s">
        <v>680</v>
      </c>
      <c r="DZ19" s="16"/>
      <c r="EA19" s="16" t="s">
        <v>680</v>
      </c>
      <c r="EB19" s="16" t="s">
        <v>680</v>
      </c>
      <c r="EC19" s="16" t="s">
        <v>679</v>
      </c>
      <c r="ED19" s="16" t="s">
        <v>679</v>
      </c>
      <c r="EE19" s="16" t="s">
        <v>679</v>
      </c>
      <c r="EF19" s="16" t="s">
        <v>679</v>
      </c>
      <c r="EG19" s="16" t="s">
        <v>680</v>
      </c>
      <c r="EH19" s="16"/>
      <c r="EI19" s="16" t="s">
        <v>679</v>
      </c>
      <c r="EJ19" s="16" t="s">
        <v>679</v>
      </c>
      <c r="EK19" s="16" t="s">
        <v>679</v>
      </c>
      <c r="EL19" s="16" t="s">
        <v>679</v>
      </c>
      <c r="EM19" s="16" t="s">
        <v>679</v>
      </c>
      <c r="EN19" s="16" t="s">
        <v>680</v>
      </c>
      <c r="EO19" s="16" t="s">
        <v>680</v>
      </c>
      <c r="EP19" s="16" t="s">
        <v>680</v>
      </c>
      <c r="EQ19" s="16" t="s">
        <v>679</v>
      </c>
      <c r="ER19" s="16" t="s">
        <v>679</v>
      </c>
      <c r="ES19" s="16" t="s">
        <v>680</v>
      </c>
      <c r="ET19" s="16" t="s">
        <v>680</v>
      </c>
      <c r="EU19" s="16" t="s">
        <v>679</v>
      </c>
      <c r="EV19" s="16" t="s">
        <v>679</v>
      </c>
      <c r="EW19" s="16" t="s">
        <v>680</v>
      </c>
      <c r="EX19" s="16"/>
      <c r="EY19" s="16" t="s">
        <v>680</v>
      </c>
      <c r="EZ19" s="16"/>
      <c r="FA19" s="16" t="s">
        <v>680</v>
      </c>
      <c r="FB19" s="16" t="s">
        <v>680</v>
      </c>
      <c r="FC19" s="16" t="s">
        <v>680</v>
      </c>
      <c r="FD19" s="16"/>
      <c r="FE19" s="16" t="s">
        <v>680</v>
      </c>
      <c r="FF19" s="16" t="s">
        <v>680</v>
      </c>
      <c r="FG19" s="16" t="s">
        <v>680</v>
      </c>
      <c r="FH19" s="16"/>
      <c r="FI19" s="16" t="s">
        <v>680</v>
      </c>
      <c r="FJ19" s="16" t="s">
        <v>679</v>
      </c>
      <c r="FK19" s="16" t="s">
        <v>680</v>
      </c>
      <c r="FL19" s="16" t="s">
        <v>679</v>
      </c>
      <c r="FM19" s="16" t="s">
        <v>680</v>
      </c>
      <c r="FN19" s="16" t="s">
        <v>680</v>
      </c>
      <c r="FO19" s="16" t="s">
        <v>680</v>
      </c>
      <c r="FP19" s="16" t="s">
        <v>680</v>
      </c>
      <c r="FQ19" s="16" t="s">
        <v>680</v>
      </c>
      <c r="FR19" s="16" t="s">
        <v>680</v>
      </c>
      <c r="FS19" s="16" t="s">
        <v>680</v>
      </c>
      <c r="FT19" s="16"/>
      <c r="FU19" s="16" t="s">
        <v>679</v>
      </c>
      <c r="FV19" s="16" t="s">
        <v>679</v>
      </c>
      <c r="FW19" s="16" t="s">
        <v>680</v>
      </c>
      <c r="FX19" s="16"/>
      <c r="FY19" s="16"/>
      <c r="FZ19" s="16"/>
      <c r="GA19" s="16"/>
      <c r="GB19" s="16"/>
      <c r="GC19" s="16"/>
      <c r="GD19" s="16" t="s">
        <v>680</v>
      </c>
      <c r="GE19" s="16"/>
      <c r="GF19" s="16" t="s">
        <v>680</v>
      </c>
      <c r="GG19" s="16"/>
      <c r="GH19" s="16" t="s">
        <v>679</v>
      </c>
      <c r="GI19" s="16" t="s">
        <v>679</v>
      </c>
      <c r="GJ19" s="16" t="s">
        <v>680</v>
      </c>
      <c r="GK19" s="16"/>
      <c r="GL19" s="16" t="s">
        <v>680</v>
      </c>
      <c r="GM19" s="16" t="s">
        <v>680</v>
      </c>
      <c r="GN19" s="16" t="s">
        <v>680</v>
      </c>
      <c r="GO19" s="16" t="s">
        <v>680</v>
      </c>
      <c r="GP19" s="16" t="s">
        <v>680</v>
      </c>
      <c r="GQ19" s="16" t="s">
        <v>680</v>
      </c>
      <c r="GR19" s="16" t="s">
        <v>680</v>
      </c>
      <c r="GS19" s="16" t="s">
        <v>679</v>
      </c>
      <c r="GT19" s="16" t="s">
        <v>679</v>
      </c>
      <c r="GU19" s="16" t="s">
        <v>680</v>
      </c>
      <c r="GV19" s="16" t="s">
        <v>680</v>
      </c>
      <c r="GW19" s="16" t="s">
        <v>680</v>
      </c>
      <c r="GX19" s="16" t="s">
        <v>680</v>
      </c>
      <c r="GY19" s="16"/>
      <c r="GZ19" s="16" t="s">
        <v>679</v>
      </c>
      <c r="HA19" s="16" t="s">
        <v>680</v>
      </c>
      <c r="HB19" s="16" t="s">
        <v>680</v>
      </c>
      <c r="HC19" s="16" t="s">
        <v>680</v>
      </c>
      <c r="HD19" s="16" t="s">
        <v>680</v>
      </c>
      <c r="HE19" s="16" t="s">
        <v>680</v>
      </c>
      <c r="HF19" s="16" t="s">
        <v>680</v>
      </c>
      <c r="HG19" s="16" t="s">
        <v>680</v>
      </c>
      <c r="HH19" s="16" t="s">
        <v>680</v>
      </c>
      <c r="HI19" s="16" t="s">
        <v>680</v>
      </c>
      <c r="HJ19" s="16"/>
      <c r="HK19" s="16" t="s">
        <v>680</v>
      </c>
      <c r="HL19" s="16"/>
      <c r="HM19" s="16" t="s">
        <v>680</v>
      </c>
      <c r="HN19" s="16" t="s">
        <v>680</v>
      </c>
      <c r="HO19" s="16" t="s">
        <v>680</v>
      </c>
      <c r="HP19" s="16" t="s">
        <v>680</v>
      </c>
      <c r="HQ19" s="16"/>
      <c r="HR19" s="16" t="s">
        <v>680</v>
      </c>
      <c r="HS19" s="16"/>
      <c r="HT19" s="16"/>
      <c r="HU19" s="16" t="s">
        <v>680</v>
      </c>
      <c r="HV19" s="16" t="s">
        <v>680</v>
      </c>
      <c r="HW19" s="16"/>
      <c r="HX19" s="16" t="s">
        <v>679</v>
      </c>
      <c r="HY19" s="16"/>
      <c r="HZ19" s="16" t="s">
        <v>679</v>
      </c>
      <c r="IA19" s="16" t="s">
        <v>679</v>
      </c>
      <c r="IB19" s="16" t="s">
        <v>680</v>
      </c>
      <c r="IC19" s="16"/>
      <c r="ID19" s="16" t="s">
        <v>679</v>
      </c>
      <c r="IE19" s="16" t="s">
        <v>679</v>
      </c>
      <c r="IF19" s="16" t="s">
        <v>680</v>
      </c>
      <c r="IG19" s="16"/>
      <c r="IH19" s="16" t="s">
        <v>680</v>
      </c>
      <c r="II19" s="16"/>
      <c r="IJ19" s="16" t="s">
        <v>680</v>
      </c>
      <c r="IK19" s="16"/>
      <c r="IL19" s="16" t="s">
        <v>679</v>
      </c>
      <c r="IM19" s="16" t="s">
        <v>680</v>
      </c>
      <c r="IN19" s="16" t="s">
        <v>680</v>
      </c>
      <c r="IO19" s="16"/>
      <c r="IP19" s="16" t="s">
        <v>680</v>
      </c>
      <c r="IQ19" s="16"/>
      <c r="IR19" s="16" t="s">
        <v>680</v>
      </c>
      <c r="IS19" s="16"/>
      <c r="IT19" s="16" t="s">
        <v>680</v>
      </c>
      <c r="IU19" s="16"/>
      <c r="IV19" s="16" t="s">
        <v>680</v>
      </c>
      <c r="IW19" s="16"/>
      <c r="IX19" s="16" t="s">
        <v>680</v>
      </c>
      <c r="IY19" s="16"/>
      <c r="IZ19" s="16" t="s">
        <v>680</v>
      </c>
      <c r="JA19" s="16"/>
      <c r="JB19" s="16"/>
      <c r="JC19" s="16"/>
      <c r="JD19" s="16" t="s">
        <v>680</v>
      </c>
      <c r="JE19" s="16"/>
      <c r="JF19" s="16" t="s">
        <v>680</v>
      </c>
      <c r="JG19" s="16"/>
      <c r="JH19" s="16" t="s">
        <v>680</v>
      </c>
      <c r="JI19" s="16"/>
      <c r="JJ19" s="16" t="s">
        <v>680</v>
      </c>
      <c r="JK19" s="16" t="s">
        <v>680</v>
      </c>
      <c r="JL19" s="16" t="s">
        <v>680</v>
      </c>
      <c r="JM19" s="16" t="s">
        <v>680</v>
      </c>
      <c r="JN19" s="16"/>
      <c r="JO19" s="16" t="s">
        <v>680</v>
      </c>
      <c r="JP19" s="16" t="s">
        <v>680</v>
      </c>
      <c r="JQ19" s="16" t="s">
        <v>680</v>
      </c>
      <c r="JR19" s="16"/>
      <c r="JS19" s="16" t="s">
        <v>680</v>
      </c>
      <c r="JT19" s="16"/>
      <c r="JU19" s="16"/>
      <c r="JV19" s="16" t="s">
        <v>680</v>
      </c>
      <c r="JW19" s="16" t="s">
        <v>680</v>
      </c>
      <c r="JX19" s="16" t="s">
        <v>680</v>
      </c>
      <c r="JY19" s="16" t="s">
        <v>680</v>
      </c>
      <c r="JZ19" s="16" t="s">
        <v>680</v>
      </c>
      <c r="KA19" s="16" t="s">
        <v>680</v>
      </c>
      <c r="KB19" s="16" t="s">
        <v>680</v>
      </c>
      <c r="KC19" s="16" t="s">
        <v>679</v>
      </c>
      <c r="KD19" s="16" t="s">
        <v>679</v>
      </c>
      <c r="KE19" s="16" t="s">
        <v>680</v>
      </c>
      <c r="KF19" s="16" t="s">
        <v>679</v>
      </c>
      <c r="KG19" s="16" t="s">
        <v>680</v>
      </c>
      <c r="KH19" s="16" t="s">
        <v>679</v>
      </c>
      <c r="KI19" s="16" t="s">
        <v>680</v>
      </c>
      <c r="KJ19" s="16" t="s">
        <v>680</v>
      </c>
      <c r="KK19" s="16" t="s">
        <v>680</v>
      </c>
      <c r="KL19" s="16" t="s">
        <v>680</v>
      </c>
      <c r="KM19" s="16" t="s">
        <v>680</v>
      </c>
      <c r="KN19" s="16" t="s">
        <v>680</v>
      </c>
      <c r="KO19" s="16" t="s">
        <v>680</v>
      </c>
      <c r="KP19" s="16" t="s">
        <v>680</v>
      </c>
      <c r="KQ19" s="16" t="s">
        <v>680</v>
      </c>
      <c r="KR19" s="16" t="s">
        <v>679</v>
      </c>
      <c r="KS19" s="16" t="s">
        <v>680</v>
      </c>
      <c r="KT19" s="16" t="s">
        <v>679</v>
      </c>
      <c r="KU19" s="16" t="s">
        <v>679</v>
      </c>
      <c r="KV19" s="16" t="s">
        <v>680</v>
      </c>
      <c r="KW19" s="16" t="s">
        <v>680</v>
      </c>
      <c r="KX19" s="16" t="s">
        <v>679</v>
      </c>
      <c r="KY19" s="16" t="s">
        <v>679</v>
      </c>
      <c r="KZ19" s="16" t="s">
        <v>680</v>
      </c>
      <c r="LA19" s="16" t="s">
        <v>679</v>
      </c>
      <c r="LB19" s="16" t="s">
        <v>679</v>
      </c>
      <c r="LC19" s="16" t="s">
        <v>680</v>
      </c>
      <c r="LD19" s="16" t="s">
        <v>679</v>
      </c>
      <c r="LE19" s="16" t="s">
        <v>680</v>
      </c>
      <c r="LF19" s="16" t="s">
        <v>679</v>
      </c>
      <c r="LG19" s="16" t="s">
        <v>679</v>
      </c>
      <c r="LH19" s="16" t="s">
        <v>680</v>
      </c>
      <c r="LI19" s="16" t="s">
        <v>680</v>
      </c>
      <c r="LJ19" s="16" t="s">
        <v>680</v>
      </c>
      <c r="LK19" s="16" t="s">
        <v>680</v>
      </c>
      <c r="LL19" s="16" t="s">
        <v>680</v>
      </c>
      <c r="LM19" s="16"/>
      <c r="LN19" s="16" t="s">
        <v>679</v>
      </c>
      <c r="LO19" s="16" t="s">
        <v>679</v>
      </c>
      <c r="LP19" s="16" t="s">
        <v>680</v>
      </c>
      <c r="LQ19" s="16" t="s">
        <v>680</v>
      </c>
      <c r="LR19" s="16" t="s">
        <v>680</v>
      </c>
      <c r="LS19" s="16" t="s">
        <v>680</v>
      </c>
      <c r="LT19" s="16" t="s">
        <v>679</v>
      </c>
      <c r="LU19" s="16" t="s">
        <v>679</v>
      </c>
      <c r="LV19" s="16" t="s">
        <v>680</v>
      </c>
      <c r="LW19" s="16" t="s">
        <v>680</v>
      </c>
      <c r="LX19" s="16" t="s">
        <v>679</v>
      </c>
      <c r="LY19" s="16" t="s">
        <v>680</v>
      </c>
      <c r="LZ19" s="16" t="s">
        <v>679</v>
      </c>
      <c r="MA19" s="16" t="s">
        <v>679</v>
      </c>
      <c r="MB19" s="16" t="s">
        <v>680</v>
      </c>
      <c r="MC19" s="16" t="s">
        <v>680</v>
      </c>
      <c r="MD19" s="16" t="s">
        <v>679</v>
      </c>
      <c r="ME19" s="16" t="s">
        <v>679</v>
      </c>
      <c r="MF19" s="16"/>
      <c r="MG19" s="16" t="s">
        <v>680</v>
      </c>
      <c r="MH19" s="16" t="s">
        <v>680</v>
      </c>
      <c r="MI19" s="16" t="s">
        <v>679</v>
      </c>
      <c r="MJ19" s="16" t="s">
        <v>679</v>
      </c>
      <c r="MK19" s="16" t="s">
        <v>679</v>
      </c>
      <c r="ML19" s="16" t="s">
        <v>680</v>
      </c>
      <c r="MM19" s="16" t="s">
        <v>680</v>
      </c>
      <c r="MN19" s="16" t="s">
        <v>680</v>
      </c>
      <c r="MO19" s="16" t="s">
        <v>680</v>
      </c>
      <c r="MP19" s="16" t="s">
        <v>680</v>
      </c>
      <c r="MQ19" s="16" t="s">
        <v>679</v>
      </c>
      <c r="MR19" s="16" t="s">
        <v>679</v>
      </c>
      <c r="MS19" s="16" t="s">
        <v>679</v>
      </c>
      <c r="MT19" s="16" t="s">
        <v>680</v>
      </c>
      <c r="MU19" s="16" t="s">
        <v>680</v>
      </c>
      <c r="MV19" s="16" t="s">
        <v>680</v>
      </c>
      <c r="MW19" s="16" t="s">
        <v>680</v>
      </c>
      <c r="MX19" s="16" t="s">
        <v>680</v>
      </c>
      <c r="MY19" s="16" t="s">
        <v>680</v>
      </c>
      <c r="MZ19" s="16" t="s">
        <v>680</v>
      </c>
      <c r="NA19" s="16" t="s">
        <v>680</v>
      </c>
      <c r="NB19" s="16" t="s">
        <v>680</v>
      </c>
      <c r="NC19" s="16" t="s">
        <v>680</v>
      </c>
      <c r="ND19" s="16"/>
      <c r="NE19" s="16" t="s">
        <v>680</v>
      </c>
      <c r="NF19" s="16" t="s">
        <v>680</v>
      </c>
      <c r="NG19" s="16" t="s">
        <v>680</v>
      </c>
      <c r="NH19" s="16" t="s">
        <v>680</v>
      </c>
      <c r="NI19" s="16" t="s">
        <v>680</v>
      </c>
      <c r="NJ19" s="16" t="s">
        <v>680</v>
      </c>
      <c r="NK19" s="16"/>
      <c r="NL19" s="16"/>
      <c r="NM19" s="16"/>
      <c r="NN19" s="16"/>
      <c r="NO19" s="16"/>
    </row>
    <row r="20" spans="1:379" x14ac:dyDescent="0.25">
      <c r="A20" s="16"/>
      <c r="B20" s="16" t="s">
        <v>870</v>
      </c>
      <c r="C20" s="16" t="s">
        <v>2737</v>
      </c>
      <c r="D20" s="16" t="s">
        <v>2737</v>
      </c>
      <c r="E20" s="16" t="s">
        <v>2767</v>
      </c>
      <c r="F20" s="16"/>
      <c r="G20" s="16"/>
      <c r="H20" s="16" t="s">
        <v>679</v>
      </c>
      <c r="I20" s="16" t="s">
        <v>679</v>
      </c>
      <c r="J20" s="16" t="s">
        <v>679</v>
      </c>
      <c r="K20" s="16" t="s">
        <v>679</v>
      </c>
      <c r="L20" s="16" t="s">
        <v>679</v>
      </c>
      <c r="M20" s="16" t="s">
        <v>679</v>
      </c>
      <c r="N20" s="16" t="s">
        <v>679</v>
      </c>
      <c r="O20" s="16" t="s">
        <v>680</v>
      </c>
      <c r="P20" s="16" t="s">
        <v>679</v>
      </c>
      <c r="Q20" s="16" t="s">
        <v>679</v>
      </c>
      <c r="R20" s="16" t="s">
        <v>679</v>
      </c>
      <c r="S20" s="16"/>
      <c r="T20" s="16" t="s">
        <v>680</v>
      </c>
      <c r="U20" s="16" t="s">
        <v>680</v>
      </c>
      <c r="V20" s="16" t="s">
        <v>680</v>
      </c>
      <c r="W20" s="16" t="s">
        <v>680</v>
      </c>
      <c r="X20" s="16" t="s">
        <v>679</v>
      </c>
      <c r="Y20" s="16" t="s">
        <v>679</v>
      </c>
      <c r="Z20" s="16" t="s">
        <v>679</v>
      </c>
      <c r="AA20" s="16" t="s">
        <v>679</v>
      </c>
      <c r="AB20" s="16" t="s">
        <v>679</v>
      </c>
      <c r="AC20" s="16" t="s">
        <v>679</v>
      </c>
      <c r="AD20" s="16" t="s">
        <v>679</v>
      </c>
      <c r="AE20" s="16" t="s">
        <v>679</v>
      </c>
      <c r="AF20" s="16" t="s">
        <v>679</v>
      </c>
      <c r="AG20" s="16" t="s">
        <v>680</v>
      </c>
      <c r="AH20" s="16"/>
      <c r="AI20" s="16" t="s">
        <v>679</v>
      </c>
      <c r="AJ20" s="16" t="s">
        <v>679</v>
      </c>
      <c r="AK20" s="16" t="s">
        <v>679</v>
      </c>
      <c r="AL20" s="16" t="s">
        <v>679</v>
      </c>
      <c r="AM20" s="16" t="s">
        <v>679</v>
      </c>
      <c r="AN20" s="16"/>
      <c r="AO20" s="16" t="s">
        <v>680</v>
      </c>
      <c r="AP20" s="16" t="s">
        <v>680</v>
      </c>
      <c r="AQ20" s="16" t="s">
        <v>679</v>
      </c>
      <c r="AR20" s="16" t="s">
        <v>679</v>
      </c>
      <c r="AS20" s="16" t="s">
        <v>679</v>
      </c>
      <c r="AT20" s="16" t="s">
        <v>679</v>
      </c>
      <c r="AU20" s="16" t="s">
        <v>680</v>
      </c>
      <c r="AV20" s="16" t="s">
        <v>679</v>
      </c>
      <c r="AW20" s="16" t="s">
        <v>680</v>
      </c>
      <c r="AX20" s="16"/>
      <c r="AY20" s="16"/>
      <c r="AZ20" s="16" t="s">
        <v>679</v>
      </c>
      <c r="BA20" s="16">
        <v>2</v>
      </c>
      <c r="BB20" s="16">
        <v>2</v>
      </c>
      <c r="BC20" s="16"/>
      <c r="BD20" s="16" t="s">
        <v>679</v>
      </c>
      <c r="BE20" s="16">
        <v>1</v>
      </c>
      <c r="BF20" s="16">
        <v>1</v>
      </c>
      <c r="BG20" s="16"/>
      <c r="BH20" s="16" t="s">
        <v>680</v>
      </c>
      <c r="BI20" s="16"/>
      <c r="BJ20" s="16"/>
      <c r="BK20" s="16"/>
      <c r="BL20" s="16" t="s">
        <v>680</v>
      </c>
      <c r="BM20" s="16"/>
      <c r="BN20" s="16"/>
      <c r="BO20" s="16"/>
      <c r="BP20" s="16"/>
      <c r="BQ20" s="16" t="s">
        <v>679</v>
      </c>
      <c r="BR20" s="16"/>
      <c r="BS20" s="16" t="s">
        <v>679</v>
      </c>
      <c r="BT20" s="16" t="s">
        <v>680</v>
      </c>
      <c r="BU20" s="16" t="s">
        <v>679</v>
      </c>
      <c r="BV20" s="16" t="s">
        <v>680</v>
      </c>
      <c r="BW20" s="16" t="s">
        <v>680</v>
      </c>
      <c r="BX20" s="16" t="s">
        <v>679</v>
      </c>
      <c r="BY20" s="16" t="s">
        <v>679</v>
      </c>
      <c r="BZ20" s="16" t="s">
        <v>680</v>
      </c>
      <c r="CA20" s="16"/>
      <c r="CB20" s="16" t="s">
        <v>680</v>
      </c>
      <c r="CC20" s="16"/>
      <c r="CD20" s="16"/>
      <c r="CE20" s="16"/>
      <c r="CF20" s="16"/>
      <c r="CG20" s="16" t="s">
        <v>679</v>
      </c>
      <c r="CH20" s="16" t="s">
        <v>680</v>
      </c>
      <c r="CI20" s="16" t="s">
        <v>680</v>
      </c>
      <c r="CJ20" s="16" t="s">
        <v>680</v>
      </c>
      <c r="CK20" s="16"/>
      <c r="CL20" s="16" t="s">
        <v>679</v>
      </c>
      <c r="CM20" s="16" t="s">
        <v>679</v>
      </c>
      <c r="CN20" s="16"/>
      <c r="CO20" s="16" t="s">
        <v>680</v>
      </c>
      <c r="CP20" s="16"/>
      <c r="CQ20" s="16" t="s">
        <v>680</v>
      </c>
      <c r="CR20" s="16" t="s">
        <v>680</v>
      </c>
      <c r="CS20" s="16"/>
      <c r="CT20" s="16" t="s">
        <v>680</v>
      </c>
      <c r="CU20" s="16"/>
      <c r="CV20" s="16" t="s">
        <v>679</v>
      </c>
      <c r="CW20" s="16"/>
      <c r="CX20" s="16" t="s">
        <v>679</v>
      </c>
      <c r="CY20" s="16" t="s">
        <v>679</v>
      </c>
      <c r="CZ20" s="16"/>
      <c r="DA20" s="16" t="s">
        <v>679</v>
      </c>
      <c r="DB20" s="16" t="s">
        <v>680</v>
      </c>
      <c r="DC20" s="16" t="s">
        <v>679</v>
      </c>
      <c r="DD20" s="16" t="s">
        <v>679</v>
      </c>
      <c r="DE20" s="16" t="s">
        <v>680</v>
      </c>
      <c r="DF20" s="16" t="s">
        <v>679</v>
      </c>
      <c r="DG20" s="16" t="s">
        <v>680</v>
      </c>
      <c r="DH20" s="16" t="s">
        <v>680</v>
      </c>
      <c r="DI20" s="16" t="s">
        <v>680</v>
      </c>
      <c r="DJ20" s="16" t="s">
        <v>680</v>
      </c>
      <c r="DK20" s="16" t="s">
        <v>680</v>
      </c>
      <c r="DL20" s="16" t="s">
        <v>680</v>
      </c>
      <c r="DM20" s="16"/>
      <c r="DN20" s="16" t="s">
        <v>680</v>
      </c>
      <c r="DO20" s="16" t="s">
        <v>680</v>
      </c>
      <c r="DP20" s="16"/>
      <c r="DQ20" s="16" t="s">
        <v>680</v>
      </c>
      <c r="DR20" s="16"/>
      <c r="DS20" s="16" t="s">
        <v>679</v>
      </c>
      <c r="DT20" s="16" t="s">
        <v>679</v>
      </c>
      <c r="DU20" s="16" t="s">
        <v>680</v>
      </c>
      <c r="DV20" s="16" t="s">
        <v>679</v>
      </c>
      <c r="DW20" s="16" t="s">
        <v>680</v>
      </c>
      <c r="DX20" s="16" t="s">
        <v>680</v>
      </c>
      <c r="DY20" s="16" t="s">
        <v>680</v>
      </c>
      <c r="DZ20" s="16"/>
      <c r="EA20" s="16" t="s">
        <v>679</v>
      </c>
      <c r="EB20" s="16" t="s">
        <v>680</v>
      </c>
      <c r="EC20" s="16" t="s">
        <v>679</v>
      </c>
      <c r="ED20" s="16" t="s">
        <v>679</v>
      </c>
      <c r="EE20" s="16" t="s">
        <v>679</v>
      </c>
      <c r="EF20" s="16" t="s">
        <v>679</v>
      </c>
      <c r="EG20" s="16" t="s">
        <v>680</v>
      </c>
      <c r="EH20" s="16"/>
      <c r="EI20" s="16" t="s">
        <v>679</v>
      </c>
      <c r="EJ20" s="16" t="s">
        <v>679</v>
      </c>
      <c r="EK20" s="16" t="s">
        <v>679</v>
      </c>
      <c r="EL20" s="16" t="s">
        <v>679</v>
      </c>
      <c r="EM20" s="16" t="s">
        <v>679</v>
      </c>
      <c r="EN20" s="16" t="s">
        <v>679</v>
      </c>
      <c r="EO20" s="16" t="s">
        <v>680</v>
      </c>
      <c r="EP20" s="16" t="s">
        <v>679</v>
      </c>
      <c r="EQ20" s="16" t="s">
        <v>679</v>
      </c>
      <c r="ER20" s="16" t="s">
        <v>679</v>
      </c>
      <c r="ES20" s="16" t="s">
        <v>680</v>
      </c>
      <c r="ET20" s="16" t="s">
        <v>680</v>
      </c>
      <c r="EU20" s="16" t="s">
        <v>679</v>
      </c>
      <c r="EV20" s="16" t="s">
        <v>679</v>
      </c>
      <c r="EW20" s="16" t="s">
        <v>680</v>
      </c>
      <c r="EX20" s="16"/>
      <c r="EY20" s="16" t="s">
        <v>680</v>
      </c>
      <c r="EZ20" s="16"/>
      <c r="FA20" s="16" t="s">
        <v>680</v>
      </c>
      <c r="FB20" s="16" t="s">
        <v>679</v>
      </c>
      <c r="FC20" s="16" t="s">
        <v>679</v>
      </c>
      <c r="FD20" s="16" t="s">
        <v>679</v>
      </c>
      <c r="FE20" s="16" t="s">
        <v>680</v>
      </c>
      <c r="FF20" s="16" t="s">
        <v>680</v>
      </c>
      <c r="FG20" s="16" t="s">
        <v>680</v>
      </c>
      <c r="FH20" s="16"/>
      <c r="FI20" s="16" t="s">
        <v>680</v>
      </c>
      <c r="FJ20" s="16" t="s">
        <v>679</v>
      </c>
      <c r="FK20" s="16" t="s">
        <v>679</v>
      </c>
      <c r="FL20" s="16" t="s">
        <v>679</v>
      </c>
      <c r="FM20" s="16" t="s">
        <v>679</v>
      </c>
      <c r="FN20" s="16" t="s">
        <v>679</v>
      </c>
      <c r="FO20" s="16" t="s">
        <v>680</v>
      </c>
      <c r="FP20" s="16" t="s">
        <v>679</v>
      </c>
      <c r="FQ20" s="16" t="s">
        <v>680</v>
      </c>
      <c r="FR20" s="16" t="s">
        <v>680</v>
      </c>
      <c r="FS20" s="16" t="s">
        <v>680</v>
      </c>
      <c r="FT20" s="16"/>
      <c r="FU20" s="16" t="s">
        <v>679</v>
      </c>
      <c r="FV20" s="16" t="s">
        <v>679</v>
      </c>
      <c r="FW20" s="16" t="s">
        <v>680</v>
      </c>
      <c r="FX20" s="16"/>
      <c r="FY20" s="16"/>
      <c r="FZ20" s="16"/>
      <c r="GA20" s="16"/>
      <c r="GB20" s="16"/>
      <c r="GC20" s="16"/>
      <c r="GD20" s="16" t="s">
        <v>680</v>
      </c>
      <c r="GE20" s="16"/>
      <c r="GF20" s="16" t="s">
        <v>680</v>
      </c>
      <c r="GG20" s="16"/>
      <c r="GH20" s="16" t="s">
        <v>680</v>
      </c>
      <c r="GI20" s="16"/>
      <c r="GJ20" s="16" t="s">
        <v>680</v>
      </c>
      <c r="GK20" s="16"/>
      <c r="GL20" s="16" t="s">
        <v>679</v>
      </c>
      <c r="GM20" s="16" t="s">
        <v>680</v>
      </c>
      <c r="GN20" s="16" t="s">
        <v>679</v>
      </c>
      <c r="GO20" s="16" t="s">
        <v>680</v>
      </c>
      <c r="GP20" s="16" t="s">
        <v>680</v>
      </c>
      <c r="GQ20" s="16" t="s">
        <v>679</v>
      </c>
      <c r="GR20" s="16" t="s">
        <v>679</v>
      </c>
      <c r="GS20" s="16" t="s">
        <v>679</v>
      </c>
      <c r="GT20" s="16" t="s">
        <v>679</v>
      </c>
      <c r="GU20" s="16" t="s">
        <v>680</v>
      </c>
      <c r="GV20" s="16" t="s">
        <v>679</v>
      </c>
      <c r="GW20" s="16" t="s">
        <v>680</v>
      </c>
      <c r="GX20" s="16" t="s">
        <v>680</v>
      </c>
      <c r="GY20" s="16"/>
      <c r="GZ20" s="16" t="s">
        <v>680</v>
      </c>
      <c r="HA20" s="16" t="s">
        <v>680</v>
      </c>
      <c r="HB20" s="16" t="s">
        <v>680</v>
      </c>
      <c r="HC20" s="16" t="s">
        <v>680</v>
      </c>
      <c r="HD20" s="16" t="s">
        <v>680</v>
      </c>
      <c r="HE20" s="16" t="s">
        <v>680</v>
      </c>
      <c r="HF20" s="16" t="s">
        <v>679</v>
      </c>
      <c r="HG20" s="16" t="s">
        <v>680</v>
      </c>
      <c r="HH20" s="16" t="s">
        <v>680</v>
      </c>
      <c r="HI20" s="16" t="s">
        <v>680</v>
      </c>
      <c r="HJ20" s="16"/>
      <c r="HK20" s="16" t="s">
        <v>680</v>
      </c>
      <c r="HL20" s="16"/>
      <c r="HM20" s="16" t="s">
        <v>680</v>
      </c>
      <c r="HN20" s="16" t="s">
        <v>680</v>
      </c>
      <c r="HO20" s="16" t="s">
        <v>680</v>
      </c>
      <c r="HP20" s="16" t="s">
        <v>680</v>
      </c>
      <c r="HQ20" s="16"/>
      <c r="HR20" s="16" t="s">
        <v>680</v>
      </c>
      <c r="HS20" s="16"/>
      <c r="HT20" s="16"/>
      <c r="HU20" s="16" t="s">
        <v>680</v>
      </c>
      <c r="HV20" s="16" t="s">
        <v>680</v>
      </c>
      <c r="HW20" s="16"/>
      <c r="HX20" s="16" t="s">
        <v>679</v>
      </c>
      <c r="HY20" s="16"/>
      <c r="HZ20" s="16" t="s">
        <v>679</v>
      </c>
      <c r="IA20" s="16" t="s">
        <v>679</v>
      </c>
      <c r="IB20" s="16" t="s">
        <v>680</v>
      </c>
      <c r="IC20" s="16"/>
      <c r="ID20" s="16" t="s">
        <v>679</v>
      </c>
      <c r="IE20" s="16" t="s">
        <v>679</v>
      </c>
      <c r="IF20" s="16" t="s">
        <v>680</v>
      </c>
      <c r="IG20" s="16"/>
      <c r="IH20" s="16" t="s">
        <v>680</v>
      </c>
      <c r="II20" s="16"/>
      <c r="IJ20" s="16" t="s">
        <v>680</v>
      </c>
      <c r="IK20" s="16"/>
      <c r="IL20" s="16" t="s">
        <v>680</v>
      </c>
      <c r="IM20" s="16"/>
      <c r="IN20" s="16" t="s">
        <v>680</v>
      </c>
      <c r="IO20" s="16"/>
      <c r="IP20" s="16" t="s">
        <v>680</v>
      </c>
      <c r="IQ20" s="16"/>
      <c r="IR20" s="16" t="s">
        <v>680</v>
      </c>
      <c r="IS20" s="16"/>
      <c r="IT20" s="16" t="s">
        <v>680</v>
      </c>
      <c r="IU20" s="16"/>
      <c r="IV20" s="16" t="s">
        <v>680</v>
      </c>
      <c r="IW20" s="16"/>
      <c r="IX20" s="16" t="s">
        <v>680</v>
      </c>
      <c r="IY20" s="16"/>
      <c r="IZ20" s="16" t="s">
        <v>680</v>
      </c>
      <c r="JA20" s="16"/>
      <c r="JB20" s="16"/>
      <c r="JC20" s="16"/>
      <c r="JD20" s="16" t="s">
        <v>680</v>
      </c>
      <c r="JE20" s="16"/>
      <c r="JF20" s="16" t="s">
        <v>680</v>
      </c>
      <c r="JG20" s="16"/>
      <c r="JH20" s="16" t="s">
        <v>680</v>
      </c>
      <c r="JI20" s="16"/>
      <c r="JJ20" s="16" t="s">
        <v>680</v>
      </c>
      <c r="JK20" s="16" t="s">
        <v>680</v>
      </c>
      <c r="JL20" s="16" t="s">
        <v>680</v>
      </c>
      <c r="JM20" s="16" t="s">
        <v>680</v>
      </c>
      <c r="JN20" s="16"/>
      <c r="JO20" s="16" t="s">
        <v>680</v>
      </c>
      <c r="JP20" s="16" t="s">
        <v>679</v>
      </c>
      <c r="JQ20" s="16" t="s">
        <v>680</v>
      </c>
      <c r="JR20" s="16"/>
      <c r="JS20" s="16" t="s">
        <v>679</v>
      </c>
      <c r="JT20" s="16" t="s">
        <v>680</v>
      </c>
      <c r="JU20" s="16"/>
      <c r="JV20" s="16" t="s">
        <v>680</v>
      </c>
      <c r="JW20" s="16" t="s">
        <v>680</v>
      </c>
      <c r="JX20" s="16" t="s">
        <v>680</v>
      </c>
      <c r="JY20" s="16" t="s">
        <v>680</v>
      </c>
      <c r="JZ20" s="16" t="s">
        <v>679</v>
      </c>
      <c r="KA20" s="16" t="s">
        <v>680</v>
      </c>
      <c r="KB20" s="16" t="s">
        <v>679</v>
      </c>
      <c r="KC20" s="16" t="s">
        <v>679</v>
      </c>
      <c r="KD20" s="16" t="s">
        <v>679</v>
      </c>
      <c r="KE20" s="16" t="s">
        <v>679</v>
      </c>
      <c r="KF20" s="16" t="s">
        <v>679</v>
      </c>
      <c r="KG20" s="16" t="s">
        <v>679</v>
      </c>
      <c r="KH20" s="16" t="s">
        <v>679</v>
      </c>
      <c r="KI20" s="16" t="s">
        <v>680</v>
      </c>
      <c r="KJ20" s="16" t="s">
        <v>680</v>
      </c>
      <c r="KK20" s="16" t="s">
        <v>679</v>
      </c>
      <c r="KL20" s="16" t="s">
        <v>679</v>
      </c>
      <c r="KM20" s="16" t="s">
        <v>679</v>
      </c>
      <c r="KN20" s="16" t="s">
        <v>679</v>
      </c>
      <c r="KO20" s="16" t="s">
        <v>680</v>
      </c>
      <c r="KP20" s="16" t="s">
        <v>680</v>
      </c>
      <c r="KQ20" s="16" t="s">
        <v>680</v>
      </c>
      <c r="KR20" s="16" t="s">
        <v>679</v>
      </c>
      <c r="KS20" s="16" t="s">
        <v>680</v>
      </c>
      <c r="KT20" s="16" t="s">
        <v>679</v>
      </c>
      <c r="KU20" s="16" t="s">
        <v>679</v>
      </c>
      <c r="KV20" s="16" t="s">
        <v>680</v>
      </c>
      <c r="KW20" s="16" t="s">
        <v>679</v>
      </c>
      <c r="KX20" s="16" t="s">
        <v>679</v>
      </c>
      <c r="KY20" s="16" t="s">
        <v>679</v>
      </c>
      <c r="KZ20" s="16" t="s">
        <v>680</v>
      </c>
      <c r="LA20" s="16" t="s">
        <v>679</v>
      </c>
      <c r="LB20" s="16" t="s">
        <v>679</v>
      </c>
      <c r="LC20" s="16" t="s">
        <v>680</v>
      </c>
      <c r="LD20" s="16" t="s">
        <v>679</v>
      </c>
      <c r="LE20" s="16" t="s">
        <v>679</v>
      </c>
      <c r="LF20" s="16" t="s">
        <v>679</v>
      </c>
      <c r="LG20" s="16" t="s">
        <v>679</v>
      </c>
      <c r="LH20" s="16" t="s">
        <v>679</v>
      </c>
      <c r="LI20" s="16" t="s">
        <v>680</v>
      </c>
      <c r="LJ20" s="16" t="s">
        <v>680</v>
      </c>
      <c r="LK20" s="16" t="s">
        <v>679</v>
      </c>
      <c r="LL20" s="16" t="s">
        <v>679</v>
      </c>
      <c r="LM20" s="16"/>
      <c r="LN20" s="16" t="s">
        <v>679</v>
      </c>
      <c r="LO20" s="16" t="s">
        <v>679</v>
      </c>
      <c r="LP20" s="16" t="s">
        <v>680</v>
      </c>
      <c r="LQ20" s="16" t="s">
        <v>680</v>
      </c>
      <c r="LR20" s="16" t="s">
        <v>680</v>
      </c>
      <c r="LS20" s="16" t="s">
        <v>680</v>
      </c>
      <c r="LT20" s="16" t="s">
        <v>679</v>
      </c>
      <c r="LU20" s="16" t="s">
        <v>680</v>
      </c>
      <c r="LV20" s="16" t="s">
        <v>680</v>
      </c>
      <c r="LW20" s="16" t="s">
        <v>680</v>
      </c>
      <c r="LX20" s="16" t="s">
        <v>679</v>
      </c>
      <c r="LY20" s="16" t="s">
        <v>680</v>
      </c>
      <c r="LZ20" s="16" t="s">
        <v>679</v>
      </c>
      <c r="MA20" s="16" t="s">
        <v>679</v>
      </c>
      <c r="MB20" s="16" t="s">
        <v>680</v>
      </c>
      <c r="MC20" s="16" t="s">
        <v>680</v>
      </c>
      <c r="MD20" s="16" t="s">
        <v>679</v>
      </c>
      <c r="ME20" s="16" t="s">
        <v>679</v>
      </c>
      <c r="MF20" s="16"/>
      <c r="MG20" s="16" t="s">
        <v>680</v>
      </c>
      <c r="MH20" s="16" t="s">
        <v>679</v>
      </c>
      <c r="MI20" s="16" t="s">
        <v>679</v>
      </c>
      <c r="MJ20" s="16" t="s">
        <v>679</v>
      </c>
      <c r="MK20" s="16" t="s">
        <v>679</v>
      </c>
      <c r="ML20" s="16" t="s">
        <v>680</v>
      </c>
      <c r="MM20" s="16" t="s">
        <v>679</v>
      </c>
      <c r="MN20" s="16" t="s">
        <v>680</v>
      </c>
      <c r="MO20" s="16" t="s">
        <v>679</v>
      </c>
      <c r="MP20" s="16" t="s">
        <v>679</v>
      </c>
      <c r="MQ20" s="16" t="s">
        <v>679</v>
      </c>
      <c r="MR20" s="16" t="s">
        <v>679</v>
      </c>
      <c r="MS20" s="16" t="s">
        <v>679</v>
      </c>
      <c r="MT20" s="16" t="s">
        <v>679</v>
      </c>
      <c r="MU20" s="16" t="s">
        <v>680</v>
      </c>
      <c r="MV20" s="16" t="s">
        <v>679</v>
      </c>
      <c r="MW20" s="16" t="s">
        <v>679</v>
      </c>
      <c r="MX20" s="16" t="s">
        <v>680</v>
      </c>
      <c r="MY20" s="16" t="s">
        <v>680</v>
      </c>
      <c r="MZ20" s="16" t="s">
        <v>680</v>
      </c>
      <c r="NA20" s="16" t="s">
        <v>680</v>
      </c>
      <c r="NB20" s="16" t="s">
        <v>680</v>
      </c>
      <c r="NC20" s="16" t="s">
        <v>680</v>
      </c>
      <c r="ND20" s="16"/>
      <c r="NE20" s="16" t="s">
        <v>680</v>
      </c>
      <c r="NF20" s="16" t="s">
        <v>680</v>
      </c>
      <c r="NG20" s="16" t="s">
        <v>680</v>
      </c>
      <c r="NH20" s="16" t="s">
        <v>680</v>
      </c>
      <c r="NI20" s="16" t="s">
        <v>680</v>
      </c>
      <c r="NJ20" s="16" t="s">
        <v>680</v>
      </c>
      <c r="NK20" s="16"/>
      <c r="NL20" s="16"/>
      <c r="NM20" s="16"/>
      <c r="NN20" s="16"/>
      <c r="NO20" s="16"/>
    </row>
    <row r="21" spans="1:379" x14ac:dyDescent="0.25">
      <c r="A21" s="16"/>
      <c r="B21" s="16" t="s">
        <v>870</v>
      </c>
      <c r="C21" s="16" t="s">
        <v>2737</v>
      </c>
      <c r="D21" s="16" t="s">
        <v>2737</v>
      </c>
      <c r="E21" s="16" t="s">
        <v>2768</v>
      </c>
      <c r="F21" s="16"/>
      <c r="G21" s="16"/>
      <c r="H21" s="16" t="s">
        <v>680</v>
      </c>
      <c r="I21" s="16" t="s">
        <v>680</v>
      </c>
      <c r="J21" s="16" t="s">
        <v>680</v>
      </c>
      <c r="K21" s="16" t="s">
        <v>680</v>
      </c>
      <c r="L21" s="16" t="s">
        <v>680</v>
      </c>
      <c r="M21" s="16" t="s">
        <v>680</v>
      </c>
      <c r="N21" s="16" t="s">
        <v>680</v>
      </c>
      <c r="O21" s="16" t="s">
        <v>680</v>
      </c>
      <c r="P21" s="16" t="s">
        <v>680</v>
      </c>
      <c r="Q21" s="16" t="s">
        <v>680</v>
      </c>
      <c r="R21" s="16" t="s">
        <v>680</v>
      </c>
      <c r="S21" s="16"/>
      <c r="T21" s="16" t="s">
        <v>680</v>
      </c>
      <c r="U21" s="16" t="s">
        <v>680</v>
      </c>
      <c r="V21" s="16" t="s">
        <v>680</v>
      </c>
      <c r="W21" s="16" t="s">
        <v>680</v>
      </c>
      <c r="X21" s="16" t="s">
        <v>680</v>
      </c>
      <c r="Y21" s="16" t="s">
        <v>680</v>
      </c>
      <c r="Z21" s="16" t="s">
        <v>679</v>
      </c>
      <c r="AA21" s="16" t="s">
        <v>679</v>
      </c>
      <c r="AB21" s="16" t="s">
        <v>680</v>
      </c>
      <c r="AC21" s="16" t="s">
        <v>679</v>
      </c>
      <c r="AD21" s="16" t="s">
        <v>679</v>
      </c>
      <c r="AE21" s="16" t="s">
        <v>679</v>
      </c>
      <c r="AF21" s="16" t="s">
        <v>680</v>
      </c>
      <c r="AG21" s="16" t="s">
        <v>680</v>
      </c>
      <c r="AH21" s="16"/>
      <c r="AI21" s="16" t="s">
        <v>679</v>
      </c>
      <c r="AJ21" s="16" t="s">
        <v>679</v>
      </c>
      <c r="AK21" s="16" t="s">
        <v>680</v>
      </c>
      <c r="AL21" s="16" t="s">
        <v>679</v>
      </c>
      <c r="AM21" s="16" t="s">
        <v>679</v>
      </c>
      <c r="AN21" s="16"/>
      <c r="AO21" s="16" t="s">
        <v>680</v>
      </c>
      <c r="AP21" s="16" t="s">
        <v>680</v>
      </c>
      <c r="AQ21" s="16" t="s">
        <v>679</v>
      </c>
      <c r="AR21" s="16" t="s">
        <v>679</v>
      </c>
      <c r="AS21" s="16" t="s">
        <v>679</v>
      </c>
      <c r="AT21" s="16" t="s">
        <v>679</v>
      </c>
      <c r="AU21" s="16" t="s">
        <v>680</v>
      </c>
      <c r="AV21" s="16" t="s">
        <v>679</v>
      </c>
      <c r="AW21" s="16" t="s">
        <v>680</v>
      </c>
      <c r="AX21" s="16"/>
      <c r="AY21" s="16"/>
      <c r="AZ21" s="16" t="s">
        <v>679</v>
      </c>
      <c r="BA21" s="16">
        <v>3</v>
      </c>
      <c r="BB21" s="16">
        <v>3</v>
      </c>
      <c r="BC21" s="16"/>
      <c r="BD21" s="16" t="s">
        <v>679</v>
      </c>
      <c r="BE21" s="16">
        <v>1</v>
      </c>
      <c r="BF21" s="16">
        <v>1</v>
      </c>
      <c r="BG21" s="16"/>
      <c r="BH21" s="16" t="s">
        <v>680</v>
      </c>
      <c r="BI21" s="16"/>
      <c r="BJ21" s="16"/>
      <c r="BK21" s="16"/>
      <c r="BL21" s="16" t="s">
        <v>680</v>
      </c>
      <c r="BM21" s="16"/>
      <c r="BN21" s="16"/>
      <c r="BO21" s="16"/>
      <c r="BP21" s="16"/>
      <c r="BQ21" s="16" t="s">
        <v>679</v>
      </c>
      <c r="BR21" s="16"/>
      <c r="BS21" s="16" t="s">
        <v>679</v>
      </c>
      <c r="BT21" s="16" t="s">
        <v>679</v>
      </c>
      <c r="BU21" s="16" t="s">
        <v>680</v>
      </c>
      <c r="BV21" s="16" t="s">
        <v>680</v>
      </c>
      <c r="BW21" s="16" t="s">
        <v>680</v>
      </c>
      <c r="BX21" s="16" t="s">
        <v>679</v>
      </c>
      <c r="BY21" s="16" t="s">
        <v>679</v>
      </c>
      <c r="BZ21" s="16" t="s">
        <v>679</v>
      </c>
      <c r="CA21" s="16"/>
      <c r="CB21" s="16" t="s">
        <v>680</v>
      </c>
      <c r="CC21" s="16"/>
      <c r="CD21" s="16"/>
      <c r="CE21" s="16"/>
      <c r="CF21" s="16"/>
      <c r="CG21" s="16" t="s">
        <v>679</v>
      </c>
      <c r="CH21" s="16" t="s">
        <v>680</v>
      </c>
      <c r="CI21" s="16" t="s">
        <v>680</v>
      </c>
      <c r="CJ21" s="16" t="s">
        <v>680</v>
      </c>
      <c r="CK21" s="16"/>
      <c r="CL21" s="16" t="s">
        <v>679</v>
      </c>
      <c r="CM21" s="16" t="s">
        <v>680</v>
      </c>
      <c r="CN21" s="16"/>
      <c r="CO21" s="16" t="s">
        <v>680</v>
      </c>
      <c r="CP21" s="16"/>
      <c r="CQ21" s="16" t="s">
        <v>680</v>
      </c>
      <c r="CR21" s="16" t="s">
        <v>680</v>
      </c>
      <c r="CS21" s="16"/>
      <c r="CT21" s="16" t="s">
        <v>680</v>
      </c>
      <c r="CU21" s="16"/>
      <c r="CV21" s="16" t="s">
        <v>680</v>
      </c>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t="s">
        <v>680</v>
      </c>
      <c r="JW21" s="16" t="s">
        <v>680</v>
      </c>
      <c r="JX21" s="16" t="s">
        <v>680</v>
      </c>
      <c r="JY21" s="16" t="s">
        <v>680</v>
      </c>
      <c r="JZ21" s="16" t="s">
        <v>679</v>
      </c>
      <c r="KA21" s="16" t="s">
        <v>680</v>
      </c>
      <c r="KB21" s="16" t="s">
        <v>680</v>
      </c>
      <c r="KC21" s="16" t="s">
        <v>680</v>
      </c>
      <c r="KD21" s="16" t="s">
        <v>680</v>
      </c>
      <c r="KE21" s="16" t="s">
        <v>679</v>
      </c>
      <c r="KF21" s="16" t="s">
        <v>679</v>
      </c>
      <c r="KG21" s="16" t="s">
        <v>680</v>
      </c>
      <c r="KH21" s="16" t="s">
        <v>679</v>
      </c>
      <c r="KI21" s="16" t="s">
        <v>680</v>
      </c>
      <c r="KJ21" s="16" t="s">
        <v>680</v>
      </c>
      <c r="KK21" s="16" t="s">
        <v>680</v>
      </c>
      <c r="KL21" s="16" t="s">
        <v>680</v>
      </c>
      <c r="KM21" s="16" t="s">
        <v>680</v>
      </c>
      <c r="KN21" s="16" t="s">
        <v>680</v>
      </c>
      <c r="KO21" s="16" t="s">
        <v>680</v>
      </c>
      <c r="KP21" s="16" t="s">
        <v>680</v>
      </c>
      <c r="KQ21" s="16" t="s">
        <v>680</v>
      </c>
      <c r="KR21" s="16" t="s">
        <v>680</v>
      </c>
      <c r="KS21" s="16" t="s">
        <v>680</v>
      </c>
      <c r="KT21" s="16" t="s">
        <v>680</v>
      </c>
      <c r="KU21" s="16" t="s">
        <v>680</v>
      </c>
      <c r="KV21" s="16" t="s">
        <v>680</v>
      </c>
      <c r="KW21" s="16" t="s">
        <v>680</v>
      </c>
      <c r="KX21" s="16" t="s">
        <v>679</v>
      </c>
      <c r="KY21" s="16" t="s">
        <v>680</v>
      </c>
      <c r="KZ21" s="16" t="s">
        <v>680</v>
      </c>
      <c r="LA21" s="16" t="s">
        <v>680</v>
      </c>
      <c r="LB21" s="16" t="s">
        <v>680</v>
      </c>
      <c r="LC21" s="16" t="s">
        <v>680</v>
      </c>
      <c r="LD21" s="16" t="s">
        <v>680</v>
      </c>
      <c r="LE21" s="16" t="s">
        <v>680</v>
      </c>
      <c r="LF21" s="16" t="s">
        <v>680</v>
      </c>
      <c r="LG21" s="16" t="s">
        <v>680</v>
      </c>
      <c r="LH21" s="16" t="s">
        <v>680</v>
      </c>
      <c r="LI21" s="16" t="s">
        <v>680</v>
      </c>
      <c r="LJ21" s="16" t="s">
        <v>680</v>
      </c>
      <c r="LK21" s="16" t="s">
        <v>680</v>
      </c>
      <c r="LL21" s="16" t="s">
        <v>679</v>
      </c>
      <c r="LM21" s="16"/>
      <c r="LN21" s="16" t="s">
        <v>679</v>
      </c>
      <c r="LO21" s="16" t="s">
        <v>679</v>
      </c>
      <c r="LP21" s="16" t="s">
        <v>680</v>
      </c>
      <c r="LQ21" s="16" t="s">
        <v>680</v>
      </c>
      <c r="LR21" s="16" t="s">
        <v>680</v>
      </c>
      <c r="LS21" s="16" t="s">
        <v>680</v>
      </c>
      <c r="LT21" s="16" t="s">
        <v>679</v>
      </c>
      <c r="LU21" s="16" t="s">
        <v>679</v>
      </c>
      <c r="LV21" s="16" t="s">
        <v>679</v>
      </c>
      <c r="LW21" s="16" t="s">
        <v>680</v>
      </c>
      <c r="LX21" s="16" t="s">
        <v>679</v>
      </c>
      <c r="LY21" s="16" t="s">
        <v>680</v>
      </c>
      <c r="LZ21" s="16" t="s">
        <v>679</v>
      </c>
      <c r="MA21" s="16" t="s">
        <v>679</v>
      </c>
      <c r="MB21" s="16" t="s">
        <v>680</v>
      </c>
      <c r="MC21" s="16" t="s">
        <v>679</v>
      </c>
      <c r="MD21" s="16" t="s">
        <v>679</v>
      </c>
      <c r="ME21" s="16" t="s">
        <v>679</v>
      </c>
      <c r="MF21" s="16"/>
      <c r="MG21" s="16" t="s">
        <v>680</v>
      </c>
      <c r="MH21" s="16" t="s">
        <v>679</v>
      </c>
      <c r="MI21" s="16" t="s">
        <v>679</v>
      </c>
      <c r="MJ21" s="16" t="s">
        <v>679</v>
      </c>
      <c r="MK21" s="16" t="s">
        <v>679</v>
      </c>
      <c r="ML21" s="16" t="s">
        <v>680</v>
      </c>
      <c r="MM21" s="16" t="s">
        <v>679</v>
      </c>
      <c r="MN21" s="16" t="s">
        <v>680</v>
      </c>
      <c r="MO21" s="16" t="s">
        <v>679</v>
      </c>
      <c r="MP21" s="16" t="s">
        <v>679</v>
      </c>
      <c r="MQ21" s="16" t="s">
        <v>679</v>
      </c>
      <c r="MR21" s="16" t="s">
        <v>679</v>
      </c>
      <c r="MS21" s="16" t="s">
        <v>679</v>
      </c>
      <c r="MT21" s="16" t="s">
        <v>680</v>
      </c>
      <c r="MU21" s="16" t="s">
        <v>680</v>
      </c>
      <c r="MV21" s="16" t="s">
        <v>679</v>
      </c>
      <c r="MW21" s="16" t="s">
        <v>679</v>
      </c>
      <c r="MX21" s="16" t="s">
        <v>680</v>
      </c>
      <c r="MY21" s="16" t="s">
        <v>680</v>
      </c>
      <c r="MZ21" s="16" t="s">
        <v>680</v>
      </c>
      <c r="NA21" s="16" t="s">
        <v>680</v>
      </c>
      <c r="NB21" s="16" t="s">
        <v>680</v>
      </c>
      <c r="NC21" s="16" t="s">
        <v>680</v>
      </c>
      <c r="ND21" s="16"/>
      <c r="NE21" s="16" t="s">
        <v>680</v>
      </c>
      <c r="NF21" s="16" t="s">
        <v>680</v>
      </c>
      <c r="NG21" s="16" t="s">
        <v>680</v>
      </c>
      <c r="NH21" s="16" t="s">
        <v>680</v>
      </c>
      <c r="NI21" s="16" t="s">
        <v>680</v>
      </c>
      <c r="NJ21" s="16" t="s">
        <v>680</v>
      </c>
      <c r="NK21" s="16"/>
      <c r="NL21" s="16"/>
      <c r="NM21" s="16"/>
      <c r="NN21" s="16"/>
      <c r="NO21" s="16"/>
    </row>
    <row r="22" spans="1:379" x14ac:dyDescent="0.25">
      <c r="A22" s="16"/>
      <c r="B22" s="16" t="s">
        <v>870</v>
      </c>
      <c r="C22" s="16" t="s">
        <v>2737</v>
      </c>
      <c r="D22" s="16" t="s">
        <v>2741</v>
      </c>
      <c r="E22" s="16" t="s">
        <v>2769</v>
      </c>
      <c r="F22" s="16"/>
      <c r="G22" s="16"/>
      <c r="H22" s="16" t="s">
        <v>679</v>
      </c>
      <c r="I22" s="16" t="s">
        <v>679</v>
      </c>
      <c r="J22" s="16" t="s">
        <v>679</v>
      </c>
      <c r="K22" s="16" t="s">
        <v>679</v>
      </c>
      <c r="L22" s="16" t="s">
        <v>679</v>
      </c>
      <c r="M22" s="16" t="s">
        <v>679</v>
      </c>
      <c r="N22" s="16" t="s">
        <v>679</v>
      </c>
      <c r="O22" s="16" t="s">
        <v>679</v>
      </c>
      <c r="P22" s="16" t="s">
        <v>679</v>
      </c>
      <c r="Q22" s="16" t="s">
        <v>679</v>
      </c>
      <c r="R22" s="16" t="s">
        <v>679</v>
      </c>
      <c r="S22" s="16"/>
      <c r="T22" s="16" t="s">
        <v>679</v>
      </c>
      <c r="U22" s="16" t="s">
        <v>679</v>
      </c>
      <c r="V22" s="16" t="s">
        <v>679</v>
      </c>
      <c r="W22" s="16" t="s">
        <v>680</v>
      </c>
      <c r="X22" s="16" t="s">
        <v>679</v>
      </c>
      <c r="Y22" s="16" t="s">
        <v>679</v>
      </c>
      <c r="Z22" s="16" t="s">
        <v>680</v>
      </c>
      <c r="AA22" s="16" t="s">
        <v>679</v>
      </c>
      <c r="AB22" s="16" t="s">
        <v>679</v>
      </c>
      <c r="AC22" s="16" t="s">
        <v>679</v>
      </c>
      <c r="AD22" s="16" t="s">
        <v>679</v>
      </c>
      <c r="AE22" s="16" t="s">
        <v>680</v>
      </c>
      <c r="AF22" s="16" t="s">
        <v>679</v>
      </c>
      <c r="AG22" s="16" t="s">
        <v>680</v>
      </c>
      <c r="AH22" s="16"/>
      <c r="AI22" s="16" t="s">
        <v>679</v>
      </c>
      <c r="AJ22" s="16" t="s">
        <v>679</v>
      </c>
      <c r="AK22" s="16" t="s">
        <v>679</v>
      </c>
      <c r="AL22" s="16" t="s">
        <v>679</v>
      </c>
      <c r="AM22" s="16" t="s">
        <v>679</v>
      </c>
      <c r="AN22" s="16"/>
      <c r="AO22" s="16" t="s">
        <v>680</v>
      </c>
      <c r="AP22" s="16" t="s">
        <v>680</v>
      </c>
      <c r="AQ22" s="16" t="s">
        <v>679</v>
      </c>
      <c r="AR22" s="16" t="s">
        <v>679</v>
      </c>
      <c r="AS22" s="16" t="s">
        <v>679</v>
      </c>
      <c r="AT22" s="16" t="s">
        <v>679</v>
      </c>
      <c r="AU22" s="16" t="s">
        <v>679</v>
      </c>
      <c r="AV22" s="16" t="s">
        <v>679</v>
      </c>
      <c r="AW22" s="16" t="s">
        <v>679</v>
      </c>
      <c r="AX22" s="16"/>
      <c r="AY22" s="16"/>
      <c r="AZ22" s="16" t="s">
        <v>679</v>
      </c>
      <c r="BA22" s="16">
        <v>2</v>
      </c>
      <c r="BB22" s="16">
        <v>2</v>
      </c>
      <c r="BC22" s="16"/>
      <c r="BD22" s="16" t="s">
        <v>680</v>
      </c>
      <c r="BE22" s="16"/>
      <c r="BF22" s="16"/>
      <c r="BG22" s="16"/>
      <c r="BH22" s="16" t="s">
        <v>680</v>
      </c>
      <c r="BI22" s="16"/>
      <c r="BJ22" s="16"/>
      <c r="BK22" s="16"/>
      <c r="BL22" s="16" t="s">
        <v>680</v>
      </c>
      <c r="BM22" s="16"/>
      <c r="BN22" s="16"/>
      <c r="BO22" s="16"/>
      <c r="BP22" s="16"/>
      <c r="BQ22" s="16" t="s">
        <v>679</v>
      </c>
      <c r="BR22" s="16"/>
      <c r="BS22" s="16" t="s">
        <v>679</v>
      </c>
      <c r="BT22" s="16" t="s">
        <v>679</v>
      </c>
      <c r="BU22" s="16" t="s">
        <v>679</v>
      </c>
      <c r="BV22" s="16" t="s">
        <v>680</v>
      </c>
      <c r="BW22" s="16" t="s">
        <v>680</v>
      </c>
      <c r="BX22" s="16" t="s">
        <v>679</v>
      </c>
      <c r="BY22" s="16" t="s">
        <v>679</v>
      </c>
      <c r="BZ22" s="16" t="s">
        <v>679</v>
      </c>
      <c r="CA22" s="16"/>
      <c r="CB22" s="16" t="s">
        <v>680</v>
      </c>
      <c r="CC22" s="16"/>
      <c r="CD22" s="16"/>
      <c r="CE22" s="16"/>
      <c r="CF22" s="16"/>
      <c r="CG22" s="16" t="s">
        <v>679</v>
      </c>
      <c r="CH22" s="16" t="s">
        <v>680</v>
      </c>
      <c r="CI22" s="16" t="s">
        <v>680</v>
      </c>
      <c r="CJ22" s="16" t="s">
        <v>680</v>
      </c>
      <c r="CK22" s="16"/>
      <c r="CL22" s="16" t="s">
        <v>679</v>
      </c>
      <c r="CM22" s="16" t="s">
        <v>679</v>
      </c>
      <c r="CN22" s="16"/>
      <c r="CO22" s="16" t="s">
        <v>680</v>
      </c>
      <c r="CP22" s="16"/>
      <c r="CQ22" s="16" t="s">
        <v>680</v>
      </c>
      <c r="CR22" s="16" t="s">
        <v>680</v>
      </c>
      <c r="CS22" s="16"/>
      <c r="CT22" s="16" t="s">
        <v>680</v>
      </c>
      <c r="CU22" s="16"/>
      <c r="CV22" s="16" t="s">
        <v>679</v>
      </c>
      <c r="CW22" s="16"/>
      <c r="CX22" s="16" t="s">
        <v>679</v>
      </c>
      <c r="CY22" s="16" t="s">
        <v>679</v>
      </c>
      <c r="CZ22" s="16"/>
      <c r="DA22" s="16" t="s">
        <v>679</v>
      </c>
      <c r="DB22" s="16" t="s">
        <v>680</v>
      </c>
      <c r="DC22" s="16" t="s">
        <v>680</v>
      </c>
      <c r="DD22" s="16" t="s">
        <v>679</v>
      </c>
      <c r="DE22" s="16" t="s">
        <v>680</v>
      </c>
      <c r="DF22" s="16" t="s">
        <v>680</v>
      </c>
      <c r="DG22" s="16" t="s">
        <v>680</v>
      </c>
      <c r="DH22" s="16" t="s">
        <v>680</v>
      </c>
      <c r="DI22" s="16" t="s">
        <v>680</v>
      </c>
      <c r="DJ22" s="16" t="s">
        <v>680</v>
      </c>
      <c r="DK22" s="16" t="s">
        <v>680</v>
      </c>
      <c r="DL22" s="16" t="s">
        <v>679</v>
      </c>
      <c r="DM22" s="16" t="s">
        <v>679</v>
      </c>
      <c r="DN22" s="16" t="s">
        <v>680</v>
      </c>
      <c r="DO22" s="16" t="s">
        <v>680</v>
      </c>
      <c r="DP22" s="16"/>
      <c r="DQ22" s="16" t="s">
        <v>680</v>
      </c>
      <c r="DR22" s="16"/>
      <c r="DS22" s="16" t="s">
        <v>680</v>
      </c>
      <c r="DT22" s="16"/>
      <c r="DU22" s="16" t="s">
        <v>680</v>
      </c>
      <c r="DV22" s="16" t="s">
        <v>679</v>
      </c>
      <c r="DW22" s="16" t="s">
        <v>680</v>
      </c>
      <c r="DX22" s="16" t="s">
        <v>680</v>
      </c>
      <c r="DY22" s="16" t="s">
        <v>680</v>
      </c>
      <c r="DZ22" s="16"/>
      <c r="EA22" s="16" t="s">
        <v>679</v>
      </c>
      <c r="EB22" s="16" t="s">
        <v>680</v>
      </c>
      <c r="EC22" s="16" t="s">
        <v>679</v>
      </c>
      <c r="ED22" s="16" t="s">
        <v>679</v>
      </c>
      <c r="EE22" s="16" t="s">
        <v>679</v>
      </c>
      <c r="EF22" s="16" t="s">
        <v>679</v>
      </c>
      <c r="EG22" s="16" t="s">
        <v>680</v>
      </c>
      <c r="EH22" s="16"/>
      <c r="EI22" s="16" t="s">
        <v>679</v>
      </c>
      <c r="EJ22" s="16" t="s">
        <v>680</v>
      </c>
      <c r="EK22" s="16" t="s">
        <v>679</v>
      </c>
      <c r="EL22" s="16" t="s">
        <v>679</v>
      </c>
      <c r="EM22" s="16" t="s">
        <v>679</v>
      </c>
      <c r="EN22" s="16" t="s">
        <v>679</v>
      </c>
      <c r="EO22" s="16" t="s">
        <v>680</v>
      </c>
      <c r="EP22" s="16" t="s">
        <v>679</v>
      </c>
      <c r="EQ22" s="16" t="s">
        <v>679</v>
      </c>
      <c r="ER22" s="16" t="s">
        <v>679</v>
      </c>
      <c r="ES22" s="16" t="s">
        <v>680</v>
      </c>
      <c r="ET22" s="16" t="s">
        <v>680</v>
      </c>
      <c r="EU22" s="16" t="s">
        <v>679</v>
      </c>
      <c r="EV22" s="16" t="s">
        <v>679</v>
      </c>
      <c r="EW22" s="16" t="s">
        <v>680</v>
      </c>
      <c r="EX22" s="16"/>
      <c r="EY22" s="16" t="s">
        <v>680</v>
      </c>
      <c r="EZ22" s="16"/>
      <c r="FA22" s="16" t="s">
        <v>680</v>
      </c>
      <c r="FB22" s="16" t="s">
        <v>679</v>
      </c>
      <c r="FC22" s="16" t="s">
        <v>679</v>
      </c>
      <c r="FD22" s="16" t="s">
        <v>679</v>
      </c>
      <c r="FE22" s="16" t="s">
        <v>680</v>
      </c>
      <c r="FF22" s="16" t="s">
        <v>680</v>
      </c>
      <c r="FG22" s="16" t="s">
        <v>680</v>
      </c>
      <c r="FH22" s="16"/>
      <c r="FI22" s="16" t="s">
        <v>679</v>
      </c>
      <c r="FJ22" s="16" t="s">
        <v>679</v>
      </c>
      <c r="FK22" s="16" t="s">
        <v>679</v>
      </c>
      <c r="FL22" s="16" t="s">
        <v>679</v>
      </c>
      <c r="FM22" s="16" t="s">
        <v>679</v>
      </c>
      <c r="FN22" s="16" t="s">
        <v>679</v>
      </c>
      <c r="FO22" s="16" t="s">
        <v>680</v>
      </c>
      <c r="FP22" s="16" t="s">
        <v>680</v>
      </c>
      <c r="FQ22" s="16" t="s">
        <v>680</v>
      </c>
      <c r="FR22" s="16" t="s">
        <v>679</v>
      </c>
      <c r="FS22" s="16" t="s">
        <v>680</v>
      </c>
      <c r="FT22" s="16"/>
      <c r="FU22" s="16" t="s">
        <v>679</v>
      </c>
      <c r="FV22" s="16" t="s">
        <v>679</v>
      </c>
      <c r="FW22" s="16" t="s">
        <v>679</v>
      </c>
      <c r="FX22" s="16" t="s">
        <v>679</v>
      </c>
      <c r="FY22" s="16" t="s">
        <v>679</v>
      </c>
      <c r="FZ22" s="16" t="s">
        <v>680</v>
      </c>
      <c r="GA22" s="16" t="s">
        <v>679</v>
      </c>
      <c r="GB22" s="16" t="s">
        <v>680</v>
      </c>
      <c r="GC22" s="16" t="s">
        <v>680</v>
      </c>
      <c r="GD22" s="16" t="s">
        <v>680</v>
      </c>
      <c r="GE22" s="16"/>
      <c r="GF22" s="16" t="s">
        <v>680</v>
      </c>
      <c r="GG22" s="16"/>
      <c r="GH22" s="16" t="s">
        <v>679</v>
      </c>
      <c r="GI22" s="16" t="s">
        <v>679</v>
      </c>
      <c r="GJ22" s="16" t="s">
        <v>680</v>
      </c>
      <c r="GK22" s="16"/>
      <c r="GL22" s="16" t="s">
        <v>679</v>
      </c>
      <c r="GM22" s="16" t="s">
        <v>680</v>
      </c>
      <c r="GN22" s="16" t="s">
        <v>679</v>
      </c>
      <c r="GO22" s="16" t="s">
        <v>680</v>
      </c>
      <c r="GP22" s="16" t="s">
        <v>680</v>
      </c>
      <c r="GQ22" s="16" t="s">
        <v>680</v>
      </c>
      <c r="GR22" s="16" t="s">
        <v>680</v>
      </c>
      <c r="GS22" s="16" t="s">
        <v>680</v>
      </c>
      <c r="GT22" s="16" t="s">
        <v>679</v>
      </c>
      <c r="GU22" s="16" t="s">
        <v>680</v>
      </c>
      <c r="GV22" s="16" t="s">
        <v>679</v>
      </c>
      <c r="GW22" s="16" t="s">
        <v>680</v>
      </c>
      <c r="GX22" s="16" t="s">
        <v>680</v>
      </c>
      <c r="GY22" s="16"/>
      <c r="GZ22" s="16" t="s">
        <v>679</v>
      </c>
      <c r="HA22" s="16" t="s">
        <v>679</v>
      </c>
      <c r="HB22" s="16" t="s">
        <v>680</v>
      </c>
      <c r="HC22" s="16" t="s">
        <v>680</v>
      </c>
      <c r="HD22" s="16" t="s">
        <v>680</v>
      </c>
      <c r="HE22" s="16" t="s">
        <v>680</v>
      </c>
      <c r="HF22" s="16" t="s">
        <v>679</v>
      </c>
      <c r="HG22" s="16" t="s">
        <v>680</v>
      </c>
      <c r="HH22" s="16" t="s">
        <v>680</v>
      </c>
      <c r="HI22" s="16" t="s">
        <v>680</v>
      </c>
      <c r="HJ22" s="16"/>
      <c r="HK22" s="16" t="s">
        <v>680</v>
      </c>
      <c r="HL22" s="16"/>
      <c r="HM22" s="16" t="s">
        <v>680</v>
      </c>
      <c r="HN22" s="16" t="s">
        <v>680</v>
      </c>
      <c r="HO22" s="16" t="s">
        <v>680</v>
      </c>
      <c r="HP22" s="16" t="s">
        <v>680</v>
      </c>
      <c r="HQ22" s="16"/>
      <c r="HR22" s="16" t="s">
        <v>680</v>
      </c>
      <c r="HS22" s="16"/>
      <c r="HT22" s="16"/>
      <c r="HU22" s="16" t="s">
        <v>680</v>
      </c>
      <c r="HV22" s="16" t="s">
        <v>679</v>
      </c>
      <c r="HW22" s="16" t="s">
        <v>679</v>
      </c>
      <c r="HX22" s="16" t="s">
        <v>679</v>
      </c>
      <c r="HY22" s="16"/>
      <c r="HZ22" s="16" t="s">
        <v>679</v>
      </c>
      <c r="IA22" s="16" t="s">
        <v>679</v>
      </c>
      <c r="IB22" s="16" t="s">
        <v>680</v>
      </c>
      <c r="IC22" s="16"/>
      <c r="ID22" s="16" t="s">
        <v>679</v>
      </c>
      <c r="IE22" s="16" t="s">
        <v>679</v>
      </c>
      <c r="IF22" s="16" t="s">
        <v>680</v>
      </c>
      <c r="IG22" s="16"/>
      <c r="IH22" s="16" t="s">
        <v>680</v>
      </c>
      <c r="II22" s="16"/>
      <c r="IJ22" s="16" t="s">
        <v>680</v>
      </c>
      <c r="IK22" s="16"/>
      <c r="IL22" s="16" t="s">
        <v>680</v>
      </c>
      <c r="IM22" s="16"/>
      <c r="IN22" s="16" t="s">
        <v>680</v>
      </c>
      <c r="IO22" s="16"/>
      <c r="IP22" s="16" t="s">
        <v>680</v>
      </c>
      <c r="IQ22" s="16"/>
      <c r="IR22" s="16" t="s">
        <v>680</v>
      </c>
      <c r="IS22" s="16"/>
      <c r="IT22" s="16" t="s">
        <v>680</v>
      </c>
      <c r="IU22" s="16"/>
      <c r="IV22" s="16" t="s">
        <v>680</v>
      </c>
      <c r="IW22" s="16"/>
      <c r="IX22" s="16" t="s">
        <v>680</v>
      </c>
      <c r="IY22" s="16"/>
      <c r="IZ22" s="16" t="s">
        <v>680</v>
      </c>
      <c r="JA22" s="16"/>
      <c r="JB22" s="16"/>
      <c r="JC22" s="16"/>
      <c r="JD22" s="16" t="s">
        <v>680</v>
      </c>
      <c r="JE22" s="16"/>
      <c r="JF22" s="16" t="s">
        <v>680</v>
      </c>
      <c r="JG22" s="16"/>
      <c r="JH22" s="16" t="s">
        <v>680</v>
      </c>
      <c r="JI22" s="16"/>
      <c r="JJ22" s="16" t="s">
        <v>679</v>
      </c>
      <c r="JK22" s="16" t="s">
        <v>680</v>
      </c>
      <c r="JL22" s="16" t="s">
        <v>680</v>
      </c>
      <c r="JM22" s="16" t="s">
        <v>680</v>
      </c>
      <c r="JN22" s="16"/>
      <c r="JO22" s="16" t="s">
        <v>679</v>
      </c>
      <c r="JP22" s="16" t="s">
        <v>679</v>
      </c>
      <c r="JQ22" s="16" t="s">
        <v>680</v>
      </c>
      <c r="JR22" s="16"/>
      <c r="JS22" s="16" t="s">
        <v>679</v>
      </c>
      <c r="JT22" s="16" t="s">
        <v>680</v>
      </c>
      <c r="JU22" s="16"/>
      <c r="JV22" s="16" t="s">
        <v>680</v>
      </c>
      <c r="JW22" s="16" t="s">
        <v>680</v>
      </c>
      <c r="JX22" s="16" t="s">
        <v>680</v>
      </c>
      <c r="JY22" s="16" t="s">
        <v>680</v>
      </c>
      <c r="JZ22" s="16" t="s">
        <v>679</v>
      </c>
      <c r="KA22" s="16" t="s">
        <v>680</v>
      </c>
      <c r="KB22" s="16" t="s">
        <v>680</v>
      </c>
      <c r="KC22" s="16" t="s">
        <v>679</v>
      </c>
      <c r="KD22" s="16" t="s">
        <v>679</v>
      </c>
      <c r="KE22" s="16" t="s">
        <v>680</v>
      </c>
      <c r="KF22" s="16" t="s">
        <v>679</v>
      </c>
      <c r="KG22" s="16" t="s">
        <v>679</v>
      </c>
      <c r="KH22" s="16" t="s">
        <v>679</v>
      </c>
      <c r="KI22" s="16" t="s">
        <v>680</v>
      </c>
      <c r="KJ22" s="16" t="s">
        <v>680</v>
      </c>
      <c r="KK22" s="16" t="s">
        <v>680</v>
      </c>
      <c r="KL22" s="16" t="s">
        <v>680</v>
      </c>
      <c r="KM22" s="16" t="s">
        <v>680</v>
      </c>
      <c r="KN22" s="16" t="s">
        <v>680</v>
      </c>
      <c r="KO22" s="16" t="s">
        <v>680</v>
      </c>
      <c r="KP22" s="16" t="s">
        <v>679</v>
      </c>
      <c r="KQ22" s="16" t="s">
        <v>679</v>
      </c>
      <c r="KR22" s="16" t="s">
        <v>679</v>
      </c>
      <c r="KS22" s="16" t="s">
        <v>680</v>
      </c>
      <c r="KT22" s="16" t="s">
        <v>679</v>
      </c>
      <c r="KU22" s="16" t="s">
        <v>679</v>
      </c>
      <c r="KV22" s="16" t="s">
        <v>680</v>
      </c>
      <c r="KW22" s="16" t="s">
        <v>680</v>
      </c>
      <c r="KX22" s="16" t="s">
        <v>679</v>
      </c>
      <c r="KY22" s="16" t="s">
        <v>679</v>
      </c>
      <c r="KZ22" s="16" t="s">
        <v>680</v>
      </c>
      <c r="LA22" s="16" t="s">
        <v>679</v>
      </c>
      <c r="LB22" s="16" t="s">
        <v>679</v>
      </c>
      <c r="LC22" s="16" t="s">
        <v>680</v>
      </c>
      <c r="LD22" s="16" t="s">
        <v>679</v>
      </c>
      <c r="LE22" s="16" t="s">
        <v>680</v>
      </c>
      <c r="LF22" s="16" t="s">
        <v>679</v>
      </c>
      <c r="LG22" s="16" t="s">
        <v>680</v>
      </c>
      <c r="LH22" s="16" t="s">
        <v>680</v>
      </c>
      <c r="LI22" s="16" t="s">
        <v>680</v>
      </c>
      <c r="LJ22" s="16" t="s">
        <v>680</v>
      </c>
      <c r="LK22" s="16" t="s">
        <v>680</v>
      </c>
      <c r="LL22" s="16" t="s">
        <v>679</v>
      </c>
      <c r="LM22" s="16"/>
      <c r="LN22" s="16" t="s">
        <v>679</v>
      </c>
      <c r="LO22" s="16" t="s">
        <v>679</v>
      </c>
      <c r="LP22" s="16" t="s">
        <v>680</v>
      </c>
      <c r="LQ22" s="16" t="s">
        <v>680</v>
      </c>
      <c r="LR22" s="16" t="s">
        <v>680</v>
      </c>
      <c r="LS22" s="16" t="s">
        <v>680</v>
      </c>
      <c r="LT22" s="16" t="s">
        <v>679</v>
      </c>
      <c r="LU22" s="16" t="s">
        <v>679</v>
      </c>
      <c r="LV22" s="16" t="s">
        <v>680</v>
      </c>
      <c r="LW22" s="16" t="s">
        <v>680</v>
      </c>
      <c r="LX22" s="16" t="s">
        <v>680</v>
      </c>
      <c r="LY22" s="16" t="s">
        <v>680</v>
      </c>
      <c r="LZ22" s="16" t="s">
        <v>679</v>
      </c>
      <c r="MA22" s="16" t="s">
        <v>679</v>
      </c>
      <c r="MB22" s="16" t="s">
        <v>680</v>
      </c>
      <c r="MC22" s="16" t="s">
        <v>679</v>
      </c>
      <c r="MD22" s="16" t="s">
        <v>680</v>
      </c>
      <c r="ME22" s="16" t="s">
        <v>679</v>
      </c>
      <c r="MF22" s="16"/>
      <c r="MG22" s="16" t="s">
        <v>679</v>
      </c>
      <c r="MH22" s="16" t="s">
        <v>679</v>
      </c>
      <c r="MI22" s="16" t="s">
        <v>679</v>
      </c>
      <c r="MJ22" s="16" t="s">
        <v>679</v>
      </c>
      <c r="MK22" s="16" t="s">
        <v>679</v>
      </c>
      <c r="ML22" s="16" t="s">
        <v>680</v>
      </c>
      <c r="MM22" s="16" t="s">
        <v>680</v>
      </c>
      <c r="MN22" s="16" t="s">
        <v>680</v>
      </c>
      <c r="MO22" s="16" t="s">
        <v>680</v>
      </c>
      <c r="MP22" s="16" t="s">
        <v>680</v>
      </c>
      <c r="MQ22" s="16" t="s">
        <v>679</v>
      </c>
      <c r="MR22" s="16" t="s">
        <v>679</v>
      </c>
      <c r="MS22" s="16" t="s">
        <v>679</v>
      </c>
      <c r="MT22" s="16" t="s">
        <v>679</v>
      </c>
      <c r="MU22" s="16" t="s">
        <v>680</v>
      </c>
      <c r="MV22" s="16" t="s">
        <v>680</v>
      </c>
      <c r="MW22" s="16" t="s">
        <v>680</v>
      </c>
      <c r="MX22" s="16" t="s">
        <v>680</v>
      </c>
      <c r="MY22" s="16" t="s">
        <v>679</v>
      </c>
      <c r="MZ22" s="16" t="s">
        <v>680</v>
      </c>
      <c r="NA22" s="16" t="s">
        <v>680</v>
      </c>
      <c r="NB22" s="16" t="s">
        <v>680</v>
      </c>
      <c r="NC22" s="16" t="s">
        <v>680</v>
      </c>
      <c r="ND22" s="16"/>
      <c r="NE22" s="16" t="s">
        <v>680</v>
      </c>
      <c r="NF22" s="16" t="s">
        <v>680</v>
      </c>
      <c r="NG22" s="16" t="s">
        <v>680</v>
      </c>
      <c r="NH22" s="16" t="s">
        <v>680</v>
      </c>
      <c r="NI22" s="16" t="s">
        <v>680</v>
      </c>
      <c r="NJ22" s="16" t="s">
        <v>679</v>
      </c>
      <c r="NK22" s="16"/>
      <c r="NL22" s="16" t="s">
        <v>679</v>
      </c>
      <c r="NM22" s="16" t="s">
        <v>679</v>
      </c>
      <c r="NN22" s="16" t="s">
        <v>679</v>
      </c>
      <c r="NO22" s="16" t="s">
        <v>680</v>
      </c>
    </row>
    <row r="23" spans="1:379" x14ac:dyDescent="0.25">
      <c r="A23" s="16"/>
      <c r="B23" s="16" t="s">
        <v>870</v>
      </c>
      <c r="C23" s="16" t="s">
        <v>2737</v>
      </c>
      <c r="D23" s="16" t="s">
        <v>2737</v>
      </c>
      <c r="E23" s="16" t="s">
        <v>2770</v>
      </c>
      <c r="F23" s="16"/>
      <c r="G23" s="16"/>
      <c r="H23" s="16" t="s">
        <v>679</v>
      </c>
      <c r="I23" s="16" t="s">
        <v>679</v>
      </c>
      <c r="J23" s="16" t="s">
        <v>679</v>
      </c>
      <c r="K23" s="16" t="s">
        <v>679</v>
      </c>
      <c r="L23" s="16" t="s">
        <v>679</v>
      </c>
      <c r="M23" s="16" t="s">
        <v>679</v>
      </c>
      <c r="N23" s="16" t="s">
        <v>679</v>
      </c>
      <c r="O23" s="16" t="s">
        <v>679</v>
      </c>
      <c r="P23" s="16" t="s">
        <v>679</v>
      </c>
      <c r="Q23" s="16" t="s">
        <v>679</v>
      </c>
      <c r="R23" s="16" t="s">
        <v>679</v>
      </c>
      <c r="S23" s="16"/>
      <c r="T23" s="16" t="s">
        <v>679</v>
      </c>
      <c r="U23" s="16" t="s">
        <v>679</v>
      </c>
      <c r="V23" s="16" t="s">
        <v>679</v>
      </c>
      <c r="W23" s="16" t="s">
        <v>680</v>
      </c>
      <c r="X23" s="16" t="s">
        <v>679</v>
      </c>
      <c r="Y23" s="16" t="s">
        <v>679</v>
      </c>
      <c r="Z23" s="16" t="s">
        <v>680</v>
      </c>
      <c r="AA23" s="16" t="s">
        <v>679</v>
      </c>
      <c r="AB23" s="16" t="s">
        <v>679</v>
      </c>
      <c r="AC23" s="16" t="s">
        <v>679</v>
      </c>
      <c r="AD23" s="16" t="s">
        <v>679</v>
      </c>
      <c r="AE23" s="16" t="s">
        <v>679</v>
      </c>
      <c r="AF23" s="16" t="s">
        <v>679</v>
      </c>
      <c r="AG23" s="16" t="s">
        <v>680</v>
      </c>
      <c r="AH23" s="16"/>
      <c r="AI23" s="16" t="s">
        <v>679</v>
      </c>
      <c r="AJ23" s="16" t="s">
        <v>679</v>
      </c>
      <c r="AK23" s="16" t="s">
        <v>679</v>
      </c>
      <c r="AL23" s="16" t="s">
        <v>679</v>
      </c>
      <c r="AM23" s="16" t="s">
        <v>679</v>
      </c>
      <c r="AN23" s="16"/>
      <c r="AO23" s="16" t="s">
        <v>680</v>
      </c>
      <c r="AP23" s="16" t="s">
        <v>680</v>
      </c>
      <c r="AQ23" s="16" t="s">
        <v>679</v>
      </c>
      <c r="AR23" s="16" t="s">
        <v>679</v>
      </c>
      <c r="AS23" s="16" t="s">
        <v>679</v>
      </c>
      <c r="AT23" s="16" t="s">
        <v>679</v>
      </c>
      <c r="AU23" s="16" t="s">
        <v>679</v>
      </c>
      <c r="AV23" s="16" t="s">
        <v>679</v>
      </c>
      <c r="AW23" s="16" t="s">
        <v>680</v>
      </c>
      <c r="AX23" s="16"/>
      <c r="AY23" s="16"/>
      <c r="AZ23" s="16" t="s">
        <v>679</v>
      </c>
      <c r="BA23" s="16">
        <v>2</v>
      </c>
      <c r="BB23" s="16">
        <v>1</v>
      </c>
      <c r="BC23" s="16"/>
      <c r="BD23" s="16" t="s">
        <v>679</v>
      </c>
      <c r="BE23" s="16">
        <v>1</v>
      </c>
      <c r="BF23" s="16">
        <v>1</v>
      </c>
      <c r="BG23" s="16"/>
      <c r="BH23" s="16" t="s">
        <v>680</v>
      </c>
      <c r="BI23" s="16"/>
      <c r="BJ23" s="16"/>
      <c r="BK23" s="16"/>
      <c r="BL23" s="16" t="s">
        <v>680</v>
      </c>
      <c r="BM23" s="16"/>
      <c r="BN23" s="16"/>
      <c r="BO23" s="16"/>
      <c r="BP23" s="16"/>
      <c r="BQ23" s="16" t="s">
        <v>679</v>
      </c>
      <c r="BR23" s="16"/>
      <c r="BS23" s="16" t="s">
        <v>679</v>
      </c>
      <c r="BT23" s="16" t="s">
        <v>680</v>
      </c>
      <c r="BU23" s="16" t="s">
        <v>680</v>
      </c>
      <c r="BV23" s="16" t="s">
        <v>680</v>
      </c>
      <c r="BW23" s="16" t="s">
        <v>680</v>
      </c>
      <c r="BX23" s="16" t="s">
        <v>679</v>
      </c>
      <c r="BY23" s="16" t="s">
        <v>679</v>
      </c>
      <c r="BZ23" s="16" t="s">
        <v>679</v>
      </c>
      <c r="CA23" s="16"/>
      <c r="CB23" s="16" t="s">
        <v>680</v>
      </c>
      <c r="CC23" s="16"/>
      <c r="CD23" s="16"/>
      <c r="CE23" s="16"/>
      <c r="CF23" s="16"/>
      <c r="CG23" s="16" t="s">
        <v>680</v>
      </c>
      <c r="CH23" s="16" t="s">
        <v>680</v>
      </c>
      <c r="CI23" s="16" t="s">
        <v>680</v>
      </c>
      <c r="CJ23" s="16" t="s">
        <v>680</v>
      </c>
      <c r="CK23" s="16"/>
      <c r="CL23" s="16" t="s">
        <v>679</v>
      </c>
      <c r="CM23" s="16" t="s">
        <v>680</v>
      </c>
      <c r="CN23" s="16"/>
      <c r="CO23" s="16" t="s">
        <v>680</v>
      </c>
      <c r="CP23" s="16"/>
      <c r="CQ23" s="16" t="s">
        <v>679</v>
      </c>
      <c r="CR23" s="16" t="s">
        <v>680</v>
      </c>
      <c r="CS23" s="16"/>
      <c r="CT23" s="16" t="s">
        <v>679</v>
      </c>
      <c r="CU23" s="16"/>
      <c r="CV23" s="16" t="s">
        <v>679</v>
      </c>
      <c r="CW23" s="16"/>
      <c r="CX23" s="16" t="s">
        <v>679</v>
      </c>
      <c r="CY23" s="16" t="s">
        <v>679</v>
      </c>
      <c r="CZ23" s="16"/>
      <c r="DA23" s="16" t="s">
        <v>679</v>
      </c>
      <c r="DB23" s="16" t="s">
        <v>680</v>
      </c>
      <c r="DC23" s="16" t="s">
        <v>680</v>
      </c>
      <c r="DD23" s="16" t="s">
        <v>679</v>
      </c>
      <c r="DE23" s="16" t="s">
        <v>680</v>
      </c>
      <c r="DF23" s="16" t="s">
        <v>679</v>
      </c>
      <c r="DG23" s="16" t="s">
        <v>680</v>
      </c>
      <c r="DH23" s="16" t="s">
        <v>680</v>
      </c>
      <c r="DI23" s="16" t="s">
        <v>680</v>
      </c>
      <c r="DJ23" s="16" t="s">
        <v>680</v>
      </c>
      <c r="DK23" s="16" t="s">
        <v>680</v>
      </c>
      <c r="DL23" s="16" t="s">
        <v>680</v>
      </c>
      <c r="DM23" s="16"/>
      <c r="DN23" s="16" t="s">
        <v>680</v>
      </c>
      <c r="DO23" s="16" t="s">
        <v>680</v>
      </c>
      <c r="DP23" s="16"/>
      <c r="DQ23" s="16" t="s">
        <v>680</v>
      </c>
      <c r="DR23" s="16"/>
      <c r="DS23" s="16" t="s">
        <v>680</v>
      </c>
      <c r="DT23" s="16"/>
      <c r="DU23" s="16" t="s">
        <v>680</v>
      </c>
      <c r="DV23" s="16" t="s">
        <v>679</v>
      </c>
      <c r="DW23" s="16" t="s">
        <v>680</v>
      </c>
      <c r="DX23" s="16" t="s">
        <v>679</v>
      </c>
      <c r="DY23" s="16" t="s">
        <v>680</v>
      </c>
      <c r="DZ23" s="16"/>
      <c r="EA23" s="16" t="s">
        <v>679</v>
      </c>
      <c r="EB23" s="16" t="s">
        <v>680</v>
      </c>
      <c r="EC23" s="16" t="s">
        <v>679</v>
      </c>
      <c r="ED23" s="16" t="s">
        <v>679</v>
      </c>
      <c r="EE23" s="16" t="s">
        <v>679</v>
      </c>
      <c r="EF23" s="16" t="s">
        <v>679</v>
      </c>
      <c r="EG23" s="16" t="s">
        <v>680</v>
      </c>
      <c r="EH23" s="16"/>
      <c r="EI23" s="16" t="s">
        <v>679</v>
      </c>
      <c r="EJ23" s="16" t="s">
        <v>679</v>
      </c>
      <c r="EK23" s="16" t="s">
        <v>679</v>
      </c>
      <c r="EL23" s="16" t="s">
        <v>679</v>
      </c>
      <c r="EM23" s="16" t="s">
        <v>679</v>
      </c>
      <c r="EN23" s="16" t="s">
        <v>679</v>
      </c>
      <c r="EO23" s="16" t="s">
        <v>679</v>
      </c>
      <c r="EP23" s="16" t="s">
        <v>680</v>
      </c>
      <c r="EQ23" s="16" t="s">
        <v>679</v>
      </c>
      <c r="ER23" s="16" t="s">
        <v>679</v>
      </c>
      <c r="ES23" s="16" t="s">
        <v>680</v>
      </c>
      <c r="ET23" s="16" t="s">
        <v>680</v>
      </c>
      <c r="EU23" s="16" t="s">
        <v>679</v>
      </c>
      <c r="EV23" s="16" t="s">
        <v>679</v>
      </c>
      <c r="EW23" s="16" t="s">
        <v>680</v>
      </c>
      <c r="EX23" s="16"/>
      <c r="EY23" s="16" t="s">
        <v>680</v>
      </c>
      <c r="EZ23" s="16"/>
      <c r="FA23" s="16" t="s">
        <v>680</v>
      </c>
      <c r="FB23" s="16" t="s">
        <v>679</v>
      </c>
      <c r="FC23" s="16" t="s">
        <v>679</v>
      </c>
      <c r="FD23" s="16" t="s">
        <v>679</v>
      </c>
      <c r="FE23" s="16" t="s">
        <v>680</v>
      </c>
      <c r="FF23" s="16" t="s">
        <v>679</v>
      </c>
      <c r="FG23" s="16" t="s">
        <v>680</v>
      </c>
      <c r="FH23" s="16"/>
      <c r="FI23" s="16" t="s">
        <v>679</v>
      </c>
      <c r="FJ23" s="16" t="s">
        <v>679</v>
      </c>
      <c r="FK23" s="16" t="s">
        <v>680</v>
      </c>
      <c r="FL23" s="16" t="s">
        <v>679</v>
      </c>
      <c r="FM23" s="16" t="s">
        <v>679</v>
      </c>
      <c r="FN23" s="16" t="s">
        <v>679</v>
      </c>
      <c r="FO23" s="16" t="s">
        <v>680</v>
      </c>
      <c r="FP23" s="16" t="s">
        <v>679</v>
      </c>
      <c r="FQ23" s="16" t="s">
        <v>680</v>
      </c>
      <c r="FR23" s="16" t="s">
        <v>680</v>
      </c>
      <c r="FS23" s="16" t="s">
        <v>679</v>
      </c>
      <c r="FT23" s="16" t="s">
        <v>679</v>
      </c>
      <c r="FU23" s="16" t="s">
        <v>679</v>
      </c>
      <c r="FV23" s="16" t="s">
        <v>679</v>
      </c>
      <c r="FW23" s="16" t="s">
        <v>679</v>
      </c>
      <c r="FX23" s="16" t="s">
        <v>679</v>
      </c>
      <c r="FY23" s="16" t="s">
        <v>680</v>
      </c>
      <c r="FZ23" s="16" t="s">
        <v>680</v>
      </c>
      <c r="GA23" s="16" t="s">
        <v>680</v>
      </c>
      <c r="GB23" s="16" t="s">
        <v>680</v>
      </c>
      <c r="GC23" s="16" t="s">
        <v>679</v>
      </c>
      <c r="GD23" s="16" t="s">
        <v>680</v>
      </c>
      <c r="GE23" s="16"/>
      <c r="GF23" s="16" t="s">
        <v>680</v>
      </c>
      <c r="GG23" s="16"/>
      <c r="GH23" s="16" t="s">
        <v>679</v>
      </c>
      <c r="GI23" s="16" t="s">
        <v>679</v>
      </c>
      <c r="GJ23" s="16" t="s">
        <v>680</v>
      </c>
      <c r="GK23" s="16"/>
      <c r="GL23" s="16" t="s">
        <v>680</v>
      </c>
      <c r="GM23" s="16" t="s">
        <v>679</v>
      </c>
      <c r="GN23" s="16" t="s">
        <v>680</v>
      </c>
      <c r="GO23" s="16" t="s">
        <v>680</v>
      </c>
      <c r="GP23" s="16" t="s">
        <v>680</v>
      </c>
      <c r="GQ23" s="16" t="s">
        <v>680</v>
      </c>
      <c r="GR23" s="16" t="s">
        <v>680</v>
      </c>
      <c r="GS23" s="16" t="s">
        <v>680</v>
      </c>
      <c r="GT23" s="16" t="s">
        <v>680</v>
      </c>
      <c r="GU23" s="16" t="s">
        <v>680</v>
      </c>
      <c r="GV23" s="16" t="s">
        <v>679</v>
      </c>
      <c r="GW23" s="16" t="s">
        <v>680</v>
      </c>
      <c r="GX23" s="16" t="s">
        <v>680</v>
      </c>
      <c r="GY23" s="16"/>
      <c r="GZ23" s="16" t="s">
        <v>679</v>
      </c>
      <c r="HA23" s="16" t="s">
        <v>679</v>
      </c>
      <c r="HB23" s="16" t="s">
        <v>680</v>
      </c>
      <c r="HC23" s="16" t="s">
        <v>680</v>
      </c>
      <c r="HD23" s="16" t="s">
        <v>680</v>
      </c>
      <c r="HE23" s="16" t="s">
        <v>680</v>
      </c>
      <c r="HF23" s="16" t="s">
        <v>680</v>
      </c>
      <c r="HG23" s="16" t="s">
        <v>680</v>
      </c>
      <c r="HH23" s="16" t="s">
        <v>680</v>
      </c>
      <c r="HI23" s="16" t="s">
        <v>680</v>
      </c>
      <c r="HJ23" s="16"/>
      <c r="HK23" s="16" t="s">
        <v>680</v>
      </c>
      <c r="HL23" s="16"/>
      <c r="HM23" s="16" t="s">
        <v>680</v>
      </c>
      <c r="HN23" s="16" t="s">
        <v>680</v>
      </c>
      <c r="HO23" s="16" t="s">
        <v>680</v>
      </c>
      <c r="HP23" s="16" t="s">
        <v>680</v>
      </c>
      <c r="HQ23" s="16"/>
      <c r="HR23" s="16" t="s">
        <v>680</v>
      </c>
      <c r="HS23" s="16"/>
      <c r="HT23" s="16"/>
      <c r="HU23" s="16" t="s">
        <v>680</v>
      </c>
      <c r="HV23" s="16" t="s">
        <v>680</v>
      </c>
      <c r="HW23" s="16"/>
      <c r="HX23" s="16" t="s">
        <v>679</v>
      </c>
      <c r="HY23" s="16"/>
      <c r="HZ23" s="16" t="s">
        <v>679</v>
      </c>
      <c r="IA23" s="16" t="s">
        <v>679</v>
      </c>
      <c r="IB23" s="16" t="s">
        <v>680</v>
      </c>
      <c r="IC23" s="16"/>
      <c r="ID23" s="16" t="s">
        <v>679</v>
      </c>
      <c r="IE23" s="16" t="s">
        <v>679</v>
      </c>
      <c r="IF23" s="16" t="s">
        <v>680</v>
      </c>
      <c r="IG23" s="16"/>
      <c r="IH23" s="16" t="s">
        <v>680</v>
      </c>
      <c r="II23" s="16"/>
      <c r="IJ23" s="16" t="s">
        <v>680</v>
      </c>
      <c r="IK23" s="16"/>
      <c r="IL23" s="16" t="s">
        <v>680</v>
      </c>
      <c r="IM23" s="16"/>
      <c r="IN23" s="16" t="s">
        <v>680</v>
      </c>
      <c r="IO23" s="16"/>
      <c r="IP23" s="16" t="s">
        <v>680</v>
      </c>
      <c r="IQ23" s="16"/>
      <c r="IR23" s="16" t="s">
        <v>680</v>
      </c>
      <c r="IS23" s="16"/>
      <c r="IT23" s="16" t="s">
        <v>680</v>
      </c>
      <c r="IU23" s="16"/>
      <c r="IV23" s="16" t="s">
        <v>680</v>
      </c>
      <c r="IW23" s="16"/>
      <c r="IX23" s="16" t="s">
        <v>680</v>
      </c>
      <c r="IY23" s="16"/>
      <c r="IZ23" s="16" t="s">
        <v>680</v>
      </c>
      <c r="JA23" s="16"/>
      <c r="JB23" s="16"/>
      <c r="JC23" s="16"/>
      <c r="JD23" s="16" t="s">
        <v>680</v>
      </c>
      <c r="JE23" s="16"/>
      <c r="JF23" s="16" t="s">
        <v>680</v>
      </c>
      <c r="JG23" s="16"/>
      <c r="JH23" s="16" t="s">
        <v>680</v>
      </c>
      <c r="JI23" s="16"/>
      <c r="JJ23" s="16" t="s">
        <v>679</v>
      </c>
      <c r="JK23" s="16" t="s">
        <v>680</v>
      </c>
      <c r="JL23" s="16" t="s">
        <v>680</v>
      </c>
      <c r="JM23" s="16" t="s">
        <v>680</v>
      </c>
      <c r="JN23" s="16"/>
      <c r="JO23" s="16" t="s">
        <v>679</v>
      </c>
      <c r="JP23" s="16" t="s">
        <v>680</v>
      </c>
      <c r="JQ23" s="16" t="s">
        <v>680</v>
      </c>
      <c r="JR23" s="16"/>
      <c r="JS23" s="16" t="s">
        <v>679</v>
      </c>
      <c r="JT23" s="16" t="s">
        <v>680</v>
      </c>
      <c r="JU23" s="16"/>
      <c r="JV23" s="16" t="s">
        <v>680</v>
      </c>
      <c r="JW23" s="16" t="s">
        <v>680</v>
      </c>
      <c r="JX23" s="16" t="s">
        <v>679</v>
      </c>
      <c r="JY23" s="16" t="s">
        <v>680</v>
      </c>
      <c r="JZ23" s="16" t="s">
        <v>679</v>
      </c>
      <c r="KA23" s="16" t="s">
        <v>679</v>
      </c>
      <c r="KB23" s="16" t="s">
        <v>679</v>
      </c>
      <c r="KC23" s="16" t="s">
        <v>679</v>
      </c>
      <c r="KD23" s="16" t="s">
        <v>679</v>
      </c>
      <c r="KE23" s="16" t="s">
        <v>680</v>
      </c>
      <c r="KF23" s="16" t="s">
        <v>679</v>
      </c>
      <c r="KG23" s="16" t="s">
        <v>680</v>
      </c>
      <c r="KH23" s="16" t="s">
        <v>679</v>
      </c>
      <c r="KI23" s="16" t="s">
        <v>680</v>
      </c>
      <c r="KJ23" s="16" t="s">
        <v>680</v>
      </c>
      <c r="KK23" s="16" t="s">
        <v>679</v>
      </c>
      <c r="KL23" s="16" t="s">
        <v>679</v>
      </c>
      <c r="KM23" s="16" t="s">
        <v>679</v>
      </c>
      <c r="KN23" s="16" t="s">
        <v>679</v>
      </c>
      <c r="KO23" s="16" t="s">
        <v>679</v>
      </c>
      <c r="KP23" s="16" t="s">
        <v>680</v>
      </c>
      <c r="KQ23" s="16" t="s">
        <v>680</v>
      </c>
      <c r="KR23" s="16" t="s">
        <v>679</v>
      </c>
      <c r="KS23" s="16" t="s">
        <v>679</v>
      </c>
      <c r="KT23" s="16" t="s">
        <v>679</v>
      </c>
      <c r="KU23" s="16" t="s">
        <v>679</v>
      </c>
      <c r="KV23" s="16" t="s">
        <v>680</v>
      </c>
      <c r="KW23" s="16" t="s">
        <v>679</v>
      </c>
      <c r="KX23" s="16" t="s">
        <v>679</v>
      </c>
      <c r="KY23" s="16" t="s">
        <v>679</v>
      </c>
      <c r="KZ23" s="16" t="s">
        <v>680</v>
      </c>
      <c r="LA23" s="16" t="s">
        <v>679</v>
      </c>
      <c r="LB23" s="16" t="s">
        <v>679</v>
      </c>
      <c r="LC23" s="16" t="s">
        <v>680</v>
      </c>
      <c r="LD23" s="16" t="s">
        <v>679</v>
      </c>
      <c r="LE23" s="16" t="s">
        <v>679</v>
      </c>
      <c r="LF23" s="16" t="s">
        <v>679</v>
      </c>
      <c r="LG23" s="16" t="s">
        <v>680</v>
      </c>
      <c r="LH23" s="16" t="s">
        <v>680</v>
      </c>
      <c r="LI23" s="16" t="s">
        <v>680</v>
      </c>
      <c r="LJ23" s="16" t="s">
        <v>679</v>
      </c>
      <c r="LK23" s="16" t="s">
        <v>679</v>
      </c>
      <c r="LL23" s="16" t="s">
        <v>679</v>
      </c>
      <c r="LM23" s="16"/>
      <c r="LN23" s="16" t="s">
        <v>679</v>
      </c>
      <c r="LO23" s="16" t="s">
        <v>679</v>
      </c>
      <c r="LP23" s="16" t="s">
        <v>680</v>
      </c>
      <c r="LQ23" s="16" t="s">
        <v>680</v>
      </c>
      <c r="LR23" s="16" t="s">
        <v>680</v>
      </c>
      <c r="LS23" s="16" t="s">
        <v>680</v>
      </c>
      <c r="LT23" s="16" t="s">
        <v>679</v>
      </c>
      <c r="LU23" s="16" t="s">
        <v>679</v>
      </c>
      <c r="LV23" s="16" t="s">
        <v>680</v>
      </c>
      <c r="LW23" s="16" t="s">
        <v>680</v>
      </c>
      <c r="LX23" s="16" t="s">
        <v>679</v>
      </c>
      <c r="LY23" s="16" t="s">
        <v>680</v>
      </c>
      <c r="LZ23" s="16" t="s">
        <v>679</v>
      </c>
      <c r="MA23" s="16" t="s">
        <v>679</v>
      </c>
      <c r="MB23" s="16" t="s">
        <v>680</v>
      </c>
      <c r="MC23" s="16" t="s">
        <v>680</v>
      </c>
      <c r="MD23" s="16" t="s">
        <v>679</v>
      </c>
      <c r="ME23" s="16" t="s">
        <v>679</v>
      </c>
      <c r="MF23" s="16"/>
      <c r="MG23" s="16" t="s">
        <v>679</v>
      </c>
      <c r="MH23" s="16" t="s">
        <v>679</v>
      </c>
      <c r="MI23" s="16" t="s">
        <v>679</v>
      </c>
      <c r="MJ23" s="16" t="s">
        <v>679</v>
      </c>
      <c r="MK23" s="16" t="s">
        <v>679</v>
      </c>
      <c r="ML23" s="16" t="s">
        <v>680</v>
      </c>
      <c r="MM23" s="16" t="s">
        <v>679</v>
      </c>
      <c r="MN23" s="16" t="s">
        <v>680</v>
      </c>
      <c r="MO23" s="16" t="s">
        <v>680</v>
      </c>
      <c r="MP23" s="16" t="s">
        <v>680</v>
      </c>
      <c r="MQ23" s="16" t="s">
        <v>679</v>
      </c>
      <c r="MR23" s="16" t="s">
        <v>679</v>
      </c>
      <c r="MS23" s="16" t="s">
        <v>679</v>
      </c>
      <c r="MT23" s="16" t="s">
        <v>680</v>
      </c>
      <c r="MU23" s="16" t="s">
        <v>680</v>
      </c>
      <c r="MV23" s="16" t="s">
        <v>679</v>
      </c>
      <c r="MW23" s="16" t="s">
        <v>679</v>
      </c>
      <c r="MX23" s="16" t="s">
        <v>680</v>
      </c>
      <c r="MY23" s="16" t="s">
        <v>680</v>
      </c>
      <c r="MZ23" s="16" t="s">
        <v>680</v>
      </c>
      <c r="NA23" s="16" t="s">
        <v>680</v>
      </c>
      <c r="NB23" s="16" t="s">
        <v>680</v>
      </c>
      <c r="NC23" s="16" t="s">
        <v>680</v>
      </c>
      <c r="ND23" s="16"/>
      <c r="NE23" s="16" t="s">
        <v>680</v>
      </c>
      <c r="NF23" s="16" t="s">
        <v>680</v>
      </c>
      <c r="NG23" s="16" t="s">
        <v>680</v>
      </c>
      <c r="NH23" s="16" t="s">
        <v>680</v>
      </c>
      <c r="NI23" s="16" t="s">
        <v>680</v>
      </c>
      <c r="NJ23" s="16" t="s">
        <v>680</v>
      </c>
      <c r="NK23" s="16"/>
      <c r="NL23" s="16"/>
      <c r="NM23" s="16"/>
      <c r="NN23" s="16"/>
      <c r="NO23" s="16"/>
    </row>
    <row r="24" spans="1:379" x14ac:dyDescent="0.25">
      <c r="A24" s="16"/>
      <c r="B24" s="16" t="s">
        <v>870</v>
      </c>
      <c r="C24" s="16" t="s">
        <v>2737</v>
      </c>
      <c r="D24" s="16" t="s">
        <v>2742</v>
      </c>
      <c r="E24" s="16" t="s">
        <v>2771</v>
      </c>
      <c r="F24" s="16"/>
      <c r="G24" s="16"/>
      <c r="H24" s="16" t="s">
        <v>679</v>
      </c>
      <c r="I24" s="16" t="s">
        <v>679</v>
      </c>
      <c r="J24" s="16" t="s">
        <v>679</v>
      </c>
      <c r="K24" s="16" t="s">
        <v>679</v>
      </c>
      <c r="L24" s="16" t="s">
        <v>679</v>
      </c>
      <c r="M24" s="16" t="s">
        <v>679</v>
      </c>
      <c r="N24" s="16" t="s">
        <v>679</v>
      </c>
      <c r="O24" s="16" t="s">
        <v>679</v>
      </c>
      <c r="P24" s="16" t="s">
        <v>679</v>
      </c>
      <c r="Q24" s="16" t="s">
        <v>680</v>
      </c>
      <c r="R24" s="16" t="s">
        <v>679</v>
      </c>
      <c r="S24" s="16"/>
      <c r="T24" s="16" t="s">
        <v>679</v>
      </c>
      <c r="U24" s="16" t="s">
        <v>679</v>
      </c>
      <c r="V24" s="16" t="s">
        <v>679</v>
      </c>
      <c r="W24" s="16" t="s">
        <v>680</v>
      </c>
      <c r="X24" s="16" t="s">
        <v>679</v>
      </c>
      <c r="Y24" s="16" t="s">
        <v>679</v>
      </c>
      <c r="Z24" s="16" t="s">
        <v>680</v>
      </c>
      <c r="AA24" s="16" t="s">
        <v>679</v>
      </c>
      <c r="AB24" s="16" t="s">
        <v>679</v>
      </c>
      <c r="AC24" s="16" t="s">
        <v>679</v>
      </c>
      <c r="AD24" s="16" t="s">
        <v>679</v>
      </c>
      <c r="AE24" s="16" t="s">
        <v>679</v>
      </c>
      <c r="AF24" s="16" t="s">
        <v>679</v>
      </c>
      <c r="AG24" s="16" t="s">
        <v>680</v>
      </c>
      <c r="AH24" s="16"/>
      <c r="AI24" s="16" t="s">
        <v>679</v>
      </c>
      <c r="AJ24" s="16" t="s">
        <v>679</v>
      </c>
      <c r="AK24" s="16" t="s">
        <v>679</v>
      </c>
      <c r="AL24" s="16" t="s">
        <v>679</v>
      </c>
      <c r="AM24" s="16" t="s">
        <v>679</v>
      </c>
      <c r="AN24" s="16"/>
      <c r="AO24" s="16" t="s">
        <v>680</v>
      </c>
      <c r="AP24" s="16" t="s">
        <v>680</v>
      </c>
      <c r="AQ24" s="16" t="s">
        <v>679</v>
      </c>
      <c r="AR24" s="16" t="s">
        <v>679</v>
      </c>
      <c r="AS24" s="16" t="s">
        <v>679</v>
      </c>
      <c r="AT24" s="16" t="s">
        <v>680</v>
      </c>
      <c r="AU24" s="16" t="s">
        <v>679</v>
      </c>
      <c r="AV24" s="16" t="s">
        <v>679</v>
      </c>
      <c r="AW24" s="16" t="s">
        <v>679</v>
      </c>
      <c r="AX24" s="16"/>
      <c r="AY24" s="16"/>
      <c r="AZ24" s="16" t="s">
        <v>679</v>
      </c>
      <c r="BA24" s="16">
        <v>2</v>
      </c>
      <c r="BB24" s="16">
        <v>2</v>
      </c>
      <c r="BC24" s="16"/>
      <c r="BD24" s="16" t="s">
        <v>679</v>
      </c>
      <c r="BE24" s="16">
        <v>1</v>
      </c>
      <c r="BF24" s="16">
        <v>1</v>
      </c>
      <c r="BG24" s="16"/>
      <c r="BH24" s="16" t="s">
        <v>680</v>
      </c>
      <c r="BI24" s="16"/>
      <c r="BJ24" s="16"/>
      <c r="BK24" s="16"/>
      <c r="BL24" s="16" t="s">
        <v>680</v>
      </c>
      <c r="BM24" s="16"/>
      <c r="BN24" s="16"/>
      <c r="BO24" s="16"/>
      <c r="BP24" s="16"/>
      <c r="BQ24" s="16" t="s">
        <v>679</v>
      </c>
      <c r="BR24" s="16"/>
      <c r="BS24" s="16" t="s">
        <v>679</v>
      </c>
      <c r="BT24" s="16" t="s">
        <v>679</v>
      </c>
      <c r="BU24" s="16" t="s">
        <v>680</v>
      </c>
      <c r="BV24" s="16" t="s">
        <v>680</v>
      </c>
      <c r="BW24" s="16" t="s">
        <v>680</v>
      </c>
      <c r="BX24" s="16" t="s">
        <v>679</v>
      </c>
      <c r="BY24" s="16" t="s">
        <v>680</v>
      </c>
      <c r="BZ24" s="16" t="s">
        <v>680</v>
      </c>
      <c r="CA24" s="16"/>
      <c r="CB24" s="16" t="s">
        <v>680</v>
      </c>
      <c r="CC24" s="16"/>
      <c r="CD24" s="16"/>
      <c r="CE24" s="16"/>
      <c r="CF24" s="16"/>
      <c r="CG24" s="16" t="s">
        <v>679</v>
      </c>
      <c r="CH24" s="16" t="s">
        <v>680</v>
      </c>
      <c r="CI24" s="16" t="s">
        <v>680</v>
      </c>
      <c r="CJ24" s="16" t="s">
        <v>680</v>
      </c>
      <c r="CK24" s="16"/>
      <c r="CL24" s="16" t="s">
        <v>679</v>
      </c>
      <c r="CM24" s="16" t="s">
        <v>679</v>
      </c>
      <c r="CN24" s="16"/>
      <c r="CO24" s="16" t="s">
        <v>680</v>
      </c>
      <c r="CP24" s="16"/>
      <c r="CQ24" s="16" t="s">
        <v>680</v>
      </c>
      <c r="CR24" s="16" t="s">
        <v>680</v>
      </c>
      <c r="CS24" s="16"/>
      <c r="CT24" s="16" t="s">
        <v>680</v>
      </c>
      <c r="CU24" s="16"/>
      <c r="CV24" s="16" t="s">
        <v>679</v>
      </c>
      <c r="CW24" s="16"/>
      <c r="CX24" s="16" t="s">
        <v>679</v>
      </c>
      <c r="CY24" s="16" t="s">
        <v>679</v>
      </c>
      <c r="CZ24" s="16"/>
      <c r="DA24" s="16" t="s">
        <v>679</v>
      </c>
      <c r="DB24" s="16" t="s">
        <v>680</v>
      </c>
      <c r="DC24" s="16" t="s">
        <v>680</v>
      </c>
      <c r="DD24" s="16" t="s">
        <v>680</v>
      </c>
      <c r="DE24" s="16" t="s">
        <v>680</v>
      </c>
      <c r="DF24" s="16" t="s">
        <v>680</v>
      </c>
      <c r="DG24" s="16" t="s">
        <v>680</v>
      </c>
      <c r="DH24" s="16" t="s">
        <v>680</v>
      </c>
      <c r="DI24" s="16" t="s">
        <v>680</v>
      </c>
      <c r="DJ24" s="16" t="s">
        <v>680</v>
      </c>
      <c r="DK24" s="16" t="s">
        <v>680</v>
      </c>
      <c r="DL24" s="16" t="s">
        <v>680</v>
      </c>
      <c r="DM24" s="16"/>
      <c r="DN24" s="16" t="s">
        <v>680</v>
      </c>
      <c r="DO24" s="16" t="s">
        <v>680</v>
      </c>
      <c r="DP24" s="16"/>
      <c r="DQ24" s="16" t="s">
        <v>680</v>
      </c>
      <c r="DR24" s="16"/>
      <c r="DS24" s="16" t="s">
        <v>679</v>
      </c>
      <c r="DT24" s="16" t="s">
        <v>679</v>
      </c>
      <c r="DU24" s="16" t="s">
        <v>680</v>
      </c>
      <c r="DV24" s="16" t="s">
        <v>679</v>
      </c>
      <c r="DW24" s="16" t="s">
        <v>680</v>
      </c>
      <c r="DX24" s="16" t="s">
        <v>680</v>
      </c>
      <c r="DY24" s="16" t="s">
        <v>680</v>
      </c>
      <c r="DZ24" s="16"/>
      <c r="EA24" s="16" t="s">
        <v>680</v>
      </c>
      <c r="EB24" s="16" t="s">
        <v>680</v>
      </c>
      <c r="EC24" s="16" t="s">
        <v>679</v>
      </c>
      <c r="ED24" s="16" t="s">
        <v>679</v>
      </c>
      <c r="EE24" s="16" t="s">
        <v>679</v>
      </c>
      <c r="EF24" s="16" t="s">
        <v>679</v>
      </c>
      <c r="EG24" s="16" t="s">
        <v>680</v>
      </c>
      <c r="EH24" s="16"/>
      <c r="EI24" s="16" t="s">
        <v>679</v>
      </c>
      <c r="EJ24" s="16" t="s">
        <v>680</v>
      </c>
      <c r="EK24" s="16" t="s">
        <v>679</v>
      </c>
      <c r="EL24" s="16" t="s">
        <v>679</v>
      </c>
      <c r="EM24" s="16" t="s">
        <v>679</v>
      </c>
      <c r="EN24" s="16" t="s">
        <v>680</v>
      </c>
      <c r="EO24" s="16" t="s">
        <v>679</v>
      </c>
      <c r="EP24" s="16" t="s">
        <v>680</v>
      </c>
      <c r="EQ24" s="16" t="s">
        <v>680</v>
      </c>
      <c r="ER24" s="16" t="s">
        <v>679</v>
      </c>
      <c r="ES24" s="16" t="s">
        <v>680</v>
      </c>
      <c r="ET24" s="16" t="s">
        <v>680</v>
      </c>
      <c r="EU24" s="16" t="s">
        <v>679</v>
      </c>
      <c r="EV24" s="16" t="s">
        <v>679</v>
      </c>
      <c r="EW24" s="16" t="s">
        <v>680</v>
      </c>
      <c r="EX24" s="16"/>
      <c r="EY24" s="16" t="s">
        <v>680</v>
      </c>
      <c r="EZ24" s="16"/>
      <c r="FA24" s="16" t="s">
        <v>680</v>
      </c>
      <c r="FB24" s="16" t="s">
        <v>679</v>
      </c>
      <c r="FC24" s="16" t="s">
        <v>680</v>
      </c>
      <c r="FD24" s="16"/>
      <c r="FE24" s="16" t="s">
        <v>680</v>
      </c>
      <c r="FF24" s="16" t="s">
        <v>680</v>
      </c>
      <c r="FG24" s="16" t="s">
        <v>680</v>
      </c>
      <c r="FH24" s="16"/>
      <c r="FI24" s="16" t="s">
        <v>679</v>
      </c>
      <c r="FJ24" s="16" t="s">
        <v>679</v>
      </c>
      <c r="FK24" s="16" t="s">
        <v>680</v>
      </c>
      <c r="FL24" s="16" t="s">
        <v>679</v>
      </c>
      <c r="FM24" s="16" t="s">
        <v>680</v>
      </c>
      <c r="FN24" s="16" t="s">
        <v>679</v>
      </c>
      <c r="FO24" s="16" t="s">
        <v>680</v>
      </c>
      <c r="FP24" s="16" t="s">
        <v>680</v>
      </c>
      <c r="FQ24" s="16" t="s">
        <v>680</v>
      </c>
      <c r="FR24" s="16" t="s">
        <v>680</v>
      </c>
      <c r="FS24" s="16" t="s">
        <v>679</v>
      </c>
      <c r="FT24" s="16" t="s">
        <v>679</v>
      </c>
      <c r="FU24" s="16" t="s">
        <v>679</v>
      </c>
      <c r="FV24" s="16" t="s">
        <v>679</v>
      </c>
      <c r="FW24" s="16" t="s">
        <v>680</v>
      </c>
      <c r="FX24" s="16"/>
      <c r="FY24" s="16"/>
      <c r="FZ24" s="16"/>
      <c r="GA24" s="16"/>
      <c r="GB24" s="16"/>
      <c r="GC24" s="16"/>
      <c r="GD24" s="16" t="s">
        <v>680</v>
      </c>
      <c r="GE24" s="16"/>
      <c r="GF24" s="16" t="s">
        <v>680</v>
      </c>
      <c r="GG24" s="16"/>
      <c r="GH24" s="16" t="s">
        <v>679</v>
      </c>
      <c r="GI24" s="16" t="s">
        <v>679</v>
      </c>
      <c r="GJ24" s="16" t="s">
        <v>680</v>
      </c>
      <c r="GK24" s="16"/>
      <c r="GL24" s="16" t="s">
        <v>680</v>
      </c>
      <c r="GM24" s="16" t="s">
        <v>679</v>
      </c>
      <c r="GN24" s="16" t="s">
        <v>680</v>
      </c>
      <c r="GO24" s="16" t="s">
        <v>680</v>
      </c>
      <c r="GP24" s="16" t="s">
        <v>680</v>
      </c>
      <c r="GQ24" s="16" t="s">
        <v>680</v>
      </c>
      <c r="GR24" s="16" t="s">
        <v>680</v>
      </c>
      <c r="GS24" s="16" t="s">
        <v>680</v>
      </c>
      <c r="GT24" s="16" t="s">
        <v>680</v>
      </c>
      <c r="GU24" s="16" t="s">
        <v>680</v>
      </c>
      <c r="GV24" s="16" t="s">
        <v>680</v>
      </c>
      <c r="GW24" s="16" t="s">
        <v>680</v>
      </c>
      <c r="GX24" s="16" t="s">
        <v>680</v>
      </c>
      <c r="GY24" s="16"/>
      <c r="GZ24" s="16" t="s">
        <v>679</v>
      </c>
      <c r="HA24" s="16" t="s">
        <v>680</v>
      </c>
      <c r="HB24" s="16" t="s">
        <v>680</v>
      </c>
      <c r="HC24" s="16" t="s">
        <v>680</v>
      </c>
      <c r="HD24" s="16" t="s">
        <v>680</v>
      </c>
      <c r="HE24" s="16" t="s">
        <v>680</v>
      </c>
      <c r="HF24" s="16" t="s">
        <v>680</v>
      </c>
      <c r="HG24" s="16" t="s">
        <v>680</v>
      </c>
      <c r="HH24" s="16" t="s">
        <v>680</v>
      </c>
      <c r="HI24" s="16" t="s">
        <v>680</v>
      </c>
      <c r="HJ24" s="16"/>
      <c r="HK24" s="16" t="s">
        <v>680</v>
      </c>
      <c r="HL24" s="16"/>
      <c r="HM24" s="16" t="s">
        <v>680</v>
      </c>
      <c r="HN24" s="16" t="s">
        <v>680</v>
      </c>
      <c r="HO24" s="16" t="s">
        <v>680</v>
      </c>
      <c r="HP24" s="16" t="s">
        <v>680</v>
      </c>
      <c r="HQ24" s="16"/>
      <c r="HR24" s="16" t="s">
        <v>680</v>
      </c>
      <c r="HS24" s="16"/>
      <c r="HT24" s="16"/>
      <c r="HU24" s="16" t="s">
        <v>680</v>
      </c>
      <c r="HV24" s="16" t="s">
        <v>680</v>
      </c>
      <c r="HW24" s="16"/>
      <c r="HX24" s="16" t="s">
        <v>679</v>
      </c>
      <c r="HY24" s="16"/>
      <c r="HZ24" s="16" t="s">
        <v>679</v>
      </c>
      <c r="IA24" s="16" t="s">
        <v>679</v>
      </c>
      <c r="IB24" s="16" t="s">
        <v>680</v>
      </c>
      <c r="IC24" s="16"/>
      <c r="ID24" s="16" t="s">
        <v>679</v>
      </c>
      <c r="IE24" s="16" t="s">
        <v>680</v>
      </c>
      <c r="IF24" s="16" t="s">
        <v>680</v>
      </c>
      <c r="IG24" s="16"/>
      <c r="IH24" s="16" t="s">
        <v>680</v>
      </c>
      <c r="II24" s="16"/>
      <c r="IJ24" s="16" t="s">
        <v>680</v>
      </c>
      <c r="IK24" s="16"/>
      <c r="IL24" s="16" t="s">
        <v>680</v>
      </c>
      <c r="IM24" s="16"/>
      <c r="IN24" s="16" t="s">
        <v>680</v>
      </c>
      <c r="IO24" s="16"/>
      <c r="IP24" s="16" t="s">
        <v>680</v>
      </c>
      <c r="IQ24" s="16"/>
      <c r="IR24" s="16" t="s">
        <v>680</v>
      </c>
      <c r="IS24" s="16"/>
      <c r="IT24" s="16" t="s">
        <v>680</v>
      </c>
      <c r="IU24" s="16"/>
      <c r="IV24" s="16" t="s">
        <v>680</v>
      </c>
      <c r="IW24" s="16"/>
      <c r="IX24" s="16" t="s">
        <v>680</v>
      </c>
      <c r="IY24" s="16"/>
      <c r="IZ24" s="16" t="s">
        <v>680</v>
      </c>
      <c r="JA24" s="16"/>
      <c r="JB24" s="16"/>
      <c r="JC24" s="16"/>
      <c r="JD24" s="16" t="s">
        <v>680</v>
      </c>
      <c r="JE24" s="16"/>
      <c r="JF24" s="16" t="s">
        <v>680</v>
      </c>
      <c r="JG24" s="16"/>
      <c r="JH24" s="16" t="s">
        <v>680</v>
      </c>
      <c r="JI24" s="16"/>
      <c r="JJ24" s="16" t="s">
        <v>680</v>
      </c>
      <c r="JK24" s="16" t="s">
        <v>680</v>
      </c>
      <c r="JL24" s="16" t="s">
        <v>680</v>
      </c>
      <c r="JM24" s="16" t="s">
        <v>680</v>
      </c>
      <c r="JN24" s="16"/>
      <c r="JO24" s="16" t="s">
        <v>680</v>
      </c>
      <c r="JP24" s="16" t="s">
        <v>680</v>
      </c>
      <c r="JQ24" s="16" t="s">
        <v>680</v>
      </c>
      <c r="JR24" s="16"/>
      <c r="JS24" s="16" t="s">
        <v>679</v>
      </c>
      <c r="JT24" s="16" t="s">
        <v>680</v>
      </c>
      <c r="JU24" s="16"/>
      <c r="JV24" s="16" t="s">
        <v>680</v>
      </c>
      <c r="JW24" s="16" t="s">
        <v>680</v>
      </c>
      <c r="JX24" s="16" t="s">
        <v>680</v>
      </c>
      <c r="JY24" s="16" t="s">
        <v>680</v>
      </c>
      <c r="JZ24" s="16" t="s">
        <v>680</v>
      </c>
      <c r="KA24" s="16" t="s">
        <v>680</v>
      </c>
      <c r="KB24" s="16" t="s">
        <v>680</v>
      </c>
      <c r="KC24" s="16" t="s">
        <v>679</v>
      </c>
      <c r="KD24" s="16" t="s">
        <v>679</v>
      </c>
      <c r="KE24" s="16" t="s">
        <v>680</v>
      </c>
      <c r="KF24" s="16" t="s">
        <v>679</v>
      </c>
      <c r="KG24" s="16" t="s">
        <v>680</v>
      </c>
      <c r="KH24" s="16" t="s">
        <v>679</v>
      </c>
      <c r="KI24" s="16" t="s">
        <v>680</v>
      </c>
      <c r="KJ24" s="16" t="s">
        <v>680</v>
      </c>
      <c r="KK24" s="16" t="s">
        <v>679</v>
      </c>
      <c r="KL24" s="16" t="s">
        <v>680</v>
      </c>
      <c r="KM24" s="16" t="s">
        <v>679</v>
      </c>
      <c r="KN24" s="16" t="s">
        <v>679</v>
      </c>
      <c r="KO24" s="16" t="s">
        <v>679</v>
      </c>
      <c r="KP24" s="16" t="s">
        <v>680</v>
      </c>
      <c r="KQ24" s="16" t="s">
        <v>680</v>
      </c>
      <c r="KR24" s="16" t="s">
        <v>679</v>
      </c>
      <c r="KS24" s="16" t="s">
        <v>679</v>
      </c>
      <c r="KT24" s="16" t="s">
        <v>679</v>
      </c>
      <c r="KU24" s="16" t="s">
        <v>680</v>
      </c>
      <c r="KV24" s="16" t="s">
        <v>680</v>
      </c>
      <c r="KW24" s="16" t="s">
        <v>680</v>
      </c>
      <c r="KX24" s="16" t="s">
        <v>679</v>
      </c>
      <c r="KY24" s="16" t="s">
        <v>680</v>
      </c>
      <c r="KZ24" s="16" t="s">
        <v>680</v>
      </c>
      <c r="LA24" s="16" t="s">
        <v>679</v>
      </c>
      <c r="LB24" s="16" t="s">
        <v>679</v>
      </c>
      <c r="LC24" s="16" t="s">
        <v>680</v>
      </c>
      <c r="LD24" s="16" t="s">
        <v>679</v>
      </c>
      <c r="LE24" s="16" t="s">
        <v>679</v>
      </c>
      <c r="LF24" s="16" t="s">
        <v>679</v>
      </c>
      <c r="LG24" s="16" t="s">
        <v>679</v>
      </c>
      <c r="LH24" s="16" t="s">
        <v>680</v>
      </c>
      <c r="LI24" s="16" t="s">
        <v>680</v>
      </c>
      <c r="LJ24" s="16" t="s">
        <v>680</v>
      </c>
      <c r="LK24" s="16" t="s">
        <v>680</v>
      </c>
      <c r="LL24" s="16" t="s">
        <v>679</v>
      </c>
      <c r="LM24" s="16"/>
      <c r="LN24" s="16" t="s">
        <v>679</v>
      </c>
      <c r="LO24" s="16" t="s">
        <v>679</v>
      </c>
      <c r="LP24" s="16" t="s">
        <v>680</v>
      </c>
      <c r="LQ24" s="16" t="s">
        <v>680</v>
      </c>
      <c r="LR24" s="16" t="s">
        <v>680</v>
      </c>
      <c r="LS24" s="16" t="s">
        <v>680</v>
      </c>
      <c r="LT24" s="16" t="s">
        <v>679</v>
      </c>
      <c r="LU24" s="16" t="s">
        <v>679</v>
      </c>
      <c r="LV24" s="16" t="s">
        <v>679</v>
      </c>
      <c r="LW24" s="16" t="s">
        <v>680</v>
      </c>
      <c r="LX24" s="16" t="s">
        <v>679</v>
      </c>
      <c r="LY24" s="16" t="s">
        <v>680</v>
      </c>
      <c r="LZ24" s="16" t="s">
        <v>679</v>
      </c>
      <c r="MA24" s="16" t="s">
        <v>679</v>
      </c>
      <c r="MB24" s="16" t="s">
        <v>680</v>
      </c>
      <c r="MC24" s="16" t="s">
        <v>679</v>
      </c>
      <c r="MD24" s="16" t="s">
        <v>680</v>
      </c>
      <c r="ME24" s="16" t="s">
        <v>680</v>
      </c>
      <c r="MF24" s="16"/>
      <c r="MG24" s="16" t="s">
        <v>679</v>
      </c>
      <c r="MH24" s="16" t="s">
        <v>679</v>
      </c>
      <c r="MI24" s="16" t="s">
        <v>679</v>
      </c>
      <c r="MJ24" s="16" t="s">
        <v>679</v>
      </c>
      <c r="MK24" s="16" t="s">
        <v>679</v>
      </c>
      <c r="ML24" s="16" t="s">
        <v>680</v>
      </c>
      <c r="MM24" s="16" t="s">
        <v>680</v>
      </c>
      <c r="MN24" s="16" t="s">
        <v>680</v>
      </c>
      <c r="MO24" s="16" t="s">
        <v>680</v>
      </c>
      <c r="MP24" s="16" t="s">
        <v>680</v>
      </c>
      <c r="MQ24" s="16" t="s">
        <v>679</v>
      </c>
      <c r="MR24" s="16" t="s">
        <v>679</v>
      </c>
      <c r="MS24" s="16" t="s">
        <v>679</v>
      </c>
      <c r="MT24" s="16" t="s">
        <v>680</v>
      </c>
      <c r="MU24" s="16" t="s">
        <v>680</v>
      </c>
      <c r="MV24" s="16" t="s">
        <v>680</v>
      </c>
      <c r="MW24" s="16" t="s">
        <v>680</v>
      </c>
      <c r="MX24" s="16" t="s">
        <v>680</v>
      </c>
      <c r="MY24" s="16" t="s">
        <v>680</v>
      </c>
      <c r="MZ24" s="16" t="s">
        <v>680</v>
      </c>
      <c r="NA24" s="16" t="s">
        <v>680</v>
      </c>
      <c r="NB24" s="16" t="s">
        <v>680</v>
      </c>
      <c r="NC24" s="16" t="s">
        <v>680</v>
      </c>
      <c r="ND24" s="16"/>
      <c r="NE24" s="16" t="s">
        <v>680</v>
      </c>
      <c r="NF24" s="16" t="s">
        <v>680</v>
      </c>
      <c r="NG24" s="16" t="s">
        <v>680</v>
      </c>
      <c r="NH24" s="16" t="s">
        <v>680</v>
      </c>
      <c r="NI24" s="16" t="s">
        <v>680</v>
      </c>
      <c r="NJ24" s="16" t="s">
        <v>680</v>
      </c>
      <c r="NK24" s="16"/>
      <c r="NL24" s="16"/>
      <c r="NM24" s="16"/>
      <c r="NN24" s="16"/>
      <c r="NO24" s="16"/>
    </row>
    <row r="25" spans="1:379" x14ac:dyDescent="0.25">
      <c r="A25" s="16"/>
      <c r="B25" s="16" t="s">
        <v>870</v>
      </c>
      <c r="C25" s="16" t="s">
        <v>2737</v>
      </c>
      <c r="D25" s="16" t="s">
        <v>2741</v>
      </c>
      <c r="E25" s="16" t="s">
        <v>2772</v>
      </c>
      <c r="F25" s="16"/>
      <c r="G25" s="16"/>
      <c r="H25" s="16" t="s">
        <v>679</v>
      </c>
      <c r="I25" s="16" t="s">
        <v>679</v>
      </c>
      <c r="J25" s="16" t="s">
        <v>679</v>
      </c>
      <c r="K25" s="16" t="s">
        <v>679</v>
      </c>
      <c r="L25" s="16" t="s">
        <v>679</v>
      </c>
      <c r="M25" s="16" t="s">
        <v>679</v>
      </c>
      <c r="N25" s="16" t="s">
        <v>679</v>
      </c>
      <c r="O25" s="16" t="s">
        <v>679</v>
      </c>
      <c r="P25" s="16" t="s">
        <v>679</v>
      </c>
      <c r="Q25" s="16" t="s">
        <v>679</v>
      </c>
      <c r="R25" s="16" t="s">
        <v>679</v>
      </c>
      <c r="S25" s="16"/>
      <c r="T25" s="16" t="s">
        <v>679</v>
      </c>
      <c r="U25" s="16" t="s">
        <v>679</v>
      </c>
      <c r="V25" s="16" t="s">
        <v>679</v>
      </c>
      <c r="W25" s="16" t="s">
        <v>680</v>
      </c>
      <c r="X25" s="16" t="s">
        <v>679</v>
      </c>
      <c r="Y25" s="16" t="s">
        <v>679</v>
      </c>
      <c r="Z25" s="16" t="s">
        <v>680</v>
      </c>
      <c r="AA25" s="16" t="s">
        <v>679</v>
      </c>
      <c r="AB25" s="16" t="s">
        <v>679</v>
      </c>
      <c r="AC25" s="16" t="s">
        <v>679</v>
      </c>
      <c r="AD25" s="16" t="s">
        <v>679</v>
      </c>
      <c r="AE25" s="16" t="s">
        <v>680</v>
      </c>
      <c r="AF25" s="16" t="s">
        <v>680</v>
      </c>
      <c r="AG25" s="16" t="s">
        <v>680</v>
      </c>
      <c r="AH25" s="16"/>
      <c r="AI25" s="16" t="s">
        <v>679</v>
      </c>
      <c r="AJ25" s="16" t="s">
        <v>679</v>
      </c>
      <c r="AK25" s="16" t="s">
        <v>679</v>
      </c>
      <c r="AL25" s="16" t="s">
        <v>679</v>
      </c>
      <c r="AM25" s="16" t="s">
        <v>679</v>
      </c>
      <c r="AN25" s="16"/>
      <c r="AO25" s="16" t="s">
        <v>680</v>
      </c>
      <c r="AP25" s="16" t="s">
        <v>680</v>
      </c>
      <c r="AQ25" s="16" t="s">
        <v>679</v>
      </c>
      <c r="AR25" s="16" t="s">
        <v>679</v>
      </c>
      <c r="AS25" s="16" t="s">
        <v>679</v>
      </c>
      <c r="AT25" s="16" t="s">
        <v>679</v>
      </c>
      <c r="AU25" s="16" t="s">
        <v>679</v>
      </c>
      <c r="AV25" s="16" t="s">
        <v>679</v>
      </c>
      <c r="AW25" s="16" t="s">
        <v>679</v>
      </c>
      <c r="AX25" s="16"/>
      <c r="AY25" s="16"/>
      <c r="AZ25" s="16" t="s">
        <v>679</v>
      </c>
      <c r="BA25" s="16">
        <v>2</v>
      </c>
      <c r="BB25" s="16">
        <v>1</v>
      </c>
      <c r="BC25" s="16"/>
      <c r="BD25" s="16" t="s">
        <v>679</v>
      </c>
      <c r="BE25" s="16">
        <v>1</v>
      </c>
      <c r="BF25" s="16">
        <v>1</v>
      </c>
      <c r="BG25" s="16"/>
      <c r="BH25" s="16" t="s">
        <v>680</v>
      </c>
      <c r="BI25" s="16"/>
      <c r="BJ25" s="16"/>
      <c r="BK25" s="16"/>
      <c r="BL25" s="16" t="s">
        <v>680</v>
      </c>
      <c r="BM25" s="16"/>
      <c r="BN25" s="16"/>
      <c r="BO25" s="16"/>
      <c r="BP25" s="16"/>
      <c r="BQ25" s="16" t="s">
        <v>679</v>
      </c>
      <c r="BR25" s="16"/>
      <c r="BS25" s="16" t="s">
        <v>679</v>
      </c>
      <c r="BT25" s="16" t="s">
        <v>679</v>
      </c>
      <c r="BU25" s="16" t="s">
        <v>680</v>
      </c>
      <c r="BV25" s="16" t="s">
        <v>680</v>
      </c>
      <c r="BW25" s="16" t="s">
        <v>680</v>
      </c>
      <c r="BX25" s="16" t="s">
        <v>679</v>
      </c>
      <c r="BY25" s="16" t="s">
        <v>679</v>
      </c>
      <c r="BZ25" s="16" t="s">
        <v>679</v>
      </c>
      <c r="CA25" s="16"/>
      <c r="CB25" s="16" t="s">
        <v>680</v>
      </c>
      <c r="CC25" s="16"/>
      <c r="CD25" s="16"/>
      <c r="CE25" s="16"/>
      <c r="CF25" s="16"/>
      <c r="CG25" s="16" t="s">
        <v>679</v>
      </c>
      <c r="CH25" s="16" t="s">
        <v>680</v>
      </c>
      <c r="CI25" s="16" t="s">
        <v>680</v>
      </c>
      <c r="CJ25" s="16" t="s">
        <v>680</v>
      </c>
      <c r="CK25" s="16"/>
      <c r="CL25" s="16" t="s">
        <v>679</v>
      </c>
      <c r="CM25" s="16" t="s">
        <v>679</v>
      </c>
      <c r="CN25" s="16"/>
      <c r="CO25" s="16" t="s">
        <v>680</v>
      </c>
      <c r="CP25" s="16"/>
      <c r="CQ25" s="16" t="s">
        <v>680</v>
      </c>
      <c r="CR25" s="16" t="s">
        <v>680</v>
      </c>
      <c r="CS25" s="16"/>
      <c r="CT25" s="16" t="s">
        <v>680</v>
      </c>
      <c r="CU25" s="16"/>
      <c r="CV25" s="16" t="s">
        <v>679</v>
      </c>
      <c r="CW25" s="16"/>
      <c r="CX25" s="16" t="s">
        <v>679</v>
      </c>
      <c r="CY25" s="16" t="s">
        <v>679</v>
      </c>
      <c r="CZ25" s="16"/>
      <c r="DA25" s="16" t="s">
        <v>679</v>
      </c>
      <c r="DB25" s="16" t="s">
        <v>680</v>
      </c>
      <c r="DC25" s="16" t="s">
        <v>680</v>
      </c>
      <c r="DD25" s="16" t="s">
        <v>679</v>
      </c>
      <c r="DE25" s="16" t="s">
        <v>680</v>
      </c>
      <c r="DF25" s="16" t="s">
        <v>680</v>
      </c>
      <c r="DG25" s="16" t="s">
        <v>679</v>
      </c>
      <c r="DH25" s="16" t="s">
        <v>680</v>
      </c>
      <c r="DI25" s="16" t="s">
        <v>680</v>
      </c>
      <c r="DJ25" s="16" t="s">
        <v>680</v>
      </c>
      <c r="DK25" s="16" t="s">
        <v>680</v>
      </c>
      <c r="DL25" s="16" t="s">
        <v>679</v>
      </c>
      <c r="DM25" s="16" t="s">
        <v>679</v>
      </c>
      <c r="DN25" s="16" t="s">
        <v>679</v>
      </c>
      <c r="DO25" s="16" t="s">
        <v>679</v>
      </c>
      <c r="DP25" s="16" t="s">
        <v>679</v>
      </c>
      <c r="DQ25" s="16" t="s">
        <v>679</v>
      </c>
      <c r="DR25" s="16" t="s">
        <v>679</v>
      </c>
      <c r="DS25" s="16" t="s">
        <v>679</v>
      </c>
      <c r="DT25" s="16" t="s">
        <v>679</v>
      </c>
      <c r="DU25" s="16" t="s">
        <v>680</v>
      </c>
      <c r="DV25" s="16" t="s">
        <v>679</v>
      </c>
      <c r="DW25" s="16" t="s">
        <v>680</v>
      </c>
      <c r="DX25" s="16" t="s">
        <v>680</v>
      </c>
      <c r="DY25" s="16" t="s">
        <v>679</v>
      </c>
      <c r="DZ25" s="16" t="s">
        <v>679</v>
      </c>
      <c r="EA25" s="16" t="s">
        <v>680</v>
      </c>
      <c r="EB25" s="16" t="s">
        <v>680</v>
      </c>
      <c r="EC25" s="16" t="s">
        <v>679</v>
      </c>
      <c r="ED25" s="16" t="s">
        <v>679</v>
      </c>
      <c r="EE25" s="16" t="s">
        <v>679</v>
      </c>
      <c r="EF25" s="16" t="s">
        <v>679</v>
      </c>
      <c r="EG25" s="16" t="s">
        <v>680</v>
      </c>
      <c r="EH25" s="16"/>
      <c r="EI25" s="16" t="s">
        <v>679</v>
      </c>
      <c r="EJ25" s="16" t="s">
        <v>679</v>
      </c>
      <c r="EK25" s="16" t="s">
        <v>679</v>
      </c>
      <c r="EL25" s="16" t="s">
        <v>679</v>
      </c>
      <c r="EM25" s="16" t="s">
        <v>679</v>
      </c>
      <c r="EN25" s="16" t="s">
        <v>679</v>
      </c>
      <c r="EO25" s="16" t="s">
        <v>679</v>
      </c>
      <c r="EP25" s="16" t="s">
        <v>679</v>
      </c>
      <c r="EQ25" s="16" t="s">
        <v>679</v>
      </c>
      <c r="ER25" s="16" t="s">
        <v>679</v>
      </c>
      <c r="ES25" s="16" t="s">
        <v>680</v>
      </c>
      <c r="ET25" s="16" t="s">
        <v>679</v>
      </c>
      <c r="EU25" s="16" t="s">
        <v>679</v>
      </c>
      <c r="EV25" s="16" t="s">
        <v>679</v>
      </c>
      <c r="EW25" s="16" t="s">
        <v>680</v>
      </c>
      <c r="EX25" s="16"/>
      <c r="EY25" s="16" t="s">
        <v>680</v>
      </c>
      <c r="EZ25" s="16"/>
      <c r="FA25" s="16" t="s">
        <v>680</v>
      </c>
      <c r="FB25" s="16" t="s">
        <v>679</v>
      </c>
      <c r="FC25" s="16" t="s">
        <v>679</v>
      </c>
      <c r="FD25" s="16" t="s">
        <v>679</v>
      </c>
      <c r="FE25" s="16" t="s">
        <v>680</v>
      </c>
      <c r="FF25" s="16" t="s">
        <v>680</v>
      </c>
      <c r="FG25" s="16" t="s">
        <v>680</v>
      </c>
      <c r="FH25" s="16"/>
      <c r="FI25" s="16" t="s">
        <v>679</v>
      </c>
      <c r="FJ25" s="16" t="s">
        <v>679</v>
      </c>
      <c r="FK25" s="16" t="s">
        <v>679</v>
      </c>
      <c r="FL25" s="16" t="s">
        <v>679</v>
      </c>
      <c r="FM25" s="16" t="s">
        <v>679</v>
      </c>
      <c r="FN25" s="16" t="s">
        <v>679</v>
      </c>
      <c r="FO25" s="16" t="s">
        <v>680</v>
      </c>
      <c r="FP25" s="16" t="s">
        <v>680</v>
      </c>
      <c r="FQ25" s="16" t="s">
        <v>680</v>
      </c>
      <c r="FR25" s="16" t="s">
        <v>680</v>
      </c>
      <c r="FS25" s="16" t="s">
        <v>680</v>
      </c>
      <c r="FT25" s="16"/>
      <c r="FU25" s="16" t="s">
        <v>679</v>
      </c>
      <c r="FV25" s="16" t="s">
        <v>679</v>
      </c>
      <c r="FW25" s="16" t="s">
        <v>679</v>
      </c>
      <c r="FX25" s="16" t="s">
        <v>679</v>
      </c>
      <c r="FY25" s="16" t="s">
        <v>679</v>
      </c>
      <c r="FZ25" s="16" t="s">
        <v>679</v>
      </c>
      <c r="GA25" s="16" t="s">
        <v>679</v>
      </c>
      <c r="GB25" s="16" t="s">
        <v>680</v>
      </c>
      <c r="GC25" s="16" t="s">
        <v>679</v>
      </c>
      <c r="GD25" s="16" t="s">
        <v>679</v>
      </c>
      <c r="GE25" s="16" t="s">
        <v>679</v>
      </c>
      <c r="GF25" s="16" t="s">
        <v>680</v>
      </c>
      <c r="GG25" s="16"/>
      <c r="GH25" s="16" t="s">
        <v>679</v>
      </c>
      <c r="GI25" s="16" t="s">
        <v>679</v>
      </c>
      <c r="GJ25" s="16" t="s">
        <v>680</v>
      </c>
      <c r="GK25" s="16"/>
      <c r="GL25" s="16" t="s">
        <v>679</v>
      </c>
      <c r="GM25" s="16" t="s">
        <v>679</v>
      </c>
      <c r="GN25" s="16" t="s">
        <v>679</v>
      </c>
      <c r="GO25" s="16" t="s">
        <v>680</v>
      </c>
      <c r="GP25" s="16" t="s">
        <v>680</v>
      </c>
      <c r="GQ25" s="16" t="s">
        <v>679</v>
      </c>
      <c r="GR25" s="16" t="s">
        <v>679</v>
      </c>
      <c r="GS25" s="16" t="s">
        <v>679</v>
      </c>
      <c r="GT25" s="16" t="s">
        <v>679</v>
      </c>
      <c r="GU25" s="16" t="s">
        <v>679</v>
      </c>
      <c r="GV25" s="16" t="s">
        <v>679</v>
      </c>
      <c r="GW25" s="16" t="s">
        <v>680</v>
      </c>
      <c r="GX25" s="16" t="s">
        <v>680</v>
      </c>
      <c r="GY25" s="16"/>
      <c r="GZ25" s="16" t="s">
        <v>679</v>
      </c>
      <c r="HA25" s="16" t="s">
        <v>679</v>
      </c>
      <c r="HB25" s="16" t="s">
        <v>680</v>
      </c>
      <c r="HC25" s="16" t="s">
        <v>680</v>
      </c>
      <c r="HD25" s="16" t="s">
        <v>680</v>
      </c>
      <c r="HE25" s="16" t="s">
        <v>680</v>
      </c>
      <c r="HF25" s="16" t="s">
        <v>679</v>
      </c>
      <c r="HG25" s="16" t="s">
        <v>680</v>
      </c>
      <c r="HH25" s="16" t="s">
        <v>680</v>
      </c>
      <c r="HI25" s="16" t="s">
        <v>680</v>
      </c>
      <c r="HJ25" s="16"/>
      <c r="HK25" s="16" t="s">
        <v>680</v>
      </c>
      <c r="HL25" s="16"/>
      <c r="HM25" s="16" t="s">
        <v>680</v>
      </c>
      <c r="HN25" s="16" t="s">
        <v>680</v>
      </c>
      <c r="HO25" s="16" t="s">
        <v>680</v>
      </c>
      <c r="HP25" s="16" t="s">
        <v>680</v>
      </c>
      <c r="HQ25" s="16"/>
      <c r="HR25" s="16" t="s">
        <v>680</v>
      </c>
      <c r="HS25" s="16"/>
      <c r="HT25" s="16"/>
      <c r="HU25" s="16" t="s">
        <v>680</v>
      </c>
      <c r="HV25" s="16" t="s">
        <v>679</v>
      </c>
      <c r="HW25" s="16" t="s">
        <v>679</v>
      </c>
      <c r="HX25" s="16" t="s">
        <v>679</v>
      </c>
      <c r="HY25" s="16"/>
      <c r="HZ25" s="16" t="s">
        <v>679</v>
      </c>
      <c r="IA25" s="16" t="s">
        <v>679</v>
      </c>
      <c r="IB25" s="16" t="s">
        <v>680</v>
      </c>
      <c r="IC25" s="16"/>
      <c r="ID25" s="16" t="s">
        <v>679</v>
      </c>
      <c r="IE25" s="16" t="s">
        <v>679</v>
      </c>
      <c r="IF25" s="16" t="s">
        <v>680</v>
      </c>
      <c r="IG25" s="16"/>
      <c r="IH25" s="16" t="s">
        <v>680</v>
      </c>
      <c r="II25" s="16"/>
      <c r="IJ25" s="16" t="s">
        <v>680</v>
      </c>
      <c r="IK25" s="16"/>
      <c r="IL25" s="16" t="s">
        <v>680</v>
      </c>
      <c r="IM25" s="16"/>
      <c r="IN25" s="16" t="s">
        <v>680</v>
      </c>
      <c r="IO25" s="16"/>
      <c r="IP25" s="16" t="s">
        <v>680</v>
      </c>
      <c r="IQ25" s="16"/>
      <c r="IR25" s="16" t="s">
        <v>680</v>
      </c>
      <c r="IS25" s="16"/>
      <c r="IT25" s="16" t="s">
        <v>680</v>
      </c>
      <c r="IU25" s="16"/>
      <c r="IV25" s="16" t="s">
        <v>680</v>
      </c>
      <c r="IW25" s="16"/>
      <c r="IX25" s="16" t="s">
        <v>680</v>
      </c>
      <c r="IY25" s="16"/>
      <c r="IZ25" s="16" t="s">
        <v>680</v>
      </c>
      <c r="JA25" s="16"/>
      <c r="JB25" s="16"/>
      <c r="JC25" s="16"/>
      <c r="JD25" s="16" t="s">
        <v>680</v>
      </c>
      <c r="JE25" s="16"/>
      <c r="JF25" s="16" t="s">
        <v>680</v>
      </c>
      <c r="JG25" s="16"/>
      <c r="JH25" s="16" t="s">
        <v>680</v>
      </c>
      <c r="JI25" s="16"/>
      <c r="JJ25" s="16" t="s">
        <v>679</v>
      </c>
      <c r="JK25" s="16" t="s">
        <v>680</v>
      </c>
      <c r="JL25" s="16" t="s">
        <v>679</v>
      </c>
      <c r="JM25" s="16" t="s">
        <v>679</v>
      </c>
      <c r="JN25" s="16"/>
      <c r="JO25" s="16" t="s">
        <v>680</v>
      </c>
      <c r="JP25" s="16" t="s">
        <v>680</v>
      </c>
      <c r="JQ25" s="16" t="s">
        <v>680</v>
      </c>
      <c r="JR25" s="16"/>
      <c r="JS25" s="16" t="s">
        <v>679</v>
      </c>
      <c r="JT25" s="16" t="s">
        <v>679</v>
      </c>
      <c r="JU25" s="16"/>
      <c r="JV25" s="16" t="s">
        <v>680</v>
      </c>
      <c r="JW25" s="16" t="s">
        <v>680</v>
      </c>
      <c r="JX25" s="16" t="s">
        <v>680</v>
      </c>
      <c r="JY25" s="16" t="s">
        <v>680</v>
      </c>
      <c r="JZ25" s="16" t="s">
        <v>679</v>
      </c>
      <c r="KA25" s="16" t="s">
        <v>680</v>
      </c>
      <c r="KB25" s="16" t="s">
        <v>680</v>
      </c>
      <c r="KC25" s="16" t="s">
        <v>679</v>
      </c>
      <c r="KD25" s="16" t="s">
        <v>679</v>
      </c>
      <c r="KE25" s="16" t="s">
        <v>680</v>
      </c>
      <c r="KF25" s="16" t="s">
        <v>679</v>
      </c>
      <c r="KG25" s="16" t="s">
        <v>679</v>
      </c>
      <c r="KH25" s="16" t="s">
        <v>679</v>
      </c>
      <c r="KI25" s="16" t="s">
        <v>680</v>
      </c>
      <c r="KJ25" s="16" t="s">
        <v>680</v>
      </c>
      <c r="KK25" s="16" t="s">
        <v>679</v>
      </c>
      <c r="KL25" s="16" t="s">
        <v>680</v>
      </c>
      <c r="KM25" s="16" t="s">
        <v>679</v>
      </c>
      <c r="KN25" s="16" t="s">
        <v>680</v>
      </c>
      <c r="KO25" s="16" t="s">
        <v>679</v>
      </c>
      <c r="KP25" s="16" t="s">
        <v>680</v>
      </c>
      <c r="KQ25" s="16" t="s">
        <v>680</v>
      </c>
      <c r="KR25" s="16" t="s">
        <v>679</v>
      </c>
      <c r="KS25" s="16" t="s">
        <v>679</v>
      </c>
      <c r="KT25" s="16" t="s">
        <v>679</v>
      </c>
      <c r="KU25" s="16" t="s">
        <v>679</v>
      </c>
      <c r="KV25" s="16" t="s">
        <v>680</v>
      </c>
      <c r="KW25" s="16" t="s">
        <v>680</v>
      </c>
      <c r="KX25" s="16" t="s">
        <v>679</v>
      </c>
      <c r="KY25" s="16" t="s">
        <v>679</v>
      </c>
      <c r="KZ25" s="16" t="s">
        <v>680</v>
      </c>
      <c r="LA25" s="16" t="s">
        <v>679</v>
      </c>
      <c r="LB25" s="16" t="s">
        <v>680</v>
      </c>
      <c r="LC25" s="16" t="s">
        <v>680</v>
      </c>
      <c r="LD25" s="16" t="s">
        <v>679</v>
      </c>
      <c r="LE25" s="16" t="s">
        <v>680</v>
      </c>
      <c r="LF25" s="16" t="s">
        <v>679</v>
      </c>
      <c r="LG25" s="16" t="s">
        <v>679</v>
      </c>
      <c r="LH25" s="16" t="s">
        <v>679</v>
      </c>
      <c r="LI25" s="16" t="s">
        <v>680</v>
      </c>
      <c r="LJ25" s="16" t="s">
        <v>680</v>
      </c>
      <c r="LK25" s="16" t="s">
        <v>679</v>
      </c>
      <c r="LL25" s="16" t="s">
        <v>679</v>
      </c>
      <c r="LM25" s="16"/>
      <c r="LN25" s="16" t="s">
        <v>679</v>
      </c>
      <c r="LO25" s="16" t="s">
        <v>679</v>
      </c>
      <c r="LP25" s="16" t="s">
        <v>680</v>
      </c>
      <c r="LQ25" s="16" t="s">
        <v>680</v>
      </c>
      <c r="LR25" s="16" t="s">
        <v>680</v>
      </c>
      <c r="LS25" s="16" t="s">
        <v>680</v>
      </c>
      <c r="LT25" s="16" t="s">
        <v>679</v>
      </c>
      <c r="LU25" s="16" t="s">
        <v>679</v>
      </c>
      <c r="LV25" s="16" t="s">
        <v>679</v>
      </c>
      <c r="LW25" s="16" t="s">
        <v>680</v>
      </c>
      <c r="LX25" s="16" t="s">
        <v>679</v>
      </c>
      <c r="LY25" s="16" t="s">
        <v>680</v>
      </c>
      <c r="LZ25" s="16" t="s">
        <v>679</v>
      </c>
      <c r="MA25" s="16" t="s">
        <v>679</v>
      </c>
      <c r="MB25" s="16" t="s">
        <v>680</v>
      </c>
      <c r="MC25" s="16" t="s">
        <v>679</v>
      </c>
      <c r="MD25" s="16" t="s">
        <v>679</v>
      </c>
      <c r="ME25" s="16" t="s">
        <v>679</v>
      </c>
      <c r="MF25" s="16"/>
      <c r="MG25" s="16" t="s">
        <v>679</v>
      </c>
      <c r="MH25" s="16" t="s">
        <v>679</v>
      </c>
      <c r="MI25" s="16" t="s">
        <v>679</v>
      </c>
      <c r="MJ25" s="16" t="s">
        <v>679</v>
      </c>
      <c r="MK25" s="16" t="s">
        <v>679</v>
      </c>
      <c r="ML25" s="16" t="s">
        <v>680</v>
      </c>
      <c r="MM25" s="16" t="s">
        <v>680</v>
      </c>
      <c r="MN25" s="16" t="s">
        <v>680</v>
      </c>
      <c r="MO25" s="16" t="s">
        <v>680</v>
      </c>
      <c r="MP25" s="16" t="s">
        <v>679</v>
      </c>
      <c r="MQ25" s="16" t="s">
        <v>679</v>
      </c>
      <c r="MR25" s="16" t="s">
        <v>679</v>
      </c>
      <c r="MS25" s="16" t="s">
        <v>679</v>
      </c>
      <c r="MT25" s="16" t="s">
        <v>679</v>
      </c>
      <c r="MU25" s="16" t="s">
        <v>680</v>
      </c>
      <c r="MV25" s="16" t="s">
        <v>679</v>
      </c>
      <c r="MW25" s="16" t="s">
        <v>679</v>
      </c>
      <c r="MX25" s="16" t="s">
        <v>680</v>
      </c>
      <c r="MY25" s="16" t="s">
        <v>680</v>
      </c>
      <c r="MZ25" s="16" t="s">
        <v>680</v>
      </c>
      <c r="NA25" s="16" t="s">
        <v>680</v>
      </c>
      <c r="NB25" s="16" t="s">
        <v>680</v>
      </c>
      <c r="NC25" s="16" t="s">
        <v>680</v>
      </c>
      <c r="ND25" s="16"/>
      <c r="NE25" s="16" t="s">
        <v>680</v>
      </c>
      <c r="NF25" s="16" t="s">
        <v>680</v>
      </c>
      <c r="NG25" s="16" t="s">
        <v>680</v>
      </c>
      <c r="NH25" s="16" t="s">
        <v>680</v>
      </c>
      <c r="NI25" s="16" t="s">
        <v>680</v>
      </c>
      <c r="NJ25" s="16" t="s">
        <v>679</v>
      </c>
      <c r="NK25" s="16"/>
      <c r="NL25" s="16" t="s">
        <v>679</v>
      </c>
      <c r="NM25" s="16" t="s">
        <v>679</v>
      </c>
      <c r="NN25" s="16" t="s">
        <v>679</v>
      </c>
      <c r="NO25" s="16" t="s">
        <v>679</v>
      </c>
    </row>
    <row r="26" spans="1:379" x14ac:dyDescent="0.25">
      <c r="A26" s="16"/>
      <c r="B26" s="16" t="s">
        <v>870</v>
      </c>
      <c r="C26" s="16" t="s">
        <v>2737</v>
      </c>
      <c r="D26" s="16" t="s">
        <v>2743</v>
      </c>
      <c r="E26" s="16" t="s">
        <v>2773</v>
      </c>
      <c r="F26" s="16"/>
      <c r="G26" s="16"/>
      <c r="H26" s="16" t="s">
        <v>679</v>
      </c>
      <c r="I26" s="16" t="s">
        <v>679</v>
      </c>
      <c r="J26" s="16" t="s">
        <v>679</v>
      </c>
      <c r="K26" s="16" t="s">
        <v>679</v>
      </c>
      <c r="L26" s="16" t="s">
        <v>679</v>
      </c>
      <c r="M26" s="16" t="s">
        <v>679</v>
      </c>
      <c r="N26" s="16" t="s">
        <v>679</v>
      </c>
      <c r="O26" s="16" t="s">
        <v>679</v>
      </c>
      <c r="P26" s="16" t="s">
        <v>679</v>
      </c>
      <c r="Q26" s="16" t="s">
        <v>679</v>
      </c>
      <c r="R26" s="16" t="s">
        <v>679</v>
      </c>
      <c r="S26" s="16"/>
      <c r="T26" s="16" t="s">
        <v>679</v>
      </c>
      <c r="U26" s="16" t="s">
        <v>679</v>
      </c>
      <c r="V26" s="16" t="s">
        <v>679</v>
      </c>
      <c r="W26" s="16" t="s">
        <v>679</v>
      </c>
      <c r="X26" s="16" t="s">
        <v>679</v>
      </c>
      <c r="Y26" s="16" t="s">
        <v>679</v>
      </c>
      <c r="Z26" s="16" t="s">
        <v>680</v>
      </c>
      <c r="AA26" s="16" t="s">
        <v>679</v>
      </c>
      <c r="AB26" s="16" t="s">
        <v>679</v>
      </c>
      <c r="AC26" s="16" t="s">
        <v>679</v>
      </c>
      <c r="AD26" s="16" t="s">
        <v>679</v>
      </c>
      <c r="AE26" s="16" t="s">
        <v>680</v>
      </c>
      <c r="AF26" s="16" t="s">
        <v>679</v>
      </c>
      <c r="AG26" s="16" t="s">
        <v>680</v>
      </c>
      <c r="AH26" s="16"/>
      <c r="AI26" s="16" t="s">
        <v>679</v>
      </c>
      <c r="AJ26" s="16" t="s">
        <v>679</v>
      </c>
      <c r="AK26" s="16" t="s">
        <v>679</v>
      </c>
      <c r="AL26" s="16" t="s">
        <v>679</v>
      </c>
      <c r="AM26" s="16" t="s">
        <v>679</v>
      </c>
      <c r="AN26" s="16"/>
      <c r="AO26" s="16" t="s">
        <v>680</v>
      </c>
      <c r="AP26" s="16" t="s">
        <v>680</v>
      </c>
      <c r="AQ26" s="16" t="s">
        <v>679</v>
      </c>
      <c r="AR26" s="16" t="s">
        <v>679</v>
      </c>
      <c r="AS26" s="16" t="s">
        <v>679</v>
      </c>
      <c r="AT26" s="16" t="s">
        <v>679</v>
      </c>
      <c r="AU26" s="16" t="s">
        <v>679</v>
      </c>
      <c r="AV26" s="16" t="s">
        <v>679</v>
      </c>
      <c r="AW26" s="16" t="s">
        <v>680</v>
      </c>
      <c r="AX26" s="16"/>
      <c r="AY26" s="16"/>
      <c r="AZ26" s="16" t="s">
        <v>679</v>
      </c>
      <c r="BA26" s="16">
        <v>3</v>
      </c>
      <c r="BB26" s="16">
        <v>3</v>
      </c>
      <c r="BC26" s="16"/>
      <c r="BD26" s="16" t="s">
        <v>679</v>
      </c>
      <c r="BE26" s="16">
        <v>1</v>
      </c>
      <c r="BF26" s="16">
        <v>1</v>
      </c>
      <c r="BG26" s="16"/>
      <c r="BH26" s="16" t="s">
        <v>680</v>
      </c>
      <c r="BI26" s="16"/>
      <c r="BJ26" s="16"/>
      <c r="BK26" s="16"/>
      <c r="BL26" s="16" t="s">
        <v>680</v>
      </c>
      <c r="BM26" s="16"/>
      <c r="BN26" s="16"/>
      <c r="BO26" s="16"/>
      <c r="BP26" s="16"/>
      <c r="BQ26" s="16" t="s">
        <v>679</v>
      </c>
      <c r="BR26" s="16"/>
      <c r="BS26" s="16" t="s">
        <v>679</v>
      </c>
      <c r="BT26" s="16" t="s">
        <v>679</v>
      </c>
      <c r="BU26" s="16" t="s">
        <v>680</v>
      </c>
      <c r="BV26" s="16" t="s">
        <v>680</v>
      </c>
      <c r="BW26" s="16" t="s">
        <v>680</v>
      </c>
      <c r="BX26" s="16" t="s">
        <v>680</v>
      </c>
      <c r="BY26" s="16" t="s">
        <v>679</v>
      </c>
      <c r="BZ26" s="16" t="s">
        <v>679</v>
      </c>
      <c r="CA26" s="16"/>
      <c r="CB26" s="16" t="s">
        <v>679</v>
      </c>
      <c r="CC26" s="16" t="s">
        <v>679</v>
      </c>
      <c r="CD26" s="16" t="s">
        <v>679</v>
      </c>
      <c r="CE26" s="16"/>
      <c r="CF26" s="16"/>
      <c r="CG26" s="16" t="s">
        <v>679</v>
      </c>
      <c r="CH26" s="16" t="s">
        <v>680</v>
      </c>
      <c r="CI26" s="16" t="s">
        <v>680</v>
      </c>
      <c r="CJ26" s="16" t="s">
        <v>680</v>
      </c>
      <c r="CK26" s="16"/>
      <c r="CL26" s="16" t="s">
        <v>679</v>
      </c>
      <c r="CM26" s="16" t="s">
        <v>679</v>
      </c>
      <c r="CN26" s="16"/>
      <c r="CO26" s="16" t="s">
        <v>679</v>
      </c>
      <c r="CP26" s="16" t="s">
        <v>679</v>
      </c>
      <c r="CQ26" s="16"/>
      <c r="CR26" s="16" t="s">
        <v>680</v>
      </c>
      <c r="CS26" s="16"/>
      <c r="CT26" s="16" t="s">
        <v>680</v>
      </c>
      <c r="CU26" s="16"/>
      <c r="CV26" s="16" t="s">
        <v>679</v>
      </c>
      <c r="CW26" s="16"/>
      <c r="CX26" s="16" t="s">
        <v>679</v>
      </c>
      <c r="CY26" s="16" t="s">
        <v>679</v>
      </c>
      <c r="CZ26" s="16"/>
      <c r="DA26" s="16" t="s">
        <v>679</v>
      </c>
      <c r="DB26" s="16" t="s">
        <v>680</v>
      </c>
      <c r="DC26" s="16" t="s">
        <v>679</v>
      </c>
      <c r="DD26" s="16" t="s">
        <v>679</v>
      </c>
      <c r="DE26" s="16" t="s">
        <v>680</v>
      </c>
      <c r="DF26" s="16" t="s">
        <v>679</v>
      </c>
      <c r="DG26" s="16" t="s">
        <v>680</v>
      </c>
      <c r="DH26" s="16" t="s">
        <v>680</v>
      </c>
      <c r="DI26" s="16" t="s">
        <v>680</v>
      </c>
      <c r="DJ26" s="16" t="s">
        <v>679</v>
      </c>
      <c r="DK26" s="16" t="s">
        <v>680</v>
      </c>
      <c r="DL26" s="16" t="s">
        <v>679</v>
      </c>
      <c r="DM26" s="16" t="s">
        <v>680</v>
      </c>
      <c r="DN26" s="16" t="s">
        <v>680</v>
      </c>
      <c r="DO26" s="16" t="s">
        <v>679</v>
      </c>
      <c r="DP26" s="16" t="s">
        <v>679</v>
      </c>
      <c r="DQ26" s="16" t="s">
        <v>680</v>
      </c>
      <c r="DR26" s="16"/>
      <c r="DS26" s="16" t="s">
        <v>679</v>
      </c>
      <c r="DT26" s="16" t="s">
        <v>679</v>
      </c>
      <c r="DU26" s="16" t="s">
        <v>679</v>
      </c>
      <c r="DV26" s="16" t="s">
        <v>679</v>
      </c>
      <c r="DW26" s="16" t="s">
        <v>679</v>
      </c>
      <c r="DX26" s="16" t="s">
        <v>680</v>
      </c>
      <c r="DY26" s="16" t="s">
        <v>680</v>
      </c>
      <c r="DZ26" s="16"/>
      <c r="EA26" s="16" t="s">
        <v>679</v>
      </c>
      <c r="EB26" s="16" t="s">
        <v>680</v>
      </c>
      <c r="EC26" s="16" t="s">
        <v>679</v>
      </c>
      <c r="ED26" s="16" t="s">
        <v>679</v>
      </c>
      <c r="EE26" s="16" t="s">
        <v>679</v>
      </c>
      <c r="EF26" s="16" t="s">
        <v>679</v>
      </c>
      <c r="EG26" s="16" t="s">
        <v>680</v>
      </c>
      <c r="EH26" s="16"/>
      <c r="EI26" s="16" t="s">
        <v>679</v>
      </c>
      <c r="EJ26" s="16" t="s">
        <v>680</v>
      </c>
      <c r="EK26" s="16" t="s">
        <v>679</v>
      </c>
      <c r="EL26" s="16" t="s">
        <v>679</v>
      </c>
      <c r="EM26" s="16" t="s">
        <v>679</v>
      </c>
      <c r="EN26" s="16" t="s">
        <v>679</v>
      </c>
      <c r="EO26" s="16" t="s">
        <v>680</v>
      </c>
      <c r="EP26" s="16" t="s">
        <v>680</v>
      </c>
      <c r="EQ26" s="16" t="s">
        <v>679</v>
      </c>
      <c r="ER26" s="16" t="s">
        <v>679</v>
      </c>
      <c r="ES26" s="16" t="s">
        <v>680</v>
      </c>
      <c r="ET26" s="16" t="s">
        <v>679</v>
      </c>
      <c r="EU26" s="16" t="s">
        <v>679</v>
      </c>
      <c r="EV26" s="16" t="s">
        <v>679</v>
      </c>
      <c r="EW26" s="16" t="s">
        <v>680</v>
      </c>
      <c r="EX26" s="16"/>
      <c r="EY26" s="16" t="s">
        <v>680</v>
      </c>
      <c r="EZ26" s="16"/>
      <c r="FA26" s="16" t="s">
        <v>680</v>
      </c>
      <c r="FB26" s="16" t="s">
        <v>679</v>
      </c>
      <c r="FC26" s="16" t="s">
        <v>679</v>
      </c>
      <c r="FD26" s="16" t="s">
        <v>679</v>
      </c>
      <c r="FE26" s="16" t="s">
        <v>680</v>
      </c>
      <c r="FF26" s="16" t="s">
        <v>680</v>
      </c>
      <c r="FG26" s="16" t="s">
        <v>680</v>
      </c>
      <c r="FH26" s="16"/>
      <c r="FI26" s="16" t="s">
        <v>680</v>
      </c>
      <c r="FJ26" s="16" t="s">
        <v>679</v>
      </c>
      <c r="FK26" s="16" t="s">
        <v>679</v>
      </c>
      <c r="FL26" s="16" t="s">
        <v>680</v>
      </c>
      <c r="FM26" s="16" t="s">
        <v>680</v>
      </c>
      <c r="FN26" s="16" t="s">
        <v>679</v>
      </c>
      <c r="FO26" s="16" t="s">
        <v>680</v>
      </c>
      <c r="FP26" s="16" t="s">
        <v>680</v>
      </c>
      <c r="FQ26" s="16" t="s">
        <v>679</v>
      </c>
      <c r="FR26" s="16" t="s">
        <v>680</v>
      </c>
      <c r="FS26" s="16" t="s">
        <v>679</v>
      </c>
      <c r="FT26" s="16" t="s">
        <v>679</v>
      </c>
      <c r="FU26" s="16" t="s">
        <v>679</v>
      </c>
      <c r="FV26" s="16" t="s">
        <v>679</v>
      </c>
      <c r="FW26" s="16" t="s">
        <v>680</v>
      </c>
      <c r="FX26" s="16"/>
      <c r="FY26" s="16"/>
      <c r="FZ26" s="16"/>
      <c r="GA26" s="16"/>
      <c r="GB26" s="16"/>
      <c r="GC26" s="16"/>
      <c r="GD26" s="16" t="s">
        <v>680</v>
      </c>
      <c r="GE26" s="16"/>
      <c r="GF26" s="16" t="s">
        <v>680</v>
      </c>
      <c r="GG26" s="16"/>
      <c r="GH26" s="16" t="s">
        <v>679</v>
      </c>
      <c r="GI26" s="16" t="s">
        <v>679</v>
      </c>
      <c r="GJ26" s="16" t="s">
        <v>680</v>
      </c>
      <c r="GK26" s="16"/>
      <c r="GL26" s="16" t="s">
        <v>679</v>
      </c>
      <c r="GM26" s="16" t="s">
        <v>679</v>
      </c>
      <c r="GN26" s="16" t="s">
        <v>680</v>
      </c>
      <c r="GO26" s="16" t="s">
        <v>680</v>
      </c>
      <c r="GP26" s="16" t="s">
        <v>680</v>
      </c>
      <c r="GQ26" s="16" t="s">
        <v>680</v>
      </c>
      <c r="GR26" s="16" t="s">
        <v>680</v>
      </c>
      <c r="GS26" s="16" t="s">
        <v>680</v>
      </c>
      <c r="GT26" s="16" t="s">
        <v>680</v>
      </c>
      <c r="GU26" s="16" t="s">
        <v>679</v>
      </c>
      <c r="GV26" s="16" t="s">
        <v>680</v>
      </c>
      <c r="GW26" s="16" t="s">
        <v>680</v>
      </c>
      <c r="GX26" s="16" t="s">
        <v>680</v>
      </c>
      <c r="GY26" s="16"/>
      <c r="GZ26" s="16" t="s">
        <v>679</v>
      </c>
      <c r="HA26" s="16" t="s">
        <v>680</v>
      </c>
      <c r="HB26" s="16" t="s">
        <v>680</v>
      </c>
      <c r="HC26" s="16" t="s">
        <v>680</v>
      </c>
      <c r="HD26" s="16" t="s">
        <v>680</v>
      </c>
      <c r="HE26" s="16" t="s">
        <v>680</v>
      </c>
      <c r="HF26" s="16" t="s">
        <v>680</v>
      </c>
      <c r="HG26" s="16" t="s">
        <v>680</v>
      </c>
      <c r="HH26" s="16" t="s">
        <v>680</v>
      </c>
      <c r="HI26" s="16" t="s">
        <v>680</v>
      </c>
      <c r="HJ26" s="16"/>
      <c r="HK26" s="16" t="s">
        <v>680</v>
      </c>
      <c r="HL26" s="16"/>
      <c r="HM26" s="16" t="s">
        <v>680</v>
      </c>
      <c r="HN26" s="16" t="s">
        <v>680</v>
      </c>
      <c r="HO26" s="16" t="s">
        <v>680</v>
      </c>
      <c r="HP26" s="16" t="s">
        <v>680</v>
      </c>
      <c r="HQ26" s="16"/>
      <c r="HR26" s="16" t="s">
        <v>680</v>
      </c>
      <c r="HS26" s="16"/>
      <c r="HT26" s="16"/>
      <c r="HU26" s="16" t="s">
        <v>680</v>
      </c>
      <c r="HV26" s="16" t="s">
        <v>680</v>
      </c>
      <c r="HW26" s="16"/>
      <c r="HX26" s="16" t="s">
        <v>679</v>
      </c>
      <c r="HY26" s="16"/>
      <c r="HZ26" s="16" t="s">
        <v>680</v>
      </c>
      <c r="IA26" s="16"/>
      <c r="IB26" s="16" t="s">
        <v>680</v>
      </c>
      <c r="IC26" s="16"/>
      <c r="ID26" s="16" t="s">
        <v>679</v>
      </c>
      <c r="IE26" s="16" t="s">
        <v>679</v>
      </c>
      <c r="IF26" s="16" t="s">
        <v>680</v>
      </c>
      <c r="IG26" s="16"/>
      <c r="IH26" s="16" t="s">
        <v>680</v>
      </c>
      <c r="II26" s="16"/>
      <c r="IJ26" s="16" t="s">
        <v>680</v>
      </c>
      <c r="IK26" s="16"/>
      <c r="IL26" s="16" t="s">
        <v>680</v>
      </c>
      <c r="IM26" s="16"/>
      <c r="IN26" s="16" t="s">
        <v>680</v>
      </c>
      <c r="IO26" s="16"/>
      <c r="IP26" s="16" t="s">
        <v>680</v>
      </c>
      <c r="IQ26" s="16"/>
      <c r="IR26" s="16" t="s">
        <v>680</v>
      </c>
      <c r="IS26" s="16"/>
      <c r="IT26" s="16" t="s">
        <v>680</v>
      </c>
      <c r="IU26" s="16"/>
      <c r="IV26" s="16" t="s">
        <v>680</v>
      </c>
      <c r="IW26" s="16"/>
      <c r="IX26" s="16" t="s">
        <v>680</v>
      </c>
      <c r="IY26" s="16"/>
      <c r="IZ26" s="16" t="s">
        <v>680</v>
      </c>
      <c r="JA26" s="16"/>
      <c r="JB26" s="16"/>
      <c r="JC26" s="16"/>
      <c r="JD26" s="16" t="s">
        <v>679</v>
      </c>
      <c r="JE26" s="16" t="s">
        <v>679</v>
      </c>
      <c r="JF26" s="16" t="s">
        <v>679</v>
      </c>
      <c r="JG26" s="16" t="s">
        <v>679</v>
      </c>
      <c r="JH26" s="16" t="s">
        <v>680</v>
      </c>
      <c r="JI26" s="16"/>
      <c r="JJ26" s="16" t="s">
        <v>679</v>
      </c>
      <c r="JK26" s="16" t="s">
        <v>680</v>
      </c>
      <c r="JL26" s="16" t="s">
        <v>679</v>
      </c>
      <c r="JM26" s="16" t="s">
        <v>679</v>
      </c>
      <c r="JN26" s="16"/>
      <c r="JO26" s="16" t="s">
        <v>679</v>
      </c>
      <c r="JP26" s="16" t="s">
        <v>679</v>
      </c>
      <c r="JQ26" s="16" t="s">
        <v>679</v>
      </c>
      <c r="JR26" s="16"/>
      <c r="JS26" s="16" t="s">
        <v>679</v>
      </c>
      <c r="JT26" s="16" t="s">
        <v>680</v>
      </c>
      <c r="JU26" s="16"/>
      <c r="JV26" s="16" t="s">
        <v>680</v>
      </c>
      <c r="JW26" s="16" t="s">
        <v>680</v>
      </c>
      <c r="JX26" s="16" t="s">
        <v>680</v>
      </c>
      <c r="JY26" s="16" t="s">
        <v>680</v>
      </c>
      <c r="JZ26" s="16" t="s">
        <v>679</v>
      </c>
      <c r="KA26" s="16" t="s">
        <v>680</v>
      </c>
      <c r="KB26" s="16" t="s">
        <v>680</v>
      </c>
      <c r="KC26" s="16" t="s">
        <v>679</v>
      </c>
      <c r="KD26" s="16" t="s">
        <v>679</v>
      </c>
      <c r="KE26" s="16" t="s">
        <v>679</v>
      </c>
      <c r="KF26" s="16" t="s">
        <v>679</v>
      </c>
      <c r="KG26" s="16" t="s">
        <v>679</v>
      </c>
      <c r="KH26" s="16" t="s">
        <v>679</v>
      </c>
      <c r="KI26" s="16" t="s">
        <v>680</v>
      </c>
      <c r="KJ26" s="16" t="s">
        <v>679</v>
      </c>
      <c r="KK26" s="16" t="s">
        <v>679</v>
      </c>
      <c r="KL26" s="16" t="s">
        <v>679</v>
      </c>
      <c r="KM26" s="16" t="s">
        <v>679</v>
      </c>
      <c r="KN26" s="16" t="s">
        <v>680</v>
      </c>
      <c r="KO26" s="16" t="s">
        <v>679</v>
      </c>
      <c r="KP26" s="16" t="s">
        <v>680</v>
      </c>
      <c r="KQ26" s="16" t="s">
        <v>680</v>
      </c>
      <c r="KR26" s="16" t="s">
        <v>679</v>
      </c>
      <c r="KS26" s="16" t="s">
        <v>679</v>
      </c>
      <c r="KT26" s="16" t="s">
        <v>679</v>
      </c>
      <c r="KU26" s="16" t="s">
        <v>679</v>
      </c>
      <c r="KV26" s="16" t="s">
        <v>679</v>
      </c>
      <c r="KW26" s="16" t="s">
        <v>679</v>
      </c>
      <c r="KX26" s="16" t="s">
        <v>679</v>
      </c>
      <c r="KY26" s="16" t="s">
        <v>679</v>
      </c>
      <c r="KZ26" s="16" t="s">
        <v>680</v>
      </c>
      <c r="LA26" s="16" t="s">
        <v>679</v>
      </c>
      <c r="LB26" s="16" t="s">
        <v>679</v>
      </c>
      <c r="LC26" s="16" t="s">
        <v>680</v>
      </c>
      <c r="LD26" s="16" t="s">
        <v>679</v>
      </c>
      <c r="LE26" s="16" t="s">
        <v>679</v>
      </c>
      <c r="LF26" s="16" t="s">
        <v>679</v>
      </c>
      <c r="LG26" s="16" t="s">
        <v>679</v>
      </c>
      <c r="LH26" s="16" t="s">
        <v>679</v>
      </c>
      <c r="LI26" s="16" t="s">
        <v>679</v>
      </c>
      <c r="LJ26" s="16" t="s">
        <v>679</v>
      </c>
      <c r="LK26" s="16" t="s">
        <v>679</v>
      </c>
      <c r="LL26" s="16" t="s">
        <v>679</v>
      </c>
      <c r="LM26" s="16"/>
      <c r="LN26" s="16" t="s">
        <v>679</v>
      </c>
      <c r="LO26" s="16" t="s">
        <v>679</v>
      </c>
      <c r="LP26" s="16" t="s">
        <v>680</v>
      </c>
      <c r="LQ26" s="16" t="s">
        <v>680</v>
      </c>
      <c r="LR26" s="16" t="s">
        <v>680</v>
      </c>
      <c r="LS26" s="16" t="s">
        <v>680</v>
      </c>
      <c r="LT26" s="16" t="s">
        <v>679</v>
      </c>
      <c r="LU26" s="16" t="s">
        <v>679</v>
      </c>
      <c r="LV26" s="16" t="s">
        <v>679</v>
      </c>
      <c r="LW26" s="16" t="s">
        <v>680</v>
      </c>
      <c r="LX26" s="16" t="s">
        <v>679</v>
      </c>
      <c r="LY26" s="16" t="s">
        <v>680</v>
      </c>
      <c r="LZ26" s="16" t="s">
        <v>679</v>
      </c>
      <c r="MA26" s="16" t="s">
        <v>679</v>
      </c>
      <c r="MB26" s="16" t="s">
        <v>680</v>
      </c>
      <c r="MC26" s="16" t="s">
        <v>679</v>
      </c>
      <c r="MD26" s="16" t="s">
        <v>679</v>
      </c>
      <c r="ME26" s="16" t="s">
        <v>679</v>
      </c>
      <c r="MF26" s="16"/>
      <c r="MG26" s="16" t="s">
        <v>680</v>
      </c>
      <c r="MH26" s="16" t="s">
        <v>679</v>
      </c>
      <c r="MI26" s="16" t="s">
        <v>679</v>
      </c>
      <c r="MJ26" s="16" t="s">
        <v>680</v>
      </c>
      <c r="MK26" s="16" t="s">
        <v>679</v>
      </c>
      <c r="ML26" s="16" t="s">
        <v>680</v>
      </c>
      <c r="MM26" s="16" t="s">
        <v>679</v>
      </c>
      <c r="MN26" s="16" t="s">
        <v>680</v>
      </c>
      <c r="MO26" s="16" t="s">
        <v>680</v>
      </c>
      <c r="MP26" s="16" t="s">
        <v>679</v>
      </c>
      <c r="MQ26" s="16" t="s">
        <v>679</v>
      </c>
      <c r="MR26" s="16" t="s">
        <v>679</v>
      </c>
      <c r="MS26" s="16" t="s">
        <v>679</v>
      </c>
      <c r="MT26" s="16" t="s">
        <v>680</v>
      </c>
      <c r="MU26" s="16" t="s">
        <v>680</v>
      </c>
      <c r="MV26" s="16" t="s">
        <v>680</v>
      </c>
      <c r="MW26" s="16" t="s">
        <v>680</v>
      </c>
      <c r="MX26" s="16" t="s">
        <v>680</v>
      </c>
      <c r="MY26" s="16" t="s">
        <v>680</v>
      </c>
      <c r="MZ26" s="16" t="s">
        <v>680</v>
      </c>
      <c r="NA26" s="16" t="s">
        <v>680</v>
      </c>
      <c r="NB26" s="16" t="s">
        <v>680</v>
      </c>
      <c r="NC26" s="16" t="s">
        <v>680</v>
      </c>
      <c r="ND26" s="16"/>
      <c r="NE26" s="16" t="s">
        <v>680</v>
      </c>
      <c r="NF26" s="16" t="s">
        <v>680</v>
      </c>
      <c r="NG26" s="16" t="s">
        <v>680</v>
      </c>
      <c r="NH26" s="16" t="s">
        <v>680</v>
      </c>
      <c r="NI26" s="16" t="s">
        <v>680</v>
      </c>
      <c r="NJ26" s="16" t="s">
        <v>679</v>
      </c>
      <c r="NK26" s="16"/>
      <c r="NL26" s="16" t="s">
        <v>679</v>
      </c>
      <c r="NM26" s="16" t="s">
        <v>679</v>
      </c>
      <c r="NN26" s="16" t="s">
        <v>680</v>
      </c>
      <c r="NO26" s="16" t="s">
        <v>680</v>
      </c>
    </row>
    <row r="27" spans="1:379" x14ac:dyDescent="0.25">
      <c r="A27" s="16"/>
      <c r="B27" s="16" t="s">
        <v>870</v>
      </c>
      <c r="C27" s="16" t="s">
        <v>2737</v>
      </c>
      <c r="D27" s="16" t="s">
        <v>2743</v>
      </c>
      <c r="E27" s="16" t="s">
        <v>2774</v>
      </c>
      <c r="F27" s="16"/>
      <c r="G27" s="16"/>
      <c r="H27" s="16" t="s">
        <v>679</v>
      </c>
      <c r="I27" s="16" t="s">
        <v>679</v>
      </c>
      <c r="J27" s="16" t="s">
        <v>679</v>
      </c>
      <c r="K27" s="16" t="s">
        <v>679</v>
      </c>
      <c r="L27" s="16" t="s">
        <v>679</v>
      </c>
      <c r="M27" s="16" t="s">
        <v>679</v>
      </c>
      <c r="N27" s="16" t="s">
        <v>679</v>
      </c>
      <c r="O27" s="16" t="s">
        <v>679</v>
      </c>
      <c r="P27" s="16" t="s">
        <v>679</v>
      </c>
      <c r="Q27" s="16" t="s">
        <v>679</v>
      </c>
      <c r="R27" s="16" t="s">
        <v>679</v>
      </c>
      <c r="S27" s="16"/>
      <c r="T27" s="16" t="s">
        <v>680</v>
      </c>
      <c r="U27" s="16" t="s">
        <v>680</v>
      </c>
      <c r="V27" s="16" t="s">
        <v>680</v>
      </c>
      <c r="W27" s="16" t="s">
        <v>679</v>
      </c>
      <c r="X27" s="16" t="s">
        <v>679</v>
      </c>
      <c r="Y27" s="16" t="s">
        <v>680</v>
      </c>
      <c r="Z27" s="16" t="s">
        <v>679</v>
      </c>
      <c r="AA27" s="16" t="s">
        <v>679</v>
      </c>
      <c r="AB27" s="16" t="s">
        <v>679</v>
      </c>
      <c r="AC27" s="16" t="s">
        <v>679</v>
      </c>
      <c r="AD27" s="16" t="s">
        <v>679</v>
      </c>
      <c r="AE27" s="16" t="s">
        <v>679</v>
      </c>
      <c r="AF27" s="16" t="s">
        <v>679</v>
      </c>
      <c r="AG27" s="16" t="s">
        <v>680</v>
      </c>
      <c r="AH27" s="16"/>
      <c r="AI27" s="16" t="s">
        <v>679</v>
      </c>
      <c r="AJ27" s="16" t="s">
        <v>679</v>
      </c>
      <c r="AK27" s="16" t="s">
        <v>679</v>
      </c>
      <c r="AL27" s="16" t="s">
        <v>679</v>
      </c>
      <c r="AM27" s="16" t="s">
        <v>679</v>
      </c>
      <c r="AN27" s="16"/>
      <c r="AO27" s="16" t="s">
        <v>680</v>
      </c>
      <c r="AP27" s="16" t="s">
        <v>680</v>
      </c>
      <c r="AQ27" s="16" t="s">
        <v>680</v>
      </c>
      <c r="AR27" s="16" t="s">
        <v>679</v>
      </c>
      <c r="AS27" s="16" t="s">
        <v>679</v>
      </c>
      <c r="AT27" s="16" t="s">
        <v>679</v>
      </c>
      <c r="AU27" s="16" t="s">
        <v>679</v>
      </c>
      <c r="AV27" s="16" t="s">
        <v>679</v>
      </c>
      <c r="AW27" s="16" t="s">
        <v>679</v>
      </c>
      <c r="AX27" s="16"/>
      <c r="AY27" s="16"/>
      <c r="AZ27" s="16" t="s">
        <v>679</v>
      </c>
      <c r="BA27" s="16">
        <v>3</v>
      </c>
      <c r="BB27" s="16">
        <v>3</v>
      </c>
      <c r="BC27" s="16"/>
      <c r="BD27" s="16" t="s">
        <v>679</v>
      </c>
      <c r="BE27" s="16">
        <v>2</v>
      </c>
      <c r="BF27" s="16">
        <v>2</v>
      </c>
      <c r="BG27" s="16"/>
      <c r="BH27" s="16" t="s">
        <v>680</v>
      </c>
      <c r="BI27" s="16"/>
      <c r="BJ27" s="16"/>
      <c r="BK27" s="16"/>
      <c r="BL27" s="16" t="s">
        <v>680</v>
      </c>
      <c r="BM27" s="16"/>
      <c r="BN27" s="16"/>
      <c r="BO27" s="16"/>
      <c r="BP27" s="16"/>
      <c r="BQ27" s="16" t="s">
        <v>679</v>
      </c>
      <c r="BR27" s="16"/>
      <c r="BS27" s="16" t="s">
        <v>679</v>
      </c>
      <c r="BT27" s="16" t="s">
        <v>680</v>
      </c>
      <c r="BU27" s="16" t="s">
        <v>680</v>
      </c>
      <c r="BV27" s="16" t="s">
        <v>680</v>
      </c>
      <c r="BW27" s="16" t="s">
        <v>680</v>
      </c>
      <c r="BX27" s="16" t="s">
        <v>679</v>
      </c>
      <c r="BY27" s="16" t="s">
        <v>679</v>
      </c>
      <c r="BZ27" s="16" t="s">
        <v>680</v>
      </c>
      <c r="CA27" s="16"/>
      <c r="CB27" s="16" t="s">
        <v>680</v>
      </c>
      <c r="CC27" s="16"/>
      <c r="CD27" s="16"/>
      <c r="CE27" s="16"/>
      <c r="CF27" s="16"/>
      <c r="CG27" s="16" t="s">
        <v>679</v>
      </c>
      <c r="CH27" s="16" t="s">
        <v>680</v>
      </c>
      <c r="CI27" s="16" t="s">
        <v>680</v>
      </c>
      <c r="CJ27" s="16" t="s">
        <v>680</v>
      </c>
      <c r="CK27" s="16"/>
      <c r="CL27" s="16" t="s">
        <v>679</v>
      </c>
      <c r="CM27" s="16" t="s">
        <v>679</v>
      </c>
      <c r="CN27" s="16"/>
      <c r="CO27" s="16" t="s">
        <v>680</v>
      </c>
      <c r="CP27" s="16"/>
      <c r="CQ27" s="16" t="s">
        <v>679</v>
      </c>
      <c r="CR27" s="16" t="s">
        <v>680</v>
      </c>
      <c r="CS27" s="16"/>
      <c r="CT27" s="16" t="s">
        <v>680</v>
      </c>
      <c r="CU27" s="16"/>
      <c r="CV27" s="16" t="s">
        <v>679</v>
      </c>
      <c r="CW27" s="16"/>
      <c r="CX27" s="16" t="s">
        <v>679</v>
      </c>
      <c r="CY27" s="16" t="s">
        <v>680</v>
      </c>
      <c r="CZ27" s="16"/>
      <c r="DA27" s="16" t="s">
        <v>680</v>
      </c>
      <c r="DB27" s="16" t="s">
        <v>680</v>
      </c>
      <c r="DC27" s="16" t="s">
        <v>679</v>
      </c>
      <c r="DD27" s="16" t="s">
        <v>679</v>
      </c>
      <c r="DE27" s="16" t="s">
        <v>680</v>
      </c>
      <c r="DF27" s="16" t="s">
        <v>680</v>
      </c>
      <c r="DG27" s="16" t="s">
        <v>680</v>
      </c>
      <c r="DH27" s="16" t="s">
        <v>680</v>
      </c>
      <c r="DI27" s="16" t="s">
        <v>680</v>
      </c>
      <c r="DJ27" s="16" t="s">
        <v>679</v>
      </c>
      <c r="DK27" s="16" t="s">
        <v>680</v>
      </c>
      <c r="DL27" s="16" t="s">
        <v>680</v>
      </c>
      <c r="DM27" s="16"/>
      <c r="DN27" s="16" t="s">
        <v>680</v>
      </c>
      <c r="DO27" s="16" t="s">
        <v>680</v>
      </c>
      <c r="DP27" s="16"/>
      <c r="DQ27" s="16" t="s">
        <v>680</v>
      </c>
      <c r="DR27" s="16"/>
      <c r="DS27" s="16" t="s">
        <v>679</v>
      </c>
      <c r="DT27" s="16" t="s">
        <v>679</v>
      </c>
      <c r="DU27" s="16" t="s">
        <v>679</v>
      </c>
      <c r="DV27" s="16" t="s">
        <v>679</v>
      </c>
      <c r="DW27" s="16" t="s">
        <v>680</v>
      </c>
      <c r="DX27" s="16" t="s">
        <v>680</v>
      </c>
      <c r="DY27" s="16" t="s">
        <v>680</v>
      </c>
      <c r="DZ27" s="16"/>
      <c r="EA27" s="16" t="s">
        <v>679</v>
      </c>
      <c r="EB27" s="16" t="s">
        <v>680</v>
      </c>
      <c r="EC27" s="16" t="s">
        <v>679</v>
      </c>
      <c r="ED27" s="16" t="s">
        <v>680</v>
      </c>
      <c r="EE27" s="16" t="s">
        <v>679</v>
      </c>
      <c r="EF27" s="16" t="s">
        <v>679</v>
      </c>
      <c r="EG27" s="16" t="s">
        <v>680</v>
      </c>
      <c r="EH27" s="16"/>
      <c r="EI27" s="16" t="s">
        <v>679</v>
      </c>
      <c r="EJ27" s="16" t="s">
        <v>680</v>
      </c>
      <c r="EK27" s="16" t="s">
        <v>680</v>
      </c>
      <c r="EL27" s="16" t="s">
        <v>679</v>
      </c>
      <c r="EM27" s="16" t="s">
        <v>679</v>
      </c>
      <c r="EN27" s="16" t="s">
        <v>680</v>
      </c>
      <c r="EO27" s="16" t="s">
        <v>680</v>
      </c>
      <c r="EP27" s="16" t="s">
        <v>680</v>
      </c>
      <c r="EQ27" s="16" t="s">
        <v>679</v>
      </c>
      <c r="ER27" s="16" t="s">
        <v>679</v>
      </c>
      <c r="ES27" s="16" t="s">
        <v>680</v>
      </c>
      <c r="ET27" s="16" t="s">
        <v>680</v>
      </c>
      <c r="EU27" s="16" t="s">
        <v>679</v>
      </c>
      <c r="EV27" s="16" t="s">
        <v>679</v>
      </c>
      <c r="EW27" s="16" t="s">
        <v>680</v>
      </c>
      <c r="EX27" s="16"/>
      <c r="EY27" s="16" t="s">
        <v>680</v>
      </c>
      <c r="EZ27" s="16"/>
      <c r="FA27" s="16" t="s">
        <v>680</v>
      </c>
      <c r="FB27" s="16" t="s">
        <v>679</v>
      </c>
      <c r="FC27" s="16" t="s">
        <v>680</v>
      </c>
      <c r="FD27" s="16"/>
      <c r="FE27" s="16" t="s">
        <v>680</v>
      </c>
      <c r="FF27" s="16" t="s">
        <v>680</v>
      </c>
      <c r="FG27" s="16" t="s">
        <v>680</v>
      </c>
      <c r="FH27" s="16"/>
      <c r="FI27" s="16" t="s">
        <v>680</v>
      </c>
      <c r="FJ27" s="16" t="s">
        <v>679</v>
      </c>
      <c r="FK27" s="16" t="s">
        <v>679</v>
      </c>
      <c r="FL27" s="16" t="s">
        <v>679</v>
      </c>
      <c r="FM27" s="16" t="s">
        <v>679</v>
      </c>
      <c r="FN27" s="16" t="s">
        <v>679</v>
      </c>
      <c r="FO27" s="16" t="s">
        <v>680</v>
      </c>
      <c r="FP27" s="16" t="s">
        <v>679</v>
      </c>
      <c r="FQ27" s="16" t="s">
        <v>680</v>
      </c>
      <c r="FR27" s="16" t="s">
        <v>680</v>
      </c>
      <c r="FS27" s="16" t="s">
        <v>680</v>
      </c>
      <c r="FT27" s="16"/>
      <c r="FU27" s="16" t="s">
        <v>679</v>
      </c>
      <c r="FV27" s="16" t="s">
        <v>679</v>
      </c>
      <c r="FW27" s="16" t="s">
        <v>680</v>
      </c>
      <c r="FX27" s="16"/>
      <c r="FY27" s="16"/>
      <c r="FZ27" s="16"/>
      <c r="GA27" s="16"/>
      <c r="GB27" s="16"/>
      <c r="GC27" s="16"/>
      <c r="GD27" s="16" t="s">
        <v>680</v>
      </c>
      <c r="GE27" s="16"/>
      <c r="GF27" s="16" t="s">
        <v>680</v>
      </c>
      <c r="GG27" s="16"/>
      <c r="GH27" s="16" t="s">
        <v>679</v>
      </c>
      <c r="GI27" s="16" t="s">
        <v>679</v>
      </c>
      <c r="GJ27" s="16" t="s">
        <v>680</v>
      </c>
      <c r="GK27" s="16"/>
      <c r="GL27" s="16" t="s">
        <v>680</v>
      </c>
      <c r="GM27" s="16" t="s">
        <v>679</v>
      </c>
      <c r="GN27" s="16" t="s">
        <v>680</v>
      </c>
      <c r="GO27" s="16" t="s">
        <v>680</v>
      </c>
      <c r="GP27" s="16" t="s">
        <v>680</v>
      </c>
      <c r="GQ27" s="16" t="s">
        <v>680</v>
      </c>
      <c r="GR27" s="16" t="s">
        <v>679</v>
      </c>
      <c r="GS27" s="16" t="s">
        <v>680</v>
      </c>
      <c r="GT27" s="16" t="s">
        <v>680</v>
      </c>
      <c r="GU27" s="16" t="s">
        <v>680</v>
      </c>
      <c r="GV27" s="16" t="s">
        <v>680</v>
      </c>
      <c r="GW27" s="16" t="s">
        <v>680</v>
      </c>
      <c r="GX27" s="16" t="s">
        <v>680</v>
      </c>
      <c r="GY27" s="16"/>
      <c r="GZ27" s="16" t="s">
        <v>680</v>
      </c>
      <c r="HA27" s="16" t="s">
        <v>680</v>
      </c>
      <c r="HB27" s="16" t="s">
        <v>680</v>
      </c>
      <c r="HC27" s="16" t="s">
        <v>680</v>
      </c>
      <c r="HD27" s="16" t="s">
        <v>680</v>
      </c>
      <c r="HE27" s="16" t="s">
        <v>680</v>
      </c>
      <c r="HF27" s="16" t="s">
        <v>680</v>
      </c>
      <c r="HG27" s="16" t="s">
        <v>680</v>
      </c>
      <c r="HH27" s="16" t="s">
        <v>680</v>
      </c>
      <c r="HI27" s="16" t="s">
        <v>680</v>
      </c>
      <c r="HJ27" s="16"/>
      <c r="HK27" s="16" t="s">
        <v>680</v>
      </c>
      <c r="HL27" s="16"/>
      <c r="HM27" s="16" t="s">
        <v>680</v>
      </c>
      <c r="HN27" s="16" t="s">
        <v>680</v>
      </c>
      <c r="HO27" s="16" t="s">
        <v>680</v>
      </c>
      <c r="HP27" s="16" t="s">
        <v>680</v>
      </c>
      <c r="HQ27" s="16"/>
      <c r="HR27" s="16" t="s">
        <v>680</v>
      </c>
      <c r="HS27" s="16"/>
      <c r="HT27" s="16"/>
      <c r="HU27" s="16" t="s">
        <v>680</v>
      </c>
      <c r="HV27" s="16" t="s">
        <v>680</v>
      </c>
      <c r="HW27" s="16"/>
      <c r="HX27" s="16" t="s">
        <v>679</v>
      </c>
      <c r="HY27" s="16"/>
      <c r="HZ27" s="16" t="s">
        <v>680</v>
      </c>
      <c r="IA27" s="16"/>
      <c r="IB27" s="16" t="s">
        <v>680</v>
      </c>
      <c r="IC27" s="16"/>
      <c r="ID27" s="16" t="s">
        <v>679</v>
      </c>
      <c r="IE27" s="16" t="s">
        <v>679</v>
      </c>
      <c r="IF27" s="16" t="s">
        <v>680</v>
      </c>
      <c r="IG27" s="16"/>
      <c r="IH27" s="16" t="s">
        <v>680</v>
      </c>
      <c r="II27" s="16"/>
      <c r="IJ27" s="16" t="s">
        <v>680</v>
      </c>
      <c r="IK27" s="16"/>
      <c r="IL27" s="16" t="s">
        <v>680</v>
      </c>
      <c r="IM27" s="16"/>
      <c r="IN27" s="16" t="s">
        <v>680</v>
      </c>
      <c r="IO27" s="16"/>
      <c r="IP27" s="16" t="s">
        <v>680</v>
      </c>
      <c r="IQ27" s="16"/>
      <c r="IR27" s="16" t="s">
        <v>680</v>
      </c>
      <c r="IS27" s="16"/>
      <c r="IT27" s="16" t="s">
        <v>680</v>
      </c>
      <c r="IU27" s="16"/>
      <c r="IV27" s="16" t="s">
        <v>680</v>
      </c>
      <c r="IW27" s="16"/>
      <c r="IX27" s="16" t="s">
        <v>680</v>
      </c>
      <c r="IY27" s="16"/>
      <c r="IZ27" s="16" t="s">
        <v>680</v>
      </c>
      <c r="JA27" s="16"/>
      <c r="JB27" s="16"/>
      <c r="JC27" s="16"/>
      <c r="JD27" s="16" t="s">
        <v>680</v>
      </c>
      <c r="JE27" s="16"/>
      <c r="JF27" s="16" t="s">
        <v>680</v>
      </c>
      <c r="JG27" s="16"/>
      <c r="JH27" s="16" t="s">
        <v>680</v>
      </c>
      <c r="JI27" s="16"/>
      <c r="JJ27" s="16" t="s">
        <v>680</v>
      </c>
      <c r="JK27" s="16" t="s">
        <v>680</v>
      </c>
      <c r="JL27" s="16" t="s">
        <v>680</v>
      </c>
      <c r="JM27" s="16" t="s">
        <v>680</v>
      </c>
      <c r="JN27" s="16"/>
      <c r="JO27" s="16" t="s">
        <v>680</v>
      </c>
      <c r="JP27" s="16" t="s">
        <v>680</v>
      </c>
      <c r="JQ27" s="16" t="s">
        <v>680</v>
      </c>
      <c r="JR27" s="16"/>
      <c r="JS27" s="16" t="s">
        <v>679</v>
      </c>
      <c r="JT27" s="16" t="s">
        <v>680</v>
      </c>
      <c r="JU27" s="16"/>
      <c r="JV27" s="16" t="s">
        <v>680</v>
      </c>
      <c r="JW27" s="16" t="s">
        <v>680</v>
      </c>
      <c r="JX27" s="16" t="s">
        <v>680</v>
      </c>
      <c r="JY27" s="16" t="s">
        <v>680</v>
      </c>
      <c r="JZ27" s="16" t="s">
        <v>679</v>
      </c>
      <c r="KA27" s="16" t="s">
        <v>680</v>
      </c>
      <c r="KB27" s="16" t="s">
        <v>679</v>
      </c>
      <c r="KC27" s="16" t="s">
        <v>679</v>
      </c>
      <c r="KD27" s="16" t="s">
        <v>679</v>
      </c>
      <c r="KE27" s="16" t="s">
        <v>679</v>
      </c>
      <c r="KF27" s="16" t="s">
        <v>679</v>
      </c>
      <c r="KG27" s="16" t="s">
        <v>679</v>
      </c>
      <c r="KH27" s="16" t="s">
        <v>679</v>
      </c>
      <c r="KI27" s="16" t="s">
        <v>679</v>
      </c>
      <c r="KJ27" s="16" t="s">
        <v>679</v>
      </c>
      <c r="KK27" s="16" t="s">
        <v>679</v>
      </c>
      <c r="KL27" s="16" t="s">
        <v>679</v>
      </c>
      <c r="KM27" s="16" t="s">
        <v>679</v>
      </c>
      <c r="KN27" s="16" t="s">
        <v>679</v>
      </c>
      <c r="KO27" s="16" t="s">
        <v>679</v>
      </c>
      <c r="KP27" s="16" t="s">
        <v>680</v>
      </c>
      <c r="KQ27" s="16" t="s">
        <v>680</v>
      </c>
      <c r="KR27" s="16" t="s">
        <v>679</v>
      </c>
      <c r="KS27" s="16" t="s">
        <v>679</v>
      </c>
      <c r="KT27" s="16" t="s">
        <v>679</v>
      </c>
      <c r="KU27" s="16" t="s">
        <v>679</v>
      </c>
      <c r="KV27" s="16" t="s">
        <v>680</v>
      </c>
      <c r="KW27" s="16" t="s">
        <v>680</v>
      </c>
      <c r="KX27" s="16" t="s">
        <v>679</v>
      </c>
      <c r="KY27" s="16" t="s">
        <v>679</v>
      </c>
      <c r="KZ27" s="16" t="s">
        <v>680</v>
      </c>
      <c r="LA27" s="16" t="s">
        <v>679</v>
      </c>
      <c r="LB27" s="16" t="s">
        <v>679</v>
      </c>
      <c r="LC27" s="16" t="s">
        <v>680</v>
      </c>
      <c r="LD27" s="16" t="s">
        <v>679</v>
      </c>
      <c r="LE27" s="16" t="s">
        <v>679</v>
      </c>
      <c r="LF27" s="16" t="s">
        <v>680</v>
      </c>
      <c r="LG27" s="16" t="s">
        <v>679</v>
      </c>
      <c r="LH27" s="16" t="s">
        <v>680</v>
      </c>
      <c r="LI27" s="16" t="s">
        <v>680</v>
      </c>
      <c r="LJ27" s="16" t="s">
        <v>680</v>
      </c>
      <c r="LK27" s="16" t="s">
        <v>680</v>
      </c>
      <c r="LL27" s="16" t="s">
        <v>679</v>
      </c>
      <c r="LM27" s="16"/>
      <c r="LN27" s="16" t="s">
        <v>679</v>
      </c>
      <c r="LO27" s="16" t="s">
        <v>679</v>
      </c>
      <c r="LP27" s="16" t="s">
        <v>680</v>
      </c>
      <c r="LQ27" s="16" t="s">
        <v>679</v>
      </c>
      <c r="LR27" s="16" t="s">
        <v>680</v>
      </c>
      <c r="LS27" s="16" t="s">
        <v>680</v>
      </c>
      <c r="LT27" s="16" t="s">
        <v>679</v>
      </c>
      <c r="LU27" s="16" t="s">
        <v>679</v>
      </c>
      <c r="LV27" s="16" t="s">
        <v>680</v>
      </c>
      <c r="LW27" s="16" t="s">
        <v>680</v>
      </c>
      <c r="LX27" s="16" t="s">
        <v>680</v>
      </c>
      <c r="LY27" s="16" t="s">
        <v>680</v>
      </c>
      <c r="LZ27" s="16" t="s">
        <v>679</v>
      </c>
      <c r="MA27" s="16" t="s">
        <v>679</v>
      </c>
      <c r="MB27" s="16" t="s">
        <v>680</v>
      </c>
      <c r="MC27" s="16" t="s">
        <v>679</v>
      </c>
      <c r="MD27" s="16" t="s">
        <v>679</v>
      </c>
      <c r="ME27" s="16" t="s">
        <v>679</v>
      </c>
      <c r="MF27" s="16"/>
      <c r="MG27" s="16" t="s">
        <v>679</v>
      </c>
      <c r="MH27" s="16" t="s">
        <v>679</v>
      </c>
      <c r="MI27" s="16" t="s">
        <v>679</v>
      </c>
      <c r="MJ27" s="16" t="s">
        <v>679</v>
      </c>
      <c r="MK27" s="16" t="s">
        <v>679</v>
      </c>
      <c r="ML27" s="16" t="s">
        <v>680</v>
      </c>
      <c r="MM27" s="16" t="s">
        <v>680</v>
      </c>
      <c r="MN27" s="16" t="s">
        <v>680</v>
      </c>
      <c r="MO27" s="16" t="s">
        <v>680</v>
      </c>
      <c r="MP27" s="16" t="s">
        <v>680</v>
      </c>
      <c r="MQ27" s="16" t="s">
        <v>679</v>
      </c>
      <c r="MR27" s="16" t="s">
        <v>680</v>
      </c>
      <c r="MS27" s="16" t="s">
        <v>679</v>
      </c>
      <c r="MT27" s="16" t="s">
        <v>679</v>
      </c>
      <c r="MU27" s="16" t="s">
        <v>680</v>
      </c>
      <c r="MV27" s="16" t="s">
        <v>679</v>
      </c>
      <c r="MW27" s="16" t="s">
        <v>679</v>
      </c>
      <c r="MX27" s="16" t="s">
        <v>680</v>
      </c>
      <c r="MY27" s="16" t="s">
        <v>680</v>
      </c>
      <c r="MZ27" s="16" t="s">
        <v>680</v>
      </c>
      <c r="NA27" s="16" t="s">
        <v>680</v>
      </c>
      <c r="NB27" s="16" t="s">
        <v>680</v>
      </c>
      <c r="NC27" s="16" t="s">
        <v>680</v>
      </c>
      <c r="ND27" s="16"/>
      <c r="NE27" s="16" t="s">
        <v>680</v>
      </c>
      <c r="NF27" s="16" t="s">
        <v>680</v>
      </c>
      <c r="NG27" s="16" t="s">
        <v>680</v>
      </c>
      <c r="NH27" s="16" t="s">
        <v>680</v>
      </c>
      <c r="NI27" s="16" t="s">
        <v>680</v>
      </c>
      <c r="NJ27" s="16" t="s">
        <v>679</v>
      </c>
      <c r="NK27" s="16"/>
      <c r="NL27" s="16" t="s">
        <v>679</v>
      </c>
      <c r="NM27" s="16" t="s">
        <v>679</v>
      </c>
      <c r="NN27" s="16" t="s">
        <v>679</v>
      </c>
      <c r="NO27" s="16" t="s">
        <v>680</v>
      </c>
    </row>
    <row r="28" spans="1:379" x14ac:dyDescent="0.25">
      <c r="A28" s="16"/>
      <c r="B28" s="16" t="s">
        <v>870</v>
      </c>
      <c r="C28" s="16" t="s">
        <v>2737</v>
      </c>
      <c r="D28" s="16" t="s">
        <v>2737</v>
      </c>
      <c r="E28" s="16" t="s">
        <v>2775</v>
      </c>
      <c r="F28" s="16"/>
      <c r="G28" s="16"/>
      <c r="H28" s="16" t="s">
        <v>679</v>
      </c>
      <c r="I28" s="16" t="s">
        <v>680</v>
      </c>
      <c r="J28" s="16" t="s">
        <v>680</v>
      </c>
      <c r="K28" s="16" t="s">
        <v>680</v>
      </c>
      <c r="L28" s="16" t="s">
        <v>679</v>
      </c>
      <c r="M28" s="16" t="s">
        <v>679</v>
      </c>
      <c r="N28" s="16" t="s">
        <v>679</v>
      </c>
      <c r="O28" s="16" t="s">
        <v>679</v>
      </c>
      <c r="P28" s="16" t="s">
        <v>679</v>
      </c>
      <c r="Q28" s="16" t="s">
        <v>679</v>
      </c>
      <c r="R28" s="16" t="s">
        <v>679</v>
      </c>
      <c r="S28" s="16"/>
      <c r="T28" s="16" t="s">
        <v>679</v>
      </c>
      <c r="U28" s="16" t="s">
        <v>679</v>
      </c>
      <c r="V28" s="16" t="s">
        <v>679</v>
      </c>
      <c r="W28" s="16" t="s">
        <v>680</v>
      </c>
      <c r="X28" s="16" t="s">
        <v>679</v>
      </c>
      <c r="Y28" s="16" t="s">
        <v>679</v>
      </c>
      <c r="Z28" s="16" t="s">
        <v>679</v>
      </c>
      <c r="AA28" s="16" t="s">
        <v>679</v>
      </c>
      <c r="AB28" s="16" t="s">
        <v>679</v>
      </c>
      <c r="AC28" s="16" t="s">
        <v>679</v>
      </c>
      <c r="AD28" s="16" t="s">
        <v>679</v>
      </c>
      <c r="AE28" s="16" t="s">
        <v>680</v>
      </c>
      <c r="AF28" s="16" t="s">
        <v>680</v>
      </c>
      <c r="AG28" s="16" t="s">
        <v>680</v>
      </c>
      <c r="AH28" s="16"/>
      <c r="AI28" s="16" t="s">
        <v>679</v>
      </c>
      <c r="AJ28" s="16" t="s">
        <v>679</v>
      </c>
      <c r="AK28" s="16" t="s">
        <v>679</v>
      </c>
      <c r="AL28" s="16" t="s">
        <v>679</v>
      </c>
      <c r="AM28" s="16" t="s">
        <v>679</v>
      </c>
      <c r="AN28" s="16"/>
      <c r="AO28" s="16" t="s">
        <v>680</v>
      </c>
      <c r="AP28" s="16" t="s">
        <v>680</v>
      </c>
      <c r="AQ28" s="16" t="s">
        <v>679</v>
      </c>
      <c r="AR28" s="16" t="s">
        <v>679</v>
      </c>
      <c r="AS28" s="16" t="s">
        <v>679</v>
      </c>
      <c r="AT28" s="16" t="s">
        <v>679</v>
      </c>
      <c r="AU28" s="16" t="s">
        <v>679</v>
      </c>
      <c r="AV28" s="16" t="s">
        <v>679</v>
      </c>
      <c r="AW28" s="16" t="s">
        <v>679</v>
      </c>
      <c r="AX28" s="16"/>
      <c r="AY28" s="16"/>
      <c r="AZ28" s="16" t="s">
        <v>679</v>
      </c>
      <c r="BA28" s="16">
        <v>2</v>
      </c>
      <c r="BB28" s="16">
        <v>2</v>
      </c>
      <c r="BC28" s="16"/>
      <c r="BD28" s="16" t="s">
        <v>679</v>
      </c>
      <c r="BE28" s="16">
        <v>1</v>
      </c>
      <c r="BF28" s="16">
        <v>1</v>
      </c>
      <c r="BG28" s="16"/>
      <c r="BH28" s="16" t="s">
        <v>680</v>
      </c>
      <c r="BI28" s="16"/>
      <c r="BJ28" s="16"/>
      <c r="BK28" s="16"/>
      <c r="BL28" s="16" t="s">
        <v>679</v>
      </c>
      <c r="BM28" s="16">
        <v>1</v>
      </c>
      <c r="BN28" s="16">
        <v>0</v>
      </c>
      <c r="BO28" s="16"/>
      <c r="BP28" s="16"/>
      <c r="BQ28" s="16" t="s">
        <v>679</v>
      </c>
      <c r="BR28" s="16"/>
      <c r="BS28" s="16" t="s">
        <v>679</v>
      </c>
      <c r="BT28" s="16" t="s">
        <v>680</v>
      </c>
      <c r="BU28" s="16" t="s">
        <v>680</v>
      </c>
      <c r="BV28" s="16" t="s">
        <v>680</v>
      </c>
      <c r="BW28" s="16" t="s">
        <v>680</v>
      </c>
      <c r="BX28" s="16" t="s">
        <v>680</v>
      </c>
      <c r="BY28" s="16" t="s">
        <v>679</v>
      </c>
      <c r="BZ28" s="16" t="s">
        <v>679</v>
      </c>
      <c r="CA28" s="16"/>
      <c r="CB28" s="16" t="s">
        <v>680</v>
      </c>
      <c r="CC28" s="16"/>
      <c r="CD28" s="16"/>
      <c r="CE28" s="16"/>
      <c r="CF28" s="16"/>
      <c r="CG28" s="16" t="s">
        <v>680</v>
      </c>
      <c r="CH28" s="16" t="s">
        <v>680</v>
      </c>
      <c r="CI28" s="16" t="s">
        <v>680</v>
      </c>
      <c r="CJ28" s="16" t="s">
        <v>680</v>
      </c>
      <c r="CK28" s="16"/>
      <c r="CL28" s="16" t="s">
        <v>679</v>
      </c>
      <c r="CM28" s="16" t="s">
        <v>680</v>
      </c>
      <c r="CN28" s="16"/>
      <c r="CO28" s="16" t="s">
        <v>680</v>
      </c>
      <c r="CP28" s="16"/>
      <c r="CQ28" s="16" t="s">
        <v>680</v>
      </c>
      <c r="CR28" s="16" t="s">
        <v>680</v>
      </c>
      <c r="CS28" s="16"/>
      <c r="CT28" s="16" t="s">
        <v>680</v>
      </c>
      <c r="CU28" s="16"/>
      <c r="CV28" s="16" t="s">
        <v>679</v>
      </c>
      <c r="CW28" s="16"/>
      <c r="CX28" s="16" t="s">
        <v>679</v>
      </c>
      <c r="CY28" s="16" t="s">
        <v>680</v>
      </c>
      <c r="CZ28" s="16"/>
      <c r="DA28" s="16" t="s">
        <v>680</v>
      </c>
      <c r="DB28" s="16" t="s">
        <v>680</v>
      </c>
      <c r="DC28" s="16" t="s">
        <v>680</v>
      </c>
      <c r="DD28" s="16" t="s">
        <v>679</v>
      </c>
      <c r="DE28" s="16" t="s">
        <v>680</v>
      </c>
      <c r="DF28" s="16" t="s">
        <v>679</v>
      </c>
      <c r="DG28" s="16" t="s">
        <v>680</v>
      </c>
      <c r="DH28" s="16" t="s">
        <v>680</v>
      </c>
      <c r="DI28" s="16" t="s">
        <v>680</v>
      </c>
      <c r="DJ28" s="16" t="s">
        <v>680</v>
      </c>
      <c r="DK28" s="16" t="s">
        <v>680</v>
      </c>
      <c r="DL28" s="16" t="s">
        <v>680</v>
      </c>
      <c r="DM28" s="16"/>
      <c r="DN28" s="16" t="s">
        <v>680</v>
      </c>
      <c r="DO28" s="16" t="s">
        <v>680</v>
      </c>
      <c r="DP28" s="16"/>
      <c r="DQ28" s="16" t="s">
        <v>680</v>
      </c>
      <c r="DR28" s="16"/>
      <c r="DS28" s="16" t="s">
        <v>679</v>
      </c>
      <c r="DT28" s="16" t="s">
        <v>679</v>
      </c>
      <c r="DU28" s="16" t="s">
        <v>679</v>
      </c>
      <c r="DV28" s="16" t="s">
        <v>679</v>
      </c>
      <c r="DW28" s="16" t="s">
        <v>680</v>
      </c>
      <c r="DX28" s="16" t="s">
        <v>680</v>
      </c>
      <c r="DY28" s="16" t="s">
        <v>680</v>
      </c>
      <c r="DZ28" s="16"/>
      <c r="EA28" s="16" t="s">
        <v>680</v>
      </c>
      <c r="EB28" s="16" t="s">
        <v>680</v>
      </c>
      <c r="EC28" s="16" t="s">
        <v>679</v>
      </c>
      <c r="ED28" s="16" t="s">
        <v>679</v>
      </c>
      <c r="EE28" s="16" t="s">
        <v>680</v>
      </c>
      <c r="EF28" s="16"/>
      <c r="EG28" s="16" t="s">
        <v>680</v>
      </c>
      <c r="EH28" s="16"/>
      <c r="EI28" s="16" t="s">
        <v>679</v>
      </c>
      <c r="EJ28" s="16" t="s">
        <v>680</v>
      </c>
      <c r="EK28" s="16" t="s">
        <v>679</v>
      </c>
      <c r="EL28" s="16" t="s">
        <v>680</v>
      </c>
      <c r="EM28" s="16" t="s">
        <v>679</v>
      </c>
      <c r="EN28" s="16" t="s">
        <v>680</v>
      </c>
      <c r="EO28" s="16" t="s">
        <v>680</v>
      </c>
      <c r="EP28" s="16" t="s">
        <v>680</v>
      </c>
      <c r="EQ28" s="16" t="s">
        <v>680</v>
      </c>
      <c r="ER28" s="16" t="s">
        <v>679</v>
      </c>
      <c r="ES28" s="16" t="s">
        <v>680</v>
      </c>
      <c r="ET28" s="16" t="s">
        <v>680</v>
      </c>
      <c r="EU28" s="16" t="s">
        <v>679</v>
      </c>
      <c r="EV28" s="16" t="s">
        <v>679</v>
      </c>
      <c r="EW28" s="16" t="s">
        <v>680</v>
      </c>
      <c r="EX28" s="16"/>
      <c r="EY28" s="16" t="s">
        <v>680</v>
      </c>
      <c r="EZ28" s="16"/>
      <c r="FA28" s="16" t="s">
        <v>680</v>
      </c>
      <c r="FB28" s="16" t="s">
        <v>679</v>
      </c>
      <c r="FC28" s="16" t="s">
        <v>679</v>
      </c>
      <c r="FD28" s="16" t="s">
        <v>679</v>
      </c>
      <c r="FE28" s="16" t="s">
        <v>680</v>
      </c>
      <c r="FF28" s="16" t="s">
        <v>680</v>
      </c>
      <c r="FG28" s="16" t="s">
        <v>680</v>
      </c>
      <c r="FH28" s="16"/>
      <c r="FI28" s="16" t="s">
        <v>679</v>
      </c>
      <c r="FJ28" s="16" t="s">
        <v>679</v>
      </c>
      <c r="FK28" s="16" t="s">
        <v>679</v>
      </c>
      <c r="FL28" s="16" t="s">
        <v>680</v>
      </c>
      <c r="FM28" s="16" t="s">
        <v>680</v>
      </c>
      <c r="FN28" s="16" t="s">
        <v>679</v>
      </c>
      <c r="FO28" s="16" t="s">
        <v>680</v>
      </c>
      <c r="FP28" s="16" t="s">
        <v>679</v>
      </c>
      <c r="FQ28" s="16" t="s">
        <v>680</v>
      </c>
      <c r="FR28" s="16" t="s">
        <v>680</v>
      </c>
      <c r="FS28" s="16" t="s">
        <v>680</v>
      </c>
      <c r="FT28" s="16"/>
      <c r="FU28" s="16" t="s">
        <v>680</v>
      </c>
      <c r="FV28" s="16"/>
      <c r="FW28" s="16" t="s">
        <v>680</v>
      </c>
      <c r="FX28" s="16"/>
      <c r="FY28" s="16"/>
      <c r="FZ28" s="16"/>
      <c r="GA28" s="16"/>
      <c r="GB28" s="16"/>
      <c r="GC28" s="16"/>
      <c r="GD28" s="16" t="s">
        <v>680</v>
      </c>
      <c r="GE28" s="16"/>
      <c r="GF28" s="16" t="s">
        <v>680</v>
      </c>
      <c r="GG28" s="16"/>
      <c r="GH28" s="16" t="s">
        <v>680</v>
      </c>
      <c r="GI28" s="16"/>
      <c r="GJ28" s="16" t="s">
        <v>680</v>
      </c>
      <c r="GK28" s="16"/>
      <c r="GL28" s="16" t="s">
        <v>680</v>
      </c>
      <c r="GM28" s="16" t="s">
        <v>680</v>
      </c>
      <c r="GN28" s="16" t="s">
        <v>680</v>
      </c>
      <c r="GO28" s="16" t="s">
        <v>680</v>
      </c>
      <c r="GP28" s="16" t="s">
        <v>680</v>
      </c>
      <c r="GQ28" s="16" t="s">
        <v>680</v>
      </c>
      <c r="GR28" s="16" t="s">
        <v>680</v>
      </c>
      <c r="GS28" s="16" t="s">
        <v>680</v>
      </c>
      <c r="GT28" s="16" t="s">
        <v>680</v>
      </c>
      <c r="GU28" s="16" t="s">
        <v>680</v>
      </c>
      <c r="GV28" s="16" t="s">
        <v>680</v>
      </c>
      <c r="GW28" s="16" t="s">
        <v>680</v>
      </c>
      <c r="GX28" s="16" t="s">
        <v>680</v>
      </c>
      <c r="GY28" s="16"/>
      <c r="GZ28" s="16" t="s">
        <v>679</v>
      </c>
      <c r="HA28" s="16" t="s">
        <v>680</v>
      </c>
      <c r="HB28" s="16" t="s">
        <v>680</v>
      </c>
      <c r="HC28" s="16" t="s">
        <v>680</v>
      </c>
      <c r="HD28" s="16" t="s">
        <v>680</v>
      </c>
      <c r="HE28" s="16" t="s">
        <v>680</v>
      </c>
      <c r="HF28" s="16" t="s">
        <v>680</v>
      </c>
      <c r="HG28" s="16" t="s">
        <v>680</v>
      </c>
      <c r="HH28" s="16" t="s">
        <v>680</v>
      </c>
      <c r="HI28" s="16" t="s">
        <v>680</v>
      </c>
      <c r="HJ28" s="16"/>
      <c r="HK28" s="16" t="s">
        <v>680</v>
      </c>
      <c r="HL28" s="16"/>
      <c r="HM28" s="16" t="s">
        <v>680</v>
      </c>
      <c r="HN28" s="16" t="s">
        <v>680</v>
      </c>
      <c r="HO28" s="16" t="s">
        <v>680</v>
      </c>
      <c r="HP28" s="16" t="s">
        <v>680</v>
      </c>
      <c r="HQ28" s="16"/>
      <c r="HR28" s="16" t="s">
        <v>680</v>
      </c>
      <c r="HS28" s="16"/>
      <c r="HT28" s="16"/>
      <c r="HU28" s="16" t="s">
        <v>680</v>
      </c>
      <c r="HV28" s="16" t="s">
        <v>680</v>
      </c>
      <c r="HW28" s="16"/>
      <c r="HX28" s="16" t="s">
        <v>680</v>
      </c>
      <c r="HY28" s="16"/>
      <c r="HZ28" s="16" t="s">
        <v>679</v>
      </c>
      <c r="IA28" s="16" t="s">
        <v>679</v>
      </c>
      <c r="IB28" s="16" t="s">
        <v>680</v>
      </c>
      <c r="IC28" s="16"/>
      <c r="ID28" s="16" t="s">
        <v>679</v>
      </c>
      <c r="IE28" s="16" t="s">
        <v>679</v>
      </c>
      <c r="IF28" s="16" t="s">
        <v>680</v>
      </c>
      <c r="IG28" s="16"/>
      <c r="IH28" s="16" t="s">
        <v>680</v>
      </c>
      <c r="II28" s="16"/>
      <c r="IJ28" s="16" t="s">
        <v>680</v>
      </c>
      <c r="IK28" s="16"/>
      <c r="IL28" s="16" t="s">
        <v>679</v>
      </c>
      <c r="IM28" s="16" t="s">
        <v>680</v>
      </c>
      <c r="IN28" s="16" t="s">
        <v>680</v>
      </c>
      <c r="IO28" s="16"/>
      <c r="IP28" s="16" t="s">
        <v>680</v>
      </c>
      <c r="IQ28" s="16"/>
      <c r="IR28" s="16" t="s">
        <v>680</v>
      </c>
      <c r="IS28" s="16"/>
      <c r="IT28" s="16" t="s">
        <v>680</v>
      </c>
      <c r="IU28" s="16"/>
      <c r="IV28" s="16" t="s">
        <v>680</v>
      </c>
      <c r="IW28" s="16"/>
      <c r="IX28" s="16" t="s">
        <v>680</v>
      </c>
      <c r="IY28" s="16"/>
      <c r="IZ28" s="16" t="s">
        <v>680</v>
      </c>
      <c r="JA28" s="16"/>
      <c r="JB28" s="16"/>
      <c r="JC28" s="16"/>
      <c r="JD28" s="16" t="s">
        <v>680</v>
      </c>
      <c r="JE28" s="16"/>
      <c r="JF28" s="16" t="s">
        <v>680</v>
      </c>
      <c r="JG28" s="16"/>
      <c r="JH28" s="16" t="s">
        <v>680</v>
      </c>
      <c r="JI28" s="16"/>
      <c r="JJ28" s="16" t="s">
        <v>680</v>
      </c>
      <c r="JK28" s="16" t="s">
        <v>680</v>
      </c>
      <c r="JL28" s="16" t="s">
        <v>680</v>
      </c>
      <c r="JM28" s="16" t="s">
        <v>680</v>
      </c>
      <c r="JN28" s="16"/>
      <c r="JO28" s="16" t="s">
        <v>680</v>
      </c>
      <c r="JP28" s="16" t="s">
        <v>680</v>
      </c>
      <c r="JQ28" s="16" t="s">
        <v>680</v>
      </c>
      <c r="JR28" s="16"/>
      <c r="JS28" s="16" t="s">
        <v>679</v>
      </c>
      <c r="JT28" s="16" t="s">
        <v>680</v>
      </c>
      <c r="JU28" s="16"/>
      <c r="JV28" s="16" t="s">
        <v>680</v>
      </c>
      <c r="JW28" s="16" t="s">
        <v>680</v>
      </c>
      <c r="JX28" s="16" t="s">
        <v>680</v>
      </c>
      <c r="JY28" s="16" t="s">
        <v>680</v>
      </c>
      <c r="JZ28" s="16" t="s">
        <v>679</v>
      </c>
      <c r="KA28" s="16" t="s">
        <v>680</v>
      </c>
      <c r="KB28" s="16" t="s">
        <v>680</v>
      </c>
      <c r="KC28" s="16" t="s">
        <v>679</v>
      </c>
      <c r="KD28" s="16" t="s">
        <v>679</v>
      </c>
      <c r="KE28" s="16" t="s">
        <v>680</v>
      </c>
      <c r="KF28" s="16" t="s">
        <v>679</v>
      </c>
      <c r="KG28" s="16" t="s">
        <v>679</v>
      </c>
      <c r="KH28" s="16" t="s">
        <v>679</v>
      </c>
      <c r="KI28" s="16" t="s">
        <v>680</v>
      </c>
      <c r="KJ28" s="16" t="s">
        <v>679</v>
      </c>
      <c r="KK28" s="16" t="s">
        <v>679</v>
      </c>
      <c r="KL28" s="16" t="s">
        <v>679</v>
      </c>
      <c r="KM28" s="16" t="s">
        <v>679</v>
      </c>
      <c r="KN28" s="16" t="s">
        <v>679</v>
      </c>
      <c r="KO28" s="16" t="s">
        <v>679</v>
      </c>
      <c r="KP28" s="16" t="s">
        <v>680</v>
      </c>
      <c r="KQ28" s="16" t="s">
        <v>680</v>
      </c>
      <c r="KR28" s="16" t="s">
        <v>679</v>
      </c>
      <c r="KS28" s="16" t="s">
        <v>679</v>
      </c>
      <c r="KT28" s="16" t="s">
        <v>679</v>
      </c>
      <c r="KU28" s="16" t="s">
        <v>679</v>
      </c>
      <c r="KV28" s="16" t="s">
        <v>680</v>
      </c>
      <c r="KW28" s="16" t="s">
        <v>680</v>
      </c>
      <c r="KX28" s="16" t="s">
        <v>679</v>
      </c>
      <c r="KY28" s="16" t="s">
        <v>679</v>
      </c>
      <c r="KZ28" s="16" t="s">
        <v>680</v>
      </c>
      <c r="LA28" s="16" t="s">
        <v>679</v>
      </c>
      <c r="LB28" s="16" t="s">
        <v>679</v>
      </c>
      <c r="LC28" s="16" t="s">
        <v>680</v>
      </c>
      <c r="LD28" s="16" t="s">
        <v>679</v>
      </c>
      <c r="LE28" s="16" t="s">
        <v>680</v>
      </c>
      <c r="LF28" s="16" t="s">
        <v>679</v>
      </c>
      <c r="LG28" s="16" t="s">
        <v>679</v>
      </c>
      <c r="LH28" s="16" t="s">
        <v>680</v>
      </c>
      <c r="LI28" s="16" t="s">
        <v>680</v>
      </c>
      <c r="LJ28" s="16" t="s">
        <v>680</v>
      </c>
      <c r="LK28" s="16" t="s">
        <v>680</v>
      </c>
      <c r="LL28" s="16" t="s">
        <v>679</v>
      </c>
      <c r="LM28" s="16"/>
      <c r="LN28" s="16" t="s">
        <v>679</v>
      </c>
      <c r="LO28" s="16" t="s">
        <v>679</v>
      </c>
      <c r="LP28" s="16" t="s">
        <v>680</v>
      </c>
      <c r="LQ28" s="16" t="s">
        <v>680</v>
      </c>
      <c r="LR28" s="16" t="s">
        <v>680</v>
      </c>
      <c r="LS28" s="16" t="s">
        <v>680</v>
      </c>
      <c r="LT28" s="16" t="s">
        <v>679</v>
      </c>
      <c r="LU28" s="16" t="s">
        <v>679</v>
      </c>
      <c r="LV28" s="16" t="s">
        <v>680</v>
      </c>
      <c r="LW28" s="16" t="s">
        <v>680</v>
      </c>
      <c r="LX28" s="16" t="s">
        <v>679</v>
      </c>
      <c r="LY28" s="16" t="s">
        <v>680</v>
      </c>
      <c r="LZ28" s="16" t="s">
        <v>679</v>
      </c>
      <c r="MA28" s="16" t="s">
        <v>679</v>
      </c>
      <c r="MB28" s="16" t="s">
        <v>680</v>
      </c>
      <c r="MC28" s="16" t="s">
        <v>679</v>
      </c>
      <c r="MD28" s="16" t="s">
        <v>679</v>
      </c>
      <c r="ME28" s="16" t="s">
        <v>679</v>
      </c>
      <c r="MF28" s="16"/>
      <c r="MG28" s="16" t="s">
        <v>679</v>
      </c>
      <c r="MH28" s="16" t="s">
        <v>679</v>
      </c>
      <c r="MI28" s="16" t="s">
        <v>679</v>
      </c>
      <c r="MJ28" s="16" t="s">
        <v>679</v>
      </c>
      <c r="MK28" s="16" t="s">
        <v>679</v>
      </c>
      <c r="ML28" s="16" t="s">
        <v>680</v>
      </c>
      <c r="MM28" s="16" t="s">
        <v>679</v>
      </c>
      <c r="MN28" s="16" t="s">
        <v>680</v>
      </c>
      <c r="MO28" s="16" t="s">
        <v>680</v>
      </c>
      <c r="MP28" s="16" t="s">
        <v>680</v>
      </c>
      <c r="MQ28" s="16" t="s">
        <v>679</v>
      </c>
      <c r="MR28" s="16" t="s">
        <v>680</v>
      </c>
      <c r="MS28" s="16" t="s">
        <v>680</v>
      </c>
      <c r="MT28" s="16" t="s">
        <v>679</v>
      </c>
      <c r="MU28" s="16" t="s">
        <v>680</v>
      </c>
      <c r="MV28" s="16" t="s">
        <v>679</v>
      </c>
      <c r="MW28" s="16" t="s">
        <v>680</v>
      </c>
      <c r="MX28" s="16" t="s">
        <v>680</v>
      </c>
      <c r="MY28" s="16" t="s">
        <v>680</v>
      </c>
      <c r="MZ28" s="16" t="s">
        <v>680</v>
      </c>
      <c r="NA28" s="16" t="s">
        <v>680</v>
      </c>
      <c r="NB28" s="16" t="s">
        <v>680</v>
      </c>
      <c r="NC28" s="16" t="s">
        <v>680</v>
      </c>
      <c r="ND28" s="16"/>
      <c r="NE28" s="16" t="s">
        <v>680</v>
      </c>
      <c r="NF28" s="16" t="s">
        <v>680</v>
      </c>
      <c r="NG28" s="16" t="s">
        <v>680</v>
      </c>
      <c r="NH28" s="16" t="s">
        <v>680</v>
      </c>
      <c r="NI28" s="16" t="s">
        <v>680</v>
      </c>
      <c r="NJ28" s="16" t="s">
        <v>680</v>
      </c>
      <c r="NK28" s="16"/>
      <c r="NL28" s="16"/>
      <c r="NM28" s="16"/>
      <c r="NN28" s="16"/>
      <c r="NO28" s="16"/>
    </row>
    <row r="29" spans="1:379" x14ac:dyDescent="0.25">
      <c r="A29" s="16"/>
      <c r="B29" s="16" t="s">
        <v>870</v>
      </c>
      <c r="C29" s="16" t="s">
        <v>2737</v>
      </c>
      <c r="D29" s="16" t="s">
        <v>2737</v>
      </c>
      <c r="E29" s="16" t="s">
        <v>2776</v>
      </c>
      <c r="F29" s="16"/>
      <c r="G29" s="16"/>
      <c r="H29" s="16" t="s">
        <v>679</v>
      </c>
      <c r="I29" s="16" t="s">
        <v>679</v>
      </c>
      <c r="J29" s="16" t="s">
        <v>679</v>
      </c>
      <c r="K29" s="16" t="s">
        <v>679</v>
      </c>
      <c r="L29" s="16" t="s">
        <v>679</v>
      </c>
      <c r="M29" s="16" t="s">
        <v>679</v>
      </c>
      <c r="N29" s="16" t="s">
        <v>679</v>
      </c>
      <c r="O29" s="16" t="s">
        <v>679</v>
      </c>
      <c r="P29" s="16" t="s">
        <v>679</v>
      </c>
      <c r="Q29" s="16" t="s">
        <v>679</v>
      </c>
      <c r="R29" s="16" t="s">
        <v>679</v>
      </c>
      <c r="S29" s="16"/>
      <c r="T29" s="16" t="s">
        <v>679</v>
      </c>
      <c r="U29" s="16" t="s">
        <v>679</v>
      </c>
      <c r="V29" s="16" t="s">
        <v>679</v>
      </c>
      <c r="W29" s="16" t="s">
        <v>680</v>
      </c>
      <c r="X29" s="16" t="s">
        <v>679</v>
      </c>
      <c r="Y29" s="16" t="s">
        <v>680</v>
      </c>
      <c r="Z29" s="16" t="s">
        <v>679</v>
      </c>
      <c r="AA29" s="16" t="s">
        <v>679</v>
      </c>
      <c r="AB29" s="16" t="s">
        <v>679</v>
      </c>
      <c r="AC29" s="16" t="s">
        <v>679</v>
      </c>
      <c r="AD29" s="16" t="s">
        <v>679</v>
      </c>
      <c r="AE29" s="16" t="s">
        <v>680</v>
      </c>
      <c r="AF29" s="16" t="s">
        <v>679</v>
      </c>
      <c r="AG29" s="16" t="s">
        <v>680</v>
      </c>
      <c r="AH29" s="16"/>
      <c r="AI29" s="16" t="s">
        <v>679</v>
      </c>
      <c r="AJ29" s="16" t="s">
        <v>679</v>
      </c>
      <c r="AK29" s="16" t="s">
        <v>679</v>
      </c>
      <c r="AL29" s="16" t="s">
        <v>679</v>
      </c>
      <c r="AM29" s="16" t="s">
        <v>679</v>
      </c>
      <c r="AN29" s="16"/>
      <c r="AO29" s="16" t="s">
        <v>680</v>
      </c>
      <c r="AP29" s="16" t="s">
        <v>680</v>
      </c>
      <c r="AQ29" s="16" t="s">
        <v>679</v>
      </c>
      <c r="AR29" s="16" t="s">
        <v>679</v>
      </c>
      <c r="AS29" s="16" t="s">
        <v>679</v>
      </c>
      <c r="AT29" s="16" t="s">
        <v>679</v>
      </c>
      <c r="AU29" s="16" t="s">
        <v>679</v>
      </c>
      <c r="AV29" s="16" t="s">
        <v>679</v>
      </c>
      <c r="AW29" s="16" t="s">
        <v>680</v>
      </c>
      <c r="AX29" s="16"/>
      <c r="AY29" s="16"/>
      <c r="AZ29" s="16" t="s">
        <v>679</v>
      </c>
      <c r="BA29" s="16">
        <v>2</v>
      </c>
      <c r="BB29" s="16">
        <v>2</v>
      </c>
      <c r="BC29" s="16"/>
      <c r="BD29" s="16" t="s">
        <v>680</v>
      </c>
      <c r="BE29" s="16"/>
      <c r="BF29" s="16"/>
      <c r="BG29" s="16"/>
      <c r="BH29" s="16" t="s">
        <v>680</v>
      </c>
      <c r="BI29" s="16"/>
      <c r="BJ29" s="16"/>
      <c r="BK29" s="16"/>
      <c r="BL29" s="16" t="s">
        <v>680</v>
      </c>
      <c r="BM29" s="16"/>
      <c r="BN29" s="16"/>
      <c r="BO29" s="16"/>
      <c r="BP29" s="16"/>
      <c r="BQ29" s="16" t="s">
        <v>679</v>
      </c>
      <c r="BR29" s="16"/>
      <c r="BS29" s="16" t="s">
        <v>679</v>
      </c>
      <c r="BT29" s="16" t="s">
        <v>679</v>
      </c>
      <c r="BU29" s="16" t="s">
        <v>680</v>
      </c>
      <c r="BV29" s="16" t="s">
        <v>680</v>
      </c>
      <c r="BW29" s="16" t="s">
        <v>680</v>
      </c>
      <c r="BX29" s="16" t="s">
        <v>679</v>
      </c>
      <c r="BY29" s="16" t="s">
        <v>679</v>
      </c>
      <c r="BZ29" s="16" t="s">
        <v>679</v>
      </c>
      <c r="CA29" s="16"/>
      <c r="CB29" s="16" t="s">
        <v>680</v>
      </c>
      <c r="CC29" s="16"/>
      <c r="CD29" s="16"/>
      <c r="CE29" s="16"/>
      <c r="CF29" s="16"/>
      <c r="CG29" s="16" t="s">
        <v>680</v>
      </c>
      <c r="CH29" s="16" t="s">
        <v>680</v>
      </c>
      <c r="CI29" s="16" t="s">
        <v>680</v>
      </c>
      <c r="CJ29" s="16" t="s">
        <v>680</v>
      </c>
      <c r="CK29" s="16"/>
      <c r="CL29" s="16" t="s">
        <v>679</v>
      </c>
      <c r="CM29" s="16" t="s">
        <v>680</v>
      </c>
      <c r="CN29" s="16"/>
      <c r="CO29" s="16" t="s">
        <v>680</v>
      </c>
      <c r="CP29" s="16"/>
      <c r="CQ29" s="16" t="s">
        <v>680</v>
      </c>
      <c r="CR29" s="16" t="s">
        <v>680</v>
      </c>
      <c r="CS29" s="16"/>
      <c r="CT29" s="16" t="s">
        <v>680</v>
      </c>
      <c r="CU29" s="16"/>
      <c r="CV29" s="16" t="s">
        <v>679</v>
      </c>
      <c r="CW29" s="16"/>
      <c r="CX29" s="16" t="s">
        <v>680</v>
      </c>
      <c r="CY29" s="16" t="s">
        <v>679</v>
      </c>
      <c r="CZ29" s="16"/>
      <c r="DA29" s="16" t="s">
        <v>680</v>
      </c>
      <c r="DB29" s="16" t="s">
        <v>680</v>
      </c>
      <c r="DC29" s="16" t="s">
        <v>680</v>
      </c>
      <c r="DD29" s="16" t="s">
        <v>679</v>
      </c>
      <c r="DE29" s="16" t="s">
        <v>680</v>
      </c>
      <c r="DF29" s="16" t="s">
        <v>679</v>
      </c>
      <c r="DG29" s="16" t="s">
        <v>680</v>
      </c>
      <c r="DH29" s="16" t="s">
        <v>680</v>
      </c>
      <c r="DI29" s="16" t="s">
        <v>680</v>
      </c>
      <c r="DJ29" s="16" t="s">
        <v>680</v>
      </c>
      <c r="DK29" s="16" t="s">
        <v>680</v>
      </c>
      <c r="DL29" s="16" t="s">
        <v>680</v>
      </c>
      <c r="DM29" s="16"/>
      <c r="DN29" s="16" t="s">
        <v>680</v>
      </c>
      <c r="DO29" s="16" t="s">
        <v>679</v>
      </c>
      <c r="DP29" s="16" t="s">
        <v>679</v>
      </c>
      <c r="DQ29" s="16" t="s">
        <v>680</v>
      </c>
      <c r="DR29" s="16"/>
      <c r="DS29" s="16" t="s">
        <v>679</v>
      </c>
      <c r="DT29" s="16" t="s">
        <v>679</v>
      </c>
      <c r="DU29" s="16" t="s">
        <v>679</v>
      </c>
      <c r="DV29" s="16" t="s">
        <v>679</v>
      </c>
      <c r="DW29" s="16" t="s">
        <v>679</v>
      </c>
      <c r="DX29" s="16" t="s">
        <v>680</v>
      </c>
      <c r="DY29" s="16" t="s">
        <v>680</v>
      </c>
      <c r="DZ29" s="16"/>
      <c r="EA29" s="16" t="s">
        <v>679</v>
      </c>
      <c r="EB29" s="16" t="s">
        <v>680</v>
      </c>
      <c r="EC29" s="16" t="s">
        <v>679</v>
      </c>
      <c r="ED29" s="16" t="s">
        <v>679</v>
      </c>
      <c r="EE29" s="16" t="s">
        <v>679</v>
      </c>
      <c r="EF29" s="16" t="s">
        <v>679</v>
      </c>
      <c r="EG29" s="16" t="s">
        <v>680</v>
      </c>
      <c r="EH29" s="16"/>
      <c r="EI29" s="16" t="s">
        <v>679</v>
      </c>
      <c r="EJ29" s="16" t="s">
        <v>680</v>
      </c>
      <c r="EK29" s="16" t="s">
        <v>679</v>
      </c>
      <c r="EL29" s="16" t="s">
        <v>679</v>
      </c>
      <c r="EM29" s="16" t="s">
        <v>679</v>
      </c>
      <c r="EN29" s="16" t="s">
        <v>679</v>
      </c>
      <c r="EO29" s="16" t="s">
        <v>679</v>
      </c>
      <c r="EP29" s="16" t="s">
        <v>679</v>
      </c>
      <c r="EQ29" s="16" t="s">
        <v>679</v>
      </c>
      <c r="ER29" s="16" t="s">
        <v>679</v>
      </c>
      <c r="ES29" s="16" t="s">
        <v>680</v>
      </c>
      <c r="ET29" s="16" t="s">
        <v>680</v>
      </c>
      <c r="EU29" s="16" t="s">
        <v>679</v>
      </c>
      <c r="EV29" s="16" t="s">
        <v>679</v>
      </c>
      <c r="EW29" s="16" t="s">
        <v>680</v>
      </c>
      <c r="EX29" s="16"/>
      <c r="EY29" s="16" t="s">
        <v>680</v>
      </c>
      <c r="EZ29" s="16"/>
      <c r="FA29" s="16" t="s">
        <v>680</v>
      </c>
      <c r="FB29" s="16" t="s">
        <v>679</v>
      </c>
      <c r="FC29" s="16" t="s">
        <v>679</v>
      </c>
      <c r="FD29" s="16" t="s">
        <v>679</v>
      </c>
      <c r="FE29" s="16" t="s">
        <v>680</v>
      </c>
      <c r="FF29" s="16" t="s">
        <v>680</v>
      </c>
      <c r="FG29" s="16" t="s">
        <v>680</v>
      </c>
      <c r="FH29" s="16"/>
      <c r="FI29" s="16" t="s">
        <v>679</v>
      </c>
      <c r="FJ29" s="16" t="s">
        <v>679</v>
      </c>
      <c r="FK29" s="16" t="s">
        <v>680</v>
      </c>
      <c r="FL29" s="16" t="s">
        <v>679</v>
      </c>
      <c r="FM29" s="16" t="s">
        <v>679</v>
      </c>
      <c r="FN29" s="16" t="s">
        <v>679</v>
      </c>
      <c r="FO29" s="16" t="s">
        <v>680</v>
      </c>
      <c r="FP29" s="16" t="s">
        <v>679</v>
      </c>
      <c r="FQ29" s="16" t="s">
        <v>680</v>
      </c>
      <c r="FR29" s="16" t="s">
        <v>680</v>
      </c>
      <c r="FS29" s="16" t="s">
        <v>679</v>
      </c>
      <c r="FT29" s="16" t="s">
        <v>680</v>
      </c>
      <c r="FU29" s="16" t="s">
        <v>679</v>
      </c>
      <c r="FV29" s="16" t="s">
        <v>679</v>
      </c>
      <c r="FW29" s="16" t="s">
        <v>680</v>
      </c>
      <c r="FX29" s="16"/>
      <c r="FY29" s="16"/>
      <c r="FZ29" s="16"/>
      <c r="GA29" s="16"/>
      <c r="GB29" s="16"/>
      <c r="GC29" s="16"/>
      <c r="GD29" s="16" t="s">
        <v>680</v>
      </c>
      <c r="GE29" s="16"/>
      <c r="GF29" s="16" t="s">
        <v>680</v>
      </c>
      <c r="GG29" s="16"/>
      <c r="GH29" s="16" t="s">
        <v>679</v>
      </c>
      <c r="GI29" s="16" t="s">
        <v>679</v>
      </c>
      <c r="GJ29" s="16" t="s">
        <v>680</v>
      </c>
      <c r="GK29" s="16"/>
      <c r="GL29" s="16" t="s">
        <v>680</v>
      </c>
      <c r="GM29" s="16" t="s">
        <v>680</v>
      </c>
      <c r="GN29" s="16" t="s">
        <v>679</v>
      </c>
      <c r="GO29" s="16" t="s">
        <v>680</v>
      </c>
      <c r="GP29" s="16" t="s">
        <v>680</v>
      </c>
      <c r="GQ29" s="16" t="s">
        <v>680</v>
      </c>
      <c r="GR29" s="16" t="s">
        <v>680</v>
      </c>
      <c r="GS29" s="16" t="s">
        <v>679</v>
      </c>
      <c r="GT29" s="16" t="s">
        <v>679</v>
      </c>
      <c r="GU29" s="16" t="s">
        <v>680</v>
      </c>
      <c r="GV29" s="16" t="s">
        <v>679</v>
      </c>
      <c r="GW29" s="16" t="s">
        <v>680</v>
      </c>
      <c r="GX29" s="16" t="s">
        <v>680</v>
      </c>
      <c r="GY29" s="16"/>
      <c r="GZ29" s="16" t="s">
        <v>679</v>
      </c>
      <c r="HA29" s="16" t="s">
        <v>680</v>
      </c>
      <c r="HB29" s="16" t="s">
        <v>680</v>
      </c>
      <c r="HC29" s="16" t="s">
        <v>680</v>
      </c>
      <c r="HD29" s="16" t="s">
        <v>680</v>
      </c>
      <c r="HE29" s="16" t="s">
        <v>680</v>
      </c>
      <c r="HF29" s="16" t="s">
        <v>680</v>
      </c>
      <c r="HG29" s="16" t="s">
        <v>680</v>
      </c>
      <c r="HH29" s="16" t="s">
        <v>680</v>
      </c>
      <c r="HI29" s="16" t="s">
        <v>680</v>
      </c>
      <c r="HJ29" s="16"/>
      <c r="HK29" s="16" t="s">
        <v>680</v>
      </c>
      <c r="HL29" s="16"/>
      <c r="HM29" s="16" t="s">
        <v>680</v>
      </c>
      <c r="HN29" s="16" t="s">
        <v>680</v>
      </c>
      <c r="HO29" s="16" t="s">
        <v>680</v>
      </c>
      <c r="HP29" s="16" t="s">
        <v>680</v>
      </c>
      <c r="HQ29" s="16"/>
      <c r="HR29" s="16" t="s">
        <v>680</v>
      </c>
      <c r="HS29" s="16"/>
      <c r="HT29" s="16"/>
      <c r="HU29" s="16" t="s">
        <v>680</v>
      </c>
      <c r="HV29" s="16" t="s">
        <v>680</v>
      </c>
      <c r="HW29" s="16"/>
      <c r="HX29" s="16" t="s">
        <v>679</v>
      </c>
      <c r="HY29" s="16"/>
      <c r="HZ29" s="16" t="s">
        <v>679</v>
      </c>
      <c r="IA29" s="16" t="s">
        <v>679</v>
      </c>
      <c r="IB29" s="16" t="s">
        <v>680</v>
      </c>
      <c r="IC29" s="16"/>
      <c r="ID29" s="16" t="s">
        <v>679</v>
      </c>
      <c r="IE29" s="16" t="s">
        <v>679</v>
      </c>
      <c r="IF29" s="16" t="s">
        <v>680</v>
      </c>
      <c r="IG29" s="16"/>
      <c r="IH29" s="16" t="s">
        <v>680</v>
      </c>
      <c r="II29" s="16"/>
      <c r="IJ29" s="16" t="s">
        <v>680</v>
      </c>
      <c r="IK29" s="16"/>
      <c r="IL29" s="16" t="s">
        <v>679</v>
      </c>
      <c r="IM29" s="16" t="s">
        <v>679</v>
      </c>
      <c r="IN29" s="16" t="s">
        <v>680</v>
      </c>
      <c r="IO29" s="16"/>
      <c r="IP29" s="16" t="s">
        <v>680</v>
      </c>
      <c r="IQ29" s="16"/>
      <c r="IR29" s="16" t="s">
        <v>680</v>
      </c>
      <c r="IS29" s="16"/>
      <c r="IT29" s="16" t="s">
        <v>680</v>
      </c>
      <c r="IU29" s="16"/>
      <c r="IV29" s="16" t="s">
        <v>680</v>
      </c>
      <c r="IW29" s="16"/>
      <c r="IX29" s="16" t="s">
        <v>680</v>
      </c>
      <c r="IY29" s="16"/>
      <c r="IZ29" s="16" t="s">
        <v>680</v>
      </c>
      <c r="JA29" s="16"/>
      <c r="JB29" s="16"/>
      <c r="JC29" s="16"/>
      <c r="JD29" s="16" t="s">
        <v>680</v>
      </c>
      <c r="JE29" s="16"/>
      <c r="JF29" s="16" t="s">
        <v>680</v>
      </c>
      <c r="JG29" s="16"/>
      <c r="JH29" s="16" t="s">
        <v>680</v>
      </c>
      <c r="JI29" s="16"/>
      <c r="JJ29" s="16" t="s">
        <v>680</v>
      </c>
      <c r="JK29" s="16" t="s">
        <v>680</v>
      </c>
      <c r="JL29" s="16" t="s">
        <v>680</v>
      </c>
      <c r="JM29" s="16" t="s">
        <v>680</v>
      </c>
      <c r="JN29" s="16"/>
      <c r="JO29" s="16" t="s">
        <v>680</v>
      </c>
      <c r="JP29" s="16" t="s">
        <v>679</v>
      </c>
      <c r="JQ29" s="16" t="s">
        <v>680</v>
      </c>
      <c r="JR29" s="16"/>
      <c r="JS29" s="16" t="s">
        <v>679</v>
      </c>
      <c r="JT29" s="16" t="s">
        <v>680</v>
      </c>
      <c r="JU29" s="16"/>
      <c r="JV29" s="16" t="s">
        <v>680</v>
      </c>
      <c r="JW29" s="16" t="s">
        <v>680</v>
      </c>
      <c r="JX29" s="16" t="s">
        <v>680</v>
      </c>
      <c r="JY29" s="16" t="s">
        <v>680</v>
      </c>
      <c r="JZ29" s="16" t="s">
        <v>679</v>
      </c>
      <c r="KA29" s="16" t="s">
        <v>680</v>
      </c>
      <c r="KB29" s="16" t="s">
        <v>679</v>
      </c>
      <c r="KC29" s="16" t="s">
        <v>679</v>
      </c>
      <c r="KD29" s="16" t="s">
        <v>679</v>
      </c>
      <c r="KE29" s="16" t="s">
        <v>680</v>
      </c>
      <c r="KF29" s="16" t="s">
        <v>679</v>
      </c>
      <c r="KG29" s="16" t="s">
        <v>679</v>
      </c>
      <c r="KH29" s="16" t="s">
        <v>679</v>
      </c>
      <c r="KI29" s="16" t="s">
        <v>679</v>
      </c>
      <c r="KJ29" s="16" t="s">
        <v>680</v>
      </c>
      <c r="KK29" s="16" t="s">
        <v>679</v>
      </c>
      <c r="KL29" s="16" t="s">
        <v>680</v>
      </c>
      <c r="KM29" s="16" t="s">
        <v>679</v>
      </c>
      <c r="KN29" s="16" t="s">
        <v>679</v>
      </c>
      <c r="KO29" s="16" t="s">
        <v>680</v>
      </c>
      <c r="KP29" s="16" t="s">
        <v>679</v>
      </c>
      <c r="KQ29" s="16" t="s">
        <v>679</v>
      </c>
      <c r="KR29" s="16" t="s">
        <v>679</v>
      </c>
      <c r="KS29" s="16" t="s">
        <v>679</v>
      </c>
      <c r="KT29" s="16" t="s">
        <v>679</v>
      </c>
      <c r="KU29" s="16" t="s">
        <v>679</v>
      </c>
      <c r="KV29" s="16" t="s">
        <v>679</v>
      </c>
      <c r="KW29" s="16" t="s">
        <v>680</v>
      </c>
      <c r="KX29" s="16" t="s">
        <v>679</v>
      </c>
      <c r="KY29" s="16" t="s">
        <v>679</v>
      </c>
      <c r="KZ29" s="16" t="s">
        <v>680</v>
      </c>
      <c r="LA29" s="16" t="s">
        <v>679</v>
      </c>
      <c r="LB29" s="16" t="s">
        <v>679</v>
      </c>
      <c r="LC29" s="16" t="s">
        <v>680</v>
      </c>
      <c r="LD29" s="16" t="s">
        <v>679</v>
      </c>
      <c r="LE29" s="16" t="s">
        <v>679</v>
      </c>
      <c r="LF29" s="16" t="s">
        <v>679</v>
      </c>
      <c r="LG29" s="16" t="s">
        <v>679</v>
      </c>
      <c r="LH29" s="16" t="s">
        <v>679</v>
      </c>
      <c r="LI29" s="16" t="s">
        <v>680</v>
      </c>
      <c r="LJ29" s="16" t="s">
        <v>680</v>
      </c>
      <c r="LK29" s="16" t="s">
        <v>679</v>
      </c>
      <c r="LL29" s="16" t="s">
        <v>679</v>
      </c>
      <c r="LM29" s="16"/>
      <c r="LN29" s="16" t="s">
        <v>679</v>
      </c>
      <c r="LO29" s="16" t="s">
        <v>679</v>
      </c>
      <c r="LP29" s="16" t="s">
        <v>679</v>
      </c>
      <c r="LQ29" s="16" t="s">
        <v>680</v>
      </c>
      <c r="LR29" s="16" t="s">
        <v>680</v>
      </c>
      <c r="LS29" s="16" t="s">
        <v>680</v>
      </c>
      <c r="LT29" s="16" t="s">
        <v>679</v>
      </c>
      <c r="LU29" s="16" t="s">
        <v>680</v>
      </c>
      <c r="LV29" s="16" t="s">
        <v>679</v>
      </c>
      <c r="LW29" s="16" t="s">
        <v>680</v>
      </c>
      <c r="LX29" s="16" t="s">
        <v>679</v>
      </c>
      <c r="LY29" s="16" t="s">
        <v>680</v>
      </c>
      <c r="LZ29" s="16" t="s">
        <v>679</v>
      </c>
      <c r="MA29" s="16" t="s">
        <v>679</v>
      </c>
      <c r="MB29" s="16" t="s">
        <v>680</v>
      </c>
      <c r="MC29" s="16" t="s">
        <v>679</v>
      </c>
      <c r="MD29" s="16" t="s">
        <v>679</v>
      </c>
      <c r="ME29" s="16" t="s">
        <v>679</v>
      </c>
      <c r="MF29" s="16"/>
      <c r="MG29" s="16" t="s">
        <v>679</v>
      </c>
      <c r="MH29" s="16" t="s">
        <v>679</v>
      </c>
      <c r="MI29" s="16" t="s">
        <v>679</v>
      </c>
      <c r="MJ29" s="16" t="s">
        <v>679</v>
      </c>
      <c r="MK29" s="16" t="s">
        <v>679</v>
      </c>
      <c r="ML29" s="16" t="s">
        <v>679</v>
      </c>
      <c r="MM29" s="16" t="s">
        <v>679</v>
      </c>
      <c r="MN29" s="16" t="s">
        <v>680</v>
      </c>
      <c r="MO29" s="16" t="s">
        <v>680</v>
      </c>
      <c r="MP29" s="16" t="s">
        <v>680</v>
      </c>
      <c r="MQ29" s="16" t="s">
        <v>679</v>
      </c>
      <c r="MR29" s="16" t="s">
        <v>679</v>
      </c>
      <c r="MS29" s="16" t="s">
        <v>679</v>
      </c>
      <c r="MT29" s="16" t="s">
        <v>679</v>
      </c>
      <c r="MU29" s="16" t="s">
        <v>680</v>
      </c>
      <c r="MV29" s="16" t="s">
        <v>679</v>
      </c>
      <c r="MW29" s="16" t="s">
        <v>679</v>
      </c>
      <c r="MX29" s="16" t="s">
        <v>680</v>
      </c>
      <c r="MY29" s="16" t="s">
        <v>680</v>
      </c>
      <c r="MZ29" s="16" t="s">
        <v>680</v>
      </c>
      <c r="NA29" s="16" t="s">
        <v>680</v>
      </c>
      <c r="NB29" s="16" t="s">
        <v>680</v>
      </c>
      <c r="NC29" s="16" t="s">
        <v>680</v>
      </c>
      <c r="ND29" s="16"/>
      <c r="NE29" s="16" t="s">
        <v>680</v>
      </c>
      <c r="NF29" s="16" t="s">
        <v>680</v>
      </c>
      <c r="NG29" s="16" t="s">
        <v>680</v>
      </c>
      <c r="NH29" s="16" t="s">
        <v>680</v>
      </c>
      <c r="NI29" s="16" t="s">
        <v>680</v>
      </c>
      <c r="NJ29" s="16" t="s">
        <v>679</v>
      </c>
      <c r="NK29" s="16"/>
      <c r="NL29" s="16" t="s">
        <v>679</v>
      </c>
      <c r="NM29" s="16" t="s">
        <v>679</v>
      </c>
      <c r="NN29" s="16" t="s">
        <v>680</v>
      </c>
      <c r="NO29" s="16" t="s">
        <v>679</v>
      </c>
    </row>
    <row r="30" spans="1:379" x14ac:dyDescent="0.25">
      <c r="A30" s="16"/>
      <c r="B30" s="16" t="s">
        <v>870</v>
      </c>
      <c r="C30" s="16" t="s">
        <v>2737</v>
      </c>
      <c r="D30" s="16" t="s">
        <v>2743</v>
      </c>
      <c r="E30" s="16" t="s">
        <v>2777</v>
      </c>
      <c r="F30" s="16"/>
      <c r="G30" s="16"/>
      <c r="H30" s="16" t="s">
        <v>679</v>
      </c>
      <c r="I30" s="16" t="s">
        <v>680</v>
      </c>
      <c r="J30" s="16" t="s">
        <v>679</v>
      </c>
      <c r="K30" s="16" t="s">
        <v>680</v>
      </c>
      <c r="L30" s="16" t="s">
        <v>679</v>
      </c>
      <c r="M30" s="16" t="s">
        <v>679</v>
      </c>
      <c r="N30" s="16" t="s">
        <v>679</v>
      </c>
      <c r="O30" s="16" t="s">
        <v>679</v>
      </c>
      <c r="P30" s="16" t="s">
        <v>679</v>
      </c>
      <c r="Q30" s="16" t="s">
        <v>679</v>
      </c>
      <c r="R30" s="16" t="s">
        <v>679</v>
      </c>
      <c r="S30" s="16"/>
      <c r="T30" s="16" t="s">
        <v>679</v>
      </c>
      <c r="U30" s="16" t="s">
        <v>680</v>
      </c>
      <c r="V30" s="16" t="s">
        <v>679</v>
      </c>
      <c r="W30" s="16" t="s">
        <v>680</v>
      </c>
      <c r="X30" s="16" t="s">
        <v>680</v>
      </c>
      <c r="Y30" s="16" t="s">
        <v>680</v>
      </c>
      <c r="Z30" s="16" t="s">
        <v>680</v>
      </c>
      <c r="AA30" s="16" t="s">
        <v>679</v>
      </c>
      <c r="AB30" s="16" t="s">
        <v>679</v>
      </c>
      <c r="AC30" s="16" t="s">
        <v>679</v>
      </c>
      <c r="AD30" s="16" t="s">
        <v>679</v>
      </c>
      <c r="AE30" s="16" t="s">
        <v>680</v>
      </c>
      <c r="AF30" s="16" t="s">
        <v>679</v>
      </c>
      <c r="AG30" s="16" t="s">
        <v>680</v>
      </c>
      <c r="AH30" s="16"/>
      <c r="AI30" s="16" t="s">
        <v>679</v>
      </c>
      <c r="AJ30" s="16" t="s">
        <v>679</v>
      </c>
      <c r="AK30" s="16" t="s">
        <v>679</v>
      </c>
      <c r="AL30" s="16" t="s">
        <v>679</v>
      </c>
      <c r="AM30" s="16" t="s">
        <v>679</v>
      </c>
      <c r="AN30" s="16"/>
      <c r="AO30" s="16" t="s">
        <v>680</v>
      </c>
      <c r="AP30" s="16" t="s">
        <v>680</v>
      </c>
      <c r="AQ30" s="16" t="s">
        <v>679</v>
      </c>
      <c r="AR30" s="16" t="s">
        <v>679</v>
      </c>
      <c r="AS30" s="16" t="s">
        <v>679</v>
      </c>
      <c r="AT30" s="16" t="s">
        <v>679</v>
      </c>
      <c r="AU30" s="16" t="s">
        <v>679</v>
      </c>
      <c r="AV30" s="16" t="s">
        <v>679</v>
      </c>
      <c r="AW30" s="16" t="s">
        <v>680</v>
      </c>
      <c r="AX30" s="16"/>
      <c r="AY30" s="16"/>
      <c r="AZ30" s="16" t="s">
        <v>679</v>
      </c>
      <c r="BA30" s="16">
        <v>2</v>
      </c>
      <c r="BB30" s="16">
        <v>1</v>
      </c>
      <c r="BC30" s="16"/>
      <c r="BD30" s="16" t="s">
        <v>679</v>
      </c>
      <c r="BE30" s="16">
        <v>1</v>
      </c>
      <c r="BF30" s="16">
        <v>2</v>
      </c>
      <c r="BG30" s="16"/>
      <c r="BH30" s="16" t="s">
        <v>680</v>
      </c>
      <c r="BI30" s="16"/>
      <c r="BJ30" s="16"/>
      <c r="BK30" s="16"/>
      <c r="BL30" s="16" t="s">
        <v>680</v>
      </c>
      <c r="BM30" s="16"/>
      <c r="BN30" s="16"/>
      <c r="BO30" s="16"/>
      <c r="BP30" s="16"/>
      <c r="BQ30" s="16" t="s">
        <v>679</v>
      </c>
      <c r="BR30" s="16"/>
      <c r="BS30" s="16" t="s">
        <v>679</v>
      </c>
      <c r="BT30" s="16" t="s">
        <v>680</v>
      </c>
      <c r="BU30" s="16" t="s">
        <v>680</v>
      </c>
      <c r="BV30" s="16" t="s">
        <v>680</v>
      </c>
      <c r="BW30" s="16" t="s">
        <v>680</v>
      </c>
      <c r="BX30" s="16" t="s">
        <v>679</v>
      </c>
      <c r="BY30" s="16" t="s">
        <v>680</v>
      </c>
      <c r="BZ30" s="16" t="s">
        <v>680</v>
      </c>
      <c r="CA30" s="16"/>
      <c r="CB30" s="16" t="s">
        <v>680</v>
      </c>
      <c r="CC30" s="16"/>
      <c r="CD30" s="16"/>
      <c r="CE30" s="16"/>
      <c r="CF30" s="16"/>
      <c r="CG30" s="16" t="s">
        <v>679</v>
      </c>
      <c r="CH30" s="16" t="s">
        <v>680</v>
      </c>
      <c r="CI30" s="16" t="s">
        <v>680</v>
      </c>
      <c r="CJ30" s="16" t="s">
        <v>680</v>
      </c>
      <c r="CK30" s="16"/>
      <c r="CL30" s="16" t="s">
        <v>680</v>
      </c>
      <c r="CM30" s="16"/>
      <c r="CN30" s="16" t="s">
        <v>680</v>
      </c>
      <c r="CO30" s="16" t="s">
        <v>680</v>
      </c>
      <c r="CP30" s="16"/>
      <c r="CQ30" s="16" t="s">
        <v>680</v>
      </c>
      <c r="CR30" s="16" t="s">
        <v>680</v>
      </c>
      <c r="CS30" s="16"/>
      <c r="CT30" s="16" t="s">
        <v>680</v>
      </c>
      <c r="CU30" s="16"/>
      <c r="CV30" s="16" t="s">
        <v>679</v>
      </c>
      <c r="CW30" s="16"/>
      <c r="CX30" s="16" t="s">
        <v>680</v>
      </c>
      <c r="CY30" s="16" t="s">
        <v>680</v>
      </c>
      <c r="CZ30" s="16"/>
      <c r="DA30" s="16" t="s">
        <v>679</v>
      </c>
      <c r="DB30" s="16" t="s">
        <v>680</v>
      </c>
      <c r="DC30" s="16" t="s">
        <v>680</v>
      </c>
      <c r="DD30" s="16" t="s">
        <v>680</v>
      </c>
      <c r="DE30" s="16" t="s">
        <v>680</v>
      </c>
      <c r="DF30" s="16" t="s">
        <v>680</v>
      </c>
      <c r="DG30" s="16" t="s">
        <v>680</v>
      </c>
      <c r="DH30" s="16" t="s">
        <v>680</v>
      </c>
      <c r="DI30" s="16" t="s">
        <v>680</v>
      </c>
      <c r="DJ30" s="16" t="s">
        <v>680</v>
      </c>
      <c r="DK30" s="16" t="s">
        <v>680</v>
      </c>
      <c r="DL30" s="16" t="s">
        <v>680</v>
      </c>
      <c r="DM30" s="16"/>
      <c r="DN30" s="16" t="s">
        <v>680</v>
      </c>
      <c r="DO30" s="16" t="s">
        <v>680</v>
      </c>
      <c r="DP30" s="16"/>
      <c r="DQ30" s="16" t="s">
        <v>680</v>
      </c>
      <c r="DR30" s="16"/>
      <c r="DS30" s="16" t="s">
        <v>680</v>
      </c>
      <c r="DT30" s="16"/>
      <c r="DU30" s="16" t="s">
        <v>680</v>
      </c>
      <c r="DV30" s="16" t="s">
        <v>680</v>
      </c>
      <c r="DW30" s="16" t="s">
        <v>680</v>
      </c>
      <c r="DX30" s="16" t="s">
        <v>680</v>
      </c>
      <c r="DY30" s="16" t="s">
        <v>680</v>
      </c>
      <c r="DZ30" s="16"/>
      <c r="EA30" s="16" t="s">
        <v>680</v>
      </c>
      <c r="EB30" s="16" t="s">
        <v>680</v>
      </c>
      <c r="EC30" s="16" t="s">
        <v>680</v>
      </c>
      <c r="ED30" s="16"/>
      <c r="EE30" s="16" t="s">
        <v>679</v>
      </c>
      <c r="EF30" s="16" t="s">
        <v>679</v>
      </c>
      <c r="EG30" s="16" t="s">
        <v>680</v>
      </c>
      <c r="EH30" s="16"/>
      <c r="EI30" s="16" t="s">
        <v>679</v>
      </c>
      <c r="EJ30" s="16" t="s">
        <v>679</v>
      </c>
      <c r="EK30" s="16" t="s">
        <v>679</v>
      </c>
      <c r="EL30" s="16" t="s">
        <v>679</v>
      </c>
      <c r="EM30" s="16" t="s">
        <v>679</v>
      </c>
      <c r="EN30" s="16" t="s">
        <v>680</v>
      </c>
      <c r="EO30" s="16" t="s">
        <v>680</v>
      </c>
      <c r="EP30" s="16" t="s">
        <v>680</v>
      </c>
      <c r="EQ30" s="16" t="s">
        <v>679</v>
      </c>
      <c r="ER30" s="16" t="s">
        <v>679</v>
      </c>
      <c r="ES30" s="16" t="s">
        <v>680</v>
      </c>
      <c r="ET30" s="16" t="s">
        <v>680</v>
      </c>
      <c r="EU30" s="16" t="s">
        <v>679</v>
      </c>
      <c r="EV30" s="16" t="s">
        <v>679</v>
      </c>
      <c r="EW30" s="16" t="s">
        <v>680</v>
      </c>
      <c r="EX30" s="16"/>
      <c r="EY30" s="16" t="s">
        <v>680</v>
      </c>
      <c r="EZ30" s="16"/>
      <c r="FA30" s="16" t="s">
        <v>680</v>
      </c>
      <c r="FB30" s="16" t="s">
        <v>680</v>
      </c>
      <c r="FC30" s="16" t="s">
        <v>679</v>
      </c>
      <c r="FD30" s="16" t="s">
        <v>679</v>
      </c>
      <c r="FE30" s="16" t="s">
        <v>680</v>
      </c>
      <c r="FF30" s="16" t="s">
        <v>680</v>
      </c>
      <c r="FG30" s="16" t="s">
        <v>680</v>
      </c>
      <c r="FH30" s="16"/>
      <c r="FI30" s="16" t="s">
        <v>680</v>
      </c>
      <c r="FJ30" s="16" t="s">
        <v>679</v>
      </c>
      <c r="FK30" s="16" t="s">
        <v>680</v>
      </c>
      <c r="FL30" s="16" t="s">
        <v>679</v>
      </c>
      <c r="FM30" s="16" t="s">
        <v>679</v>
      </c>
      <c r="FN30" s="16" t="s">
        <v>679</v>
      </c>
      <c r="FO30" s="16" t="s">
        <v>680</v>
      </c>
      <c r="FP30" s="16" t="s">
        <v>679</v>
      </c>
      <c r="FQ30" s="16" t="s">
        <v>680</v>
      </c>
      <c r="FR30" s="16" t="s">
        <v>680</v>
      </c>
      <c r="FS30" s="16" t="s">
        <v>679</v>
      </c>
      <c r="FT30" s="16" t="s">
        <v>679</v>
      </c>
      <c r="FU30" s="16" t="s">
        <v>679</v>
      </c>
      <c r="FV30" s="16" t="s">
        <v>679</v>
      </c>
      <c r="FW30" s="16" t="s">
        <v>680</v>
      </c>
      <c r="FX30" s="16"/>
      <c r="FY30" s="16"/>
      <c r="FZ30" s="16"/>
      <c r="GA30" s="16"/>
      <c r="GB30" s="16"/>
      <c r="GC30" s="16"/>
      <c r="GD30" s="16" t="s">
        <v>680</v>
      </c>
      <c r="GE30" s="16"/>
      <c r="GF30" s="16" t="s">
        <v>680</v>
      </c>
      <c r="GG30" s="16"/>
      <c r="GH30" s="16" t="s">
        <v>679</v>
      </c>
      <c r="GI30" s="16" t="s">
        <v>679</v>
      </c>
      <c r="GJ30" s="16" t="s">
        <v>680</v>
      </c>
      <c r="GK30" s="16"/>
      <c r="GL30" s="16" t="s">
        <v>680</v>
      </c>
      <c r="GM30" s="16" t="s">
        <v>679</v>
      </c>
      <c r="GN30" s="16" t="s">
        <v>679</v>
      </c>
      <c r="GO30" s="16" t="s">
        <v>680</v>
      </c>
      <c r="GP30" s="16" t="s">
        <v>680</v>
      </c>
      <c r="GQ30" s="16" t="s">
        <v>680</v>
      </c>
      <c r="GR30" s="16" t="s">
        <v>680</v>
      </c>
      <c r="GS30" s="16" t="s">
        <v>679</v>
      </c>
      <c r="GT30" s="16" t="s">
        <v>679</v>
      </c>
      <c r="GU30" s="16" t="s">
        <v>680</v>
      </c>
      <c r="GV30" s="16" t="s">
        <v>680</v>
      </c>
      <c r="GW30" s="16" t="s">
        <v>680</v>
      </c>
      <c r="GX30" s="16" t="s">
        <v>680</v>
      </c>
      <c r="GY30" s="16"/>
      <c r="GZ30" s="16" t="s">
        <v>680</v>
      </c>
      <c r="HA30" s="16" t="s">
        <v>680</v>
      </c>
      <c r="HB30" s="16" t="s">
        <v>680</v>
      </c>
      <c r="HC30" s="16" t="s">
        <v>680</v>
      </c>
      <c r="HD30" s="16" t="s">
        <v>680</v>
      </c>
      <c r="HE30" s="16" t="s">
        <v>680</v>
      </c>
      <c r="HF30" s="16" t="s">
        <v>680</v>
      </c>
      <c r="HG30" s="16" t="s">
        <v>680</v>
      </c>
      <c r="HH30" s="16" t="s">
        <v>680</v>
      </c>
      <c r="HI30" s="16" t="s">
        <v>680</v>
      </c>
      <c r="HJ30" s="16"/>
      <c r="HK30" s="16" t="s">
        <v>680</v>
      </c>
      <c r="HL30" s="16"/>
      <c r="HM30" s="16" t="s">
        <v>680</v>
      </c>
      <c r="HN30" s="16" t="s">
        <v>680</v>
      </c>
      <c r="HO30" s="16" t="s">
        <v>680</v>
      </c>
      <c r="HP30" s="16" t="s">
        <v>680</v>
      </c>
      <c r="HQ30" s="16"/>
      <c r="HR30" s="16" t="s">
        <v>680</v>
      </c>
      <c r="HS30" s="16"/>
      <c r="HT30" s="16"/>
      <c r="HU30" s="16" t="s">
        <v>680</v>
      </c>
      <c r="HV30" s="16" t="s">
        <v>680</v>
      </c>
      <c r="HW30" s="16"/>
      <c r="HX30" s="16" t="s">
        <v>680</v>
      </c>
      <c r="HY30" s="16"/>
      <c r="HZ30" s="16" t="s">
        <v>680</v>
      </c>
      <c r="IA30" s="16"/>
      <c r="IB30" s="16" t="s">
        <v>680</v>
      </c>
      <c r="IC30" s="16"/>
      <c r="ID30" s="16" t="s">
        <v>680</v>
      </c>
      <c r="IE30" s="16"/>
      <c r="IF30" s="16" t="s">
        <v>680</v>
      </c>
      <c r="IG30" s="16"/>
      <c r="IH30" s="16" t="s">
        <v>680</v>
      </c>
      <c r="II30" s="16"/>
      <c r="IJ30" s="16" t="s">
        <v>680</v>
      </c>
      <c r="IK30" s="16"/>
      <c r="IL30" s="16" t="s">
        <v>680</v>
      </c>
      <c r="IM30" s="16"/>
      <c r="IN30" s="16" t="s">
        <v>680</v>
      </c>
      <c r="IO30" s="16"/>
      <c r="IP30" s="16" t="s">
        <v>680</v>
      </c>
      <c r="IQ30" s="16"/>
      <c r="IR30" s="16" t="s">
        <v>680</v>
      </c>
      <c r="IS30" s="16"/>
      <c r="IT30" s="16" t="s">
        <v>680</v>
      </c>
      <c r="IU30" s="16"/>
      <c r="IV30" s="16" t="s">
        <v>680</v>
      </c>
      <c r="IW30" s="16"/>
      <c r="IX30" s="16" t="s">
        <v>680</v>
      </c>
      <c r="IY30" s="16"/>
      <c r="IZ30" s="16" t="s">
        <v>680</v>
      </c>
      <c r="JA30" s="16"/>
      <c r="JB30" s="16"/>
      <c r="JC30" s="16"/>
      <c r="JD30" s="16" t="s">
        <v>680</v>
      </c>
      <c r="JE30" s="16"/>
      <c r="JF30" s="16" t="s">
        <v>680</v>
      </c>
      <c r="JG30" s="16"/>
      <c r="JH30" s="16" t="s">
        <v>680</v>
      </c>
      <c r="JI30" s="16"/>
      <c r="JJ30" s="16" t="s">
        <v>680</v>
      </c>
      <c r="JK30" s="16" t="s">
        <v>680</v>
      </c>
      <c r="JL30" s="16" t="s">
        <v>680</v>
      </c>
      <c r="JM30" s="16" t="s">
        <v>680</v>
      </c>
      <c r="JN30" s="16"/>
      <c r="JO30" s="16" t="s">
        <v>680</v>
      </c>
      <c r="JP30" s="16" t="s">
        <v>680</v>
      </c>
      <c r="JQ30" s="16" t="s">
        <v>680</v>
      </c>
      <c r="JR30" s="16"/>
      <c r="JS30" s="16" t="s">
        <v>680</v>
      </c>
      <c r="JT30" s="16"/>
      <c r="JU30" s="16"/>
      <c r="JV30" s="16" t="s">
        <v>680</v>
      </c>
      <c r="JW30" s="16" t="s">
        <v>680</v>
      </c>
      <c r="JX30" s="16" t="s">
        <v>680</v>
      </c>
      <c r="JY30" s="16" t="s">
        <v>680</v>
      </c>
      <c r="JZ30" s="16" t="s">
        <v>680</v>
      </c>
      <c r="KA30" s="16" t="s">
        <v>680</v>
      </c>
      <c r="KB30" s="16" t="s">
        <v>680</v>
      </c>
      <c r="KC30" s="16" t="s">
        <v>679</v>
      </c>
      <c r="KD30" s="16" t="s">
        <v>679</v>
      </c>
      <c r="KE30" s="16" t="s">
        <v>680</v>
      </c>
      <c r="KF30" s="16" t="s">
        <v>679</v>
      </c>
      <c r="KG30" s="16" t="s">
        <v>679</v>
      </c>
      <c r="KH30" s="16" t="s">
        <v>680</v>
      </c>
      <c r="KI30" s="16" t="s">
        <v>680</v>
      </c>
      <c r="KJ30" s="16" t="s">
        <v>680</v>
      </c>
      <c r="KK30" s="16" t="s">
        <v>680</v>
      </c>
      <c r="KL30" s="16" t="s">
        <v>680</v>
      </c>
      <c r="KM30" s="16" t="s">
        <v>679</v>
      </c>
      <c r="KN30" s="16" t="s">
        <v>679</v>
      </c>
      <c r="KO30" s="16" t="s">
        <v>680</v>
      </c>
      <c r="KP30" s="16" t="s">
        <v>680</v>
      </c>
      <c r="KQ30" s="16" t="s">
        <v>680</v>
      </c>
      <c r="KR30" s="16" t="s">
        <v>680</v>
      </c>
      <c r="KS30" s="16" t="s">
        <v>680</v>
      </c>
      <c r="KT30" s="16" t="s">
        <v>680</v>
      </c>
      <c r="KU30" s="16" t="s">
        <v>680</v>
      </c>
      <c r="KV30" s="16" t="s">
        <v>680</v>
      </c>
      <c r="KW30" s="16" t="s">
        <v>680</v>
      </c>
      <c r="KX30" s="16" t="s">
        <v>679</v>
      </c>
      <c r="KY30" s="16" t="s">
        <v>679</v>
      </c>
      <c r="KZ30" s="16" t="s">
        <v>680</v>
      </c>
      <c r="LA30" s="16" t="s">
        <v>680</v>
      </c>
      <c r="LB30" s="16" t="s">
        <v>679</v>
      </c>
      <c r="LC30" s="16" t="s">
        <v>679</v>
      </c>
      <c r="LD30" s="16" t="s">
        <v>679</v>
      </c>
      <c r="LE30" s="16" t="s">
        <v>679</v>
      </c>
      <c r="LF30" s="16" t="s">
        <v>679</v>
      </c>
      <c r="LG30" s="16" t="s">
        <v>679</v>
      </c>
      <c r="LH30" s="16" t="s">
        <v>680</v>
      </c>
      <c r="LI30" s="16" t="s">
        <v>680</v>
      </c>
      <c r="LJ30" s="16" t="s">
        <v>680</v>
      </c>
      <c r="LK30" s="16" t="s">
        <v>680</v>
      </c>
      <c r="LL30" s="16" t="s">
        <v>679</v>
      </c>
      <c r="LM30" s="16"/>
      <c r="LN30" s="16" t="s">
        <v>679</v>
      </c>
      <c r="LO30" s="16" t="s">
        <v>679</v>
      </c>
      <c r="LP30" s="16" t="s">
        <v>680</v>
      </c>
      <c r="LQ30" s="16" t="s">
        <v>680</v>
      </c>
      <c r="LR30" s="16" t="s">
        <v>680</v>
      </c>
      <c r="LS30" s="16" t="s">
        <v>680</v>
      </c>
      <c r="LT30" s="16" t="s">
        <v>679</v>
      </c>
      <c r="LU30" s="16" t="s">
        <v>680</v>
      </c>
      <c r="LV30" s="16" t="s">
        <v>680</v>
      </c>
      <c r="LW30" s="16" t="s">
        <v>680</v>
      </c>
      <c r="LX30" s="16" t="s">
        <v>679</v>
      </c>
      <c r="LY30" s="16" t="s">
        <v>680</v>
      </c>
      <c r="LZ30" s="16" t="s">
        <v>680</v>
      </c>
      <c r="MA30" s="16" t="s">
        <v>679</v>
      </c>
      <c r="MB30" s="16" t="s">
        <v>680</v>
      </c>
      <c r="MC30" s="16" t="s">
        <v>680</v>
      </c>
      <c r="MD30" s="16" t="s">
        <v>680</v>
      </c>
      <c r="ME30" s="16" t="s">
        <v>679</v>
      </c>
      <c r="MF30" s="16"/>
      <c r="MG30" s="16" t="s">
        <v>680</v>
      </c>
      <c r="MH30" s="16" t="s">
        <v>679</v>
      </c>
      <c r="MI30" s="16" t="s">
        <v>679</v>
      </c>
      <c r="MJ30" s="16" t="s">
        <v>679</v>
      </c>
      <c r="MK30" s="16" t="s">
        <v>679</v>
      </c>
      <c r="ML30" s="16" t="s">
        <v>680</v>
      </c>
      <c r="MM30" s="16" t="s">
        <v>679</v>
      </c>
      <c r="MN30" s="16" t="s">
        <v>680</v>
      </c>
      <c r="MO30" s="16" t="s">
        <v>680</v>
      </c>
      <c r="MP30" s="16" t="s">
        <v>680</v>
      </c>
      <c r="MQ30" s="16" t="s">
        <v>680</v>
      </c>
      <c r="MR30" s="16" t="s">
        <v>680</v>
      </c>
      <c r="MS30" s="16" t="s">
        <v>679</v>
      </c>
      <c r="MT30" s="16" t="s">
        <v>680</v>
      </c>
      <c r="MU30" s="16" t="s">
        <v>680</v>
      </c>
      <c r="MV30" s="16" t="s">
        <v>680</v>
      </c>
      <c r="MW30" s="16" t="s">
        <v>680</v>
      </c>
      <c r="MX30" s="16" t="s">
        <v>680</v>
      </c>
      <c r="MY30" s="16" t="s">
        <v>680</v>
      </c>
      <c r="MZ30" s="16" t="s">
        <v>680</v>
      </c>
      <c r="NA30" s="16" t="s">
        <v>680</v>
      </c>
      <c r="NB30" s="16" t="s">
        <v>679</v>
      </c>
      <c r="NC30" s="16" t="s">
        <v>680</v>
      </c>
      <c r="ND30" s="16"/>
      <c r="NE30" s="16" t="s">
        <v>680</v>
      </c>
      <c r="NF30" s="16" t="s">
        <v>680</v>
      </c>
      <c r="NG30" s="16" t="s">
        <v>680</v>
      </c>
      <c r="NH30" s="16" t="s">
        <v>680</v>
      </c>
      <c r="NI30" s="16" t="s">
        <v>680</v>
      </c>
      <c r="NJ30" s="16" t="s">
        <v>680</v>
      </c>
      <c r="NK30" s="16"/>
      <c r="NL30" s="16"/>
      <c r="NM30" s="16"/>
      <c r="NN30" s="16"/>
      <c r="NO30" s="16"/>
    </row>
    <row r="31" spans="1:379" x14ac:dyDescent="0.25">
      <c r="A31" s="16"/>
      <c r="B31" s="16" t="s">
        <v>870</v>
      </c>
      <c r="C31" s="16" t="s">
        <v>2737</v>
      </c>
      <c r="D31" s="16" t="s">
        <v>2742</v>
      </c>
      <c r="E31" s="16" t="s">
        <v>2778</v>
      </c>
      <c r="F31" s="16"/>
      <c r="G31" s="16"/>
      <c r="H31" s="16" t="s">
        <v>679</v>
      </c>
      <c r="I31" s="16" t="s">
        <v>679</v>
      </c>
      <c r="J31" s="16" t="s">
        <v>679</v>
      </c>
      <c r="K31" s="16" t="s">
        <v>679</v>
      </c>
      <c r="L31" s="16" t="s">
        <v>679</v>
      </c>
      <c r="M31" s="16" t="s">
        <v>679</v>
      </c>
      <c r="N31" s="16" t="s">
        <v>679</v>
      </c>
      <c r="O31" s="16" t="s">
        <v>679</v>
      </c>
      <c r="P31" s="16" t="s">
        <v>679</v>
      </c>
      <c r="Q31" s="16" t="s">
        <v>679</v>
      </c>
      <c r="R31" s="16" t="s">
        <v>679</v>
      </c>
      <c r="S31" s="16"/>
      <c r="T31" s="16" t="s">
        <v>679</v>
      </c>
      <c r="U31" s="16" t="s">
        <v>679</v>
      </c>
      <c r="V31" s="16" t="s">
        <v>679</v>
      </c>
      <c r="W31" s="16" t="s">
        <v>679</v>
      </c>
      <c r="X31" s="16" t="s">
        <v>679</v>
      </c>
      <c r="Y31" s="16" t="s">
        <v>679</v>
      </c>
      <c r="Z31" s="16" t="s">
        <v>679</v>
      </c>
      <c r="AA31" s="16" t="s">
        <v>679</v>
      </c>
      <c r="AB31" s="16" t="s">
        <v>679</v>
      </c>
      <c r="AC31" s="16" t="s">
        <v>679</v>
      </c>
      <c r="AD31" s="16" t="s">
        <v>679</v>
      </c>
      <c r="AE31" s="16" t="s">
        <v>680</v>
      </c>
      <c r="AF31" s="16" t="s">
        <v>679</v>
      </c>
      <c r="AG31" s="16" t="s">
        <v>680</v>
      </c>
      <c r="AH31" s="16"/>
      <c r="AI31" s="16" t="s">
        <v>679</v>
      </c>
      <c r="AJ31" s="16" t="s">
        <v>679</v>
      </c>
      <c r="AK31" s="16" t="s">
        <v>679</v>
      </c>
      <c r="AL31" s="16" t="s">
        <v>679</v>
      </c>
      <c r="AM31" s="16" t="s">
        <v>680</v>
      </c>
      <c r="AN31" s="16"/>
      <c r="AO31" s="16" t="s">
        <v>680</v>
      </c>
      <c r="AP31" s="16" t="s">
        <v>680</v>
      </c>
      <c r="AQ31" s="16" t="s">
        <v>679</v>
      </c>
      <c r="AR31" s="16" t="s">
        <v>679</v>
      </c>
      <c r="AS31" s="16" t="s">
        <v>679</v>
      </c>
      <c r="AT31" s="16" t="s">
        <v>679</v>
      </c>
      <c r="AU31" s="16" t="s">
        <v>679</v>
      </c>
      <c r="AV31" s="16" t="s">
        <v>679</v>
      </c>
      <c r="AW31" s="16" t="s">
        <v>679</v>
      </c>
      <c r="AX31" s="16"/>
      <c r="AY31" s="16"/>
      <c r="AZ31" s="16" t="s">
        <v>679</v>
      </c>
      <c r="BA31" s="16">
        <v>2</v>
      </c>
      <c r="BB31" s="16">
        <v>2</v>
      </c>
      <c r="BC31" s="16"/>
      <c r="BD31" s="16" t="s">
        <v>679</v>
      </c>
      <c r="BE31" s="16">
        <v>1</v>
      </c>
      <c r="BF31" s="16">
        <v>1</v>
      </c>
      <c r="BG31" s="16"/>
      <c r="BH31" s="16" t="s">
        <v>680</v>
      </c>
      <c r="BI31" s="16"/>
      <c r="BJ31" s="16"/>
      <c r="BK31" s="16"/>
      <c r="BL31" s="16" t="s">
        <v>680</v>
      </c>
      <c r="BM31" s="16"/>
      <c r="BN31" s="16"/>
      <c r="BO31" s="16"/>
      <c r="BP31" s="16"/>
      <c r="BQ31" s="16" t="s">
        <v>679</v>
      </c>
      <c r="BR31" s="16"/>
      <c r="BS31" s="16" t="s">
        <v>679</v>
      </c>
      <c r="BT31" s="16" t="s">
        <v>679</v>
      </c>
      <c r="BU31" s="16" t="s">
        <v>679</v>
      </c>
      <c r="BV31" s="16" t="s">
        <v>679</v>
      </c>
      <c r="BW31" s="16" t="s">
        <v>680</v>
      </c>
      <c r="BX31" s="16" t="s">
        <v>679</v>
      </c>
      <c r="BY31" s="16" t="s">
        <v>680</v>
      </c>
      <c r="BZ31" s="16" t="s">
        <v>679</v>
      </c>
      <c r="CA31" s="16"/>
      <c r="CB31" s="16" t="s">
        <v>680</v>
      </c>
      <c r="CC31" s="16"/>
      <c r="CD31" s="16"/>
      <c r="CE31" s="16"/>
      <c r="CF31" s="16"/>
      <c r="CG31" s="16" t="s">
        <v>679</v>
      </c>
      <c r="CH31" s="16" t="s">
        <v>680</v>
      </c>
      <c r="CI31" s="16" t="s">
        <v>680</v>
      </c>
      <c r="CJ31" s="16" t="s">
        <v>680</v>
      </c>
      <c r="CK31" s="16"/>
      <c r="CL31" s="16" t="s">
        <v>679</v>
      </c>
      <c r="CM31" s="16" t="s">
        <v>679</v>
      </c>
      <c r="CN31" s="16"/>
      <c r="CO31" s="16" t="s">
        <v>680</v>
      </c>
      <c r="CP31" s="16"/>
      <c r="CQ31" s="16" t="s">
        <v>680</v>
      </c>
      <c r="CR31" s="16" t="s">
        <v>680</v>
      </c>
      <c r="CS31" s="16"/>
      <c r="CT31" s="16" t="s">
        <v>680</v>
      </c>
      <c r="CU31" s="16"/>
      <c r="CV31" s="16" t="s">
        <v>679</v>
      </c>
      <c r="CW31" s="16"/>
      <c r="CX31" s="16" t="s">
        <v>679</v>
      </c>
      <c r="CY31" s="16" t="s">
        <v>679</v>
      </c>
      <c r="CZ31" s="16"/>
      <c r="DA31" s="16" t="s">
        <v>679</v>
      </c>
      <c r="DB31" s="16" t="s">
        <v>680</v>
      </c>
      <c r="DC31" s="16" t="s">
        <v>680</v>
      </c>
      <c r="DD31" s="16" t="s">
        <v>679</v>
      </c>
      <c r="DE31" s="16" t="s">
        <v>679</v>
      </c>
      <c r="DF31" s="16" t="s">
        <v>679</v>
      </c>
      <c r="DG31" s="16" t="s">
        <v>680</v>
      </c>
      <c r="DH31" s="16" t="s">
        <v>680</v>
      </c>
      <c r="DI31" s="16" t="s">
        <v>680</v>
      </c>
      <c r="DJ31" s="16" t="s">
        <v>679</v>
      </c>
      <c r="DK31" s="16" t="s">
        <v>680</v>
      </c>
      <c r="DL31" s="16" t="s">
        <v>680</v>
      </c>
      <c r="DM31" s="16"/>
      <c r="DN31" s="16" t="s">
        <v>680</v>
      </c>
      <c r="DO31" s="16" t="s">
        <v>680</v>
      </c>
      <c r="DP31" s="16"/>
      <c r="DQ31" s="16" t="s">
        <v>680</v>
      </c>
      <c r="DR31" s="16"/>
      <c r="DS31" s="16" t="s">
        <v>679</v>
      </c>
      <c r="DT31" s="16" t="s">
        <v>679</v>
      </c>
      <c r="DU31" s="16" t="s">
        <v>679</v>
      </c>
      <c r="DV31" s="16" t="s">
        <v>679</v>
      </c>
      <c r="DW31" s="16" t="s">
        <v>679</v>
      </c>
      <c r="DX31" s="16" t="s">
        <v>679</v>
      </c>
      <c r="DY31" s="16" t="s">
        <v>680</v>
      </c>
      <c r="DZ31" s="16"/>
      <c r="EA31" s="16" t="s">
        <v>679</v>
      </c>
      <c r="EB31" s="16" t="s">
        <v>680</v>
      </c>
      <c r="EC31" s="16" t="s">
        <v>679</v>
      </c>
      <c r="ED31" s="16" t="s">
        <v>679</v>
      </c>
      <c r="EE31" s="16" t="s">
        <v>679</v>
      </c>
      <c r="EF31" s="16" t="s">
        <v>679</v>
      </c>
      <c r="EG31" s="16" t="s">
        <v>680</v>
      </c>
      <c r="EH31" s="16"/>
      <c r="EI31" s="16" t="s">
        <v>679</v>
      </c>
      <c r="EJ31" s="16" t="s">
        <v>679</v>
      </c>
      <c r="EK31" s="16" t="s">
        <v>679</v>
      </c>
      <c r="EL31" s="16" t="s">
        <v>679</v>
      </c>
      <c r="EM31" s="16" t="s">
        <v>679</v>
      </c>
      <c r="EN31" s="16" t="s">
        <v>679</v>
      </c>
      <c r="EO31" s="16" t="s">
        <v>680</v>
      </c>
      <c r="EP31" s="16" t="s">
        <v>679</v>
      </c>
      <c r="EQ31" s="16" t="s">
        <v>679</v>
      </c>
      <c r="ER31" s="16" t="s">
        <v>679</v>
      </c>
      <c r="ES31" s="16" t="s">
        <v>680</v>
      </c>
      <c r="ET31" s="16" t="s">
        <v>680</v>
      </c>
      <c r="EU31" s="16" t="s">
        <v>679</v>
      </c>
      <c r="EV31" s="16" t="s">
        <v>680</v>
      </c>
      <c r="EW31" s="16" t="s">
        <v>680</v>
      </c>
      <c r="EX31" s="16"/>
      <c r="EY31" s="16" t="s">
        <v>679</v>
      </c>
      <c r="EZ31" s="16" t="s">
        <v>680</v>
      </c>
      <c r="FA31" s="16" t="s">
        <v>680</v>
      </c>
      <c r="FB31" s="16" t="s">
        <v>679</v>
      </c>
      <c r="FC31" s="16" t="s">
        <v>679</v>
      </c>
      <c r="FD31" s="16" t="s">
        <v>679</v>
      </c>
      <c r="FE31" s="16" t="s">
        <v>680</v>
      </c>
      <c r="FF31" s="16" t="s">
        <v>680</v>
      </c>
      <c r="FG31" s="16" t="s">
        <v>680</v>
      </c>
      <c r="FH31" s="16"/>
      <c r="FI31" s="16" t="s">
        <v>679</v>
      </c>
      <c r="FJ31" s="16" t="s">
        <v>679</v>
      </c>
      <c r="FK31" s="16" t="s">
        <v>680</v>
      </c>
      <c r="FL31" s="16" t="s">
        <v>679</v>
      </c>
      <c r="FM31" s="16" t="s">
        <v>680</v>
      </c>
      <c r="FN31" s="16" t="s">
        <v>679</v>
      </c>
      <c r="FO31" s="16" t="s">
        <v>680</v>
      </c>
      <c r="FP31" s="16" t="s">
        <v>679</v>
      </c>
      <c r="FQ31" s="16" t="s">
        <v>680</v>
      </c>
      <c r="FR31" s="16" t="s">
        <v>679</v>
      </c>
      <c r="FS31" s="16" t="s">
        <v>679</v>
      </c>
      <c r="FT31" s="16" t="s">
        <v>679</v>
      </c>
      <c r="FU31" s="16" t="s">
        <v>679</v>
      </c>
      <c r="FV31" s="16" t="s">
        <v>679</v>
      </c>
      <c r="FW31" s="16" t="s">
        <v>679</v>
      </c>
      <c r="FX31" s="16" t="s">
        <v>679</v>
      </c>
      <c r="FY31" s="16" t="s">
        <v>679</v>
      </c>
      <c r="FZ31" s="16" t="s">
        <v>679</v>
      </c>
      <c r="GA31" s="16" t="s">
        <v>679</v>
      </c>
      <c r="GB31" s="16" t="s">
        <v>680</v>
      </c>
      <c r="GC31" s="16" t="s">
        <v>680</v>
      </c>
      <c r="GD31" s="16" t="s">
        <v>680</v>
      </c>
      <c r="GE31" s="16"/>
      <c r="GF31" s="16" t="s">
        <v>680</v>
      </c>
      <c r="GG31" s="16"/>
      <c r="GH31" s="16" t="s">
        <v>679</v>
      </c>
      <c r="GI31" s="16" t="s">
        <v>679</v>
      </c>
      <c r="GJ31" s="16" t="s">
        <v>680</v>
      </c>
      <c r="GK31" s="16"/>
      <c r="GL31" s="16" t="s">
        <v>679</v>
      </c>
      <c r="GM31" s="16" t="s">
        <v>679</v>
      </c>
      <c r="GN31" s="16" t="s">
        <v>680</v>
      </c>
      <c r="GO31" s="16" t="s">
        <v>680</v>
      </c>
      <c r="GP31" s="16" t="s">
        <v>680</v>
      </c>
      <c r="GQ31" s="16" t="s">
        <v>680</v>
      </c>
      <c r="GR31" s="16" t="s">
        <v>680</v>
      </c>
      <c r="GS31" s="16" t="s">
        <v>679</v>
      </c>
      <c r="GT31" s="16" t="s">
        <v>679</v>
      </c>
      <c r="GU31" s="16" t="s">
        <v>680</v>
      </c>
      <c r="GV31" s="16" t="s">
        <v>679</v>
      </c>
      <c r="GW31" s="16" t="s">
        <v>680</v>
      </c>
      <c r="GX31" s="16" t="s">
        <v>680</v>
      </c>
      <c r="GY31" s="16"/>
      <c r="GZ31" s="16" t="s">
        <v>679</v>
      </c>
      <c r="HA31" s="16" t="s">
        <v>679</v>
      </c>
      <c r="HB31" s="16" t="s">
        <v>680</v>
      </c>
      <c r="HC31" s="16" t="s">
        <v>680</v>
      </c>
      <c r="HD31" s="16" t="s">
        <v>680</v>
      </c>
      <c r="HE31" s="16" t="s">
        <v>680</v>
      </c>
      <c r="HF31" s="16" t="s">
        <v>680</v>
      </c>
      <c r="HG31" s="16" t="s">
        <v>680</v>
      </c>
      <c r="HH31" s="16" t="s">
        <v>680</v>
      </c>
      <c r="HI31" s="16" t="s">
        <v>680</v>
      </c>
      <c r="HJ31" s="16"/>
      <c r="HK31" s="16" t="s">
        <v>680</v>
      </c>
      <c r="HL31" s="16"/>
      <c r="HM31" s="16" t="s">
        <v>680</v>
      </c>
      <c r="HN31" s="16" t="s">
        <v>680</v>
      </c>
      <c r="HO31" s="16" t="s">
        <v>680</v>
      </c>
      <c r="HP31" s="16" t="s">
        <v>680</v>
      </c>
      <c r="HQ31" s="16"/>
      <c r="HR31" s="16" t="s">
        <v>680</v>
      </c>
      <c r="HS31" s="16"/>
      <c r="HT31" s="16"/>
      <c r="HU31" s="16" t="s">
        <v>680</v>
      </c>
      <c r="HV31" s="16" t="s">
        <v>680</v>
      </c>
      <c r="HW31" s="16"/>
      <c r="HX31" s="16" t="s">
        <v>679</v>
      </c>
      <c r="HY31" s="16"/>
      <c r="HZ31" s="16" t="s">
        <v>679</v>
      </c>
      <c r="IA31" s="16" t="s">
        <v>679</v>
      </c>
      <c r="IB31" s="16" t="s">
        <v>680</v>
      </c>
      <c r="IC31" s="16"/>
      <c r="ID31" s="16" t="s">
        <v>679</v>
      </c>
      <c r="IE31" s="16" t="s">
        <v>679</v>
      </c>
      <c r="IF31" s="16" t="s">
        <v>679</v>
      </c>
      <c r="IG31" s="16" t="s">
        <v>680</v>
      </c>
      <c r="IH31" s="16" t="s">
        <v>680</v>
      </c>
      <c r="II31" s="16"/>
      <c r="IJ31" s="16" t="s">
        <v>680</v>
      </c>
      <c r="IK31" s="16"/>
      <c r="IL31" s="16" t="s">
        <v>679</v>
      </c>
      <c r="IM31" s="16" t="s">
        <v>679</v>
      </c>
      <c r="IN31" s="16" t="s">
        <v>680</v>
      </c>
      <c r="IO31" s="16"/>
      <c r="IP31" s="16" t="s">
        <v>679</v>
      </c>
      <c r="IQ31" s="16" t="s">
        <v>679</v>
      </c>
      <c r="IR31" s="16" t="s">
        <v>680</v>
      </c>
      <c r="IS31" s="16"/>
      <c r="IT31" s="16" t="s">
        <v>680</v>
      </c>
      <c r="IU31" s="16"/>
      <c r="IV31" s="16" t="s">
        <v>680</v>
      </c>
      <c r="IW31" s="16"/>
      <c r="IX31" s="16" t="s">
        <v>680</v>
      </c>
      <c r="IY31" s="16"/>
      <c r="IZ31" s="16" t="s">
        <v>680</v>
      </c>
      <c r="JA31" s="16"/>
      <c r="JB31" s="16"/>
      <c r="JC31" s="16"/>
      <c r="JD31" s="16" t="s">
        <v>680</v>
      </c>
      <c r="JE31" s="16"/>
      <c r="JF31" s="16" t="s">
        <v>680</v>
      </c>
      <c r="JG31" s="16"/>
      <c r="JH31" s="16" t="s">
        <v>680</v>
      </c>
      <c r="JI31" s="16"/>
      <c r="JJ31" s="16" t="s">
        <v>679</v>
      </c>
      <c r="JK31" s="16" t="s">
        <v>680</v>
      </c>
      <c r="JL31" s="16" t="s">
        <v>679</v>
      </c>
      <c r="JM31" s="16" t="s">
        <v>680</v>
      </c>
      <c r="JN31" s="16"/>
      <c r="JO31" s="16" t="s">
        <v>679</v>
      </c>
      <c r="JP31" s="16" t="s">
        <v>679</v>
      </c>
      <c r="JQ31" s="16" t="s">
        <v>680</v>
      </c>
      <c r="JR31" s="16"/>
      <c r="JS31" s="16" t="s">
        <v>679</v>
      </c>
      <c r="JT31" s="16" t="s">
        <v>680</v>
      </c>
      <c r="JU31" s="16"/>
      <c r="JV31" s="16" t="s">
        <v>680</v>
      </c>
      <c r="JW31" s="16" t="s">
        <v>680</v>
      </c>
      <c r="JX31" s="16" t="s">
        <v>680</v>
      </c>
      <c r="JY31" s="16" t="s">
        <v>680</v>
      </c>
      <c r="JZ31" s="16" t="s">
        <v>680</v>
      </c>
      <c r="KA31" s="16" t="s">
        <v>680</v>
      </c>
      <c r="KB31" s="16" t="s">
        <v>680</v>
      </c>
      <c r="KC31" s="16" t="s">
        <v>679</v>
      </c>
      <c r="KD31" s="16" t="s">
        <v>679</v>
      </c>
      <c r="KE31" s="16" t="s">
        <v>680</v>
      </c>
      <c r="KF31" s="16" t="s">
        <v>679</v>
      </c>
      <c r="KG31" s="16" t="s">
        <v>679</v>
      </c>
      <c r="KH31" s="16" t="s">
        <v>680</v>
      </c>
      <c r="KI31" s="16" t="s">
        <v>680</v>
      </c>
      <c r="KJ31" s="16" t="s">
        <v>680</v>
      </c>
      <c r="KK31" s="16" t="s">
        <v>679</v>
      </c>
      <c r="KL31" s="16" t="s">
        <v>679</v>
      </c>
      <c r="KM31" s="16" t="s">
        <v>679</v>
      </c>
      <c r="KN31" s="16" t="s">
        <v>679</v>
      </c>
      <c r="KO31" s="16" t="s">
        <v>679</v>
      </c>
      <c r="KP31" s="16" t="s">
        <v>680</v>
      </c>
      <c r="KQ31" s="16" t="s">
        <v>680</v>
      </c>
      <c r="KR31" s="16" t="s">
        <v>679</v>
      </c>
      <c r="KS31" s="16" t="s">
        <v>679</v>
      </c>
      <c r="KT31" s="16" t="s">
        <v>679</v>
      </c>
      <c r="KU31" s="16" t="s">
        <v>679</v>
      </c>
      <c r="KV31" s="16" t="s">
        <v>680</v>
      </c>
      <c r="KW31" s="16" t="s">
        <v>680</v>
      </c>
      <c r="KX31" s="16" t="s">
        <v>679</v>
      </c>
      <c r="KY31" s="16" t="s">
        <v>679</v>
      </c>
      <c r="KZ31" s="16" t="s">
        <v>680</v>
      </c>
      <c r="LA31" s="16" t="s">
        <v>680</v>
      </c>
      <c r="LB31" s="16" t="s">
        <v>679</v>
      </c>
      <c r="LC31" s="16" t="s">
        <v>680</v>
      </c>
      <c r="LD31" s="16" t="s">
        <v>679</v>
      </c>
      <c r="LE31" s="16" t="s">
        <v>679</v>
      </c>
      <c r="LF31" s="16" t="s">
        <v>679</v>
      </c>
      <c r="LG31" s="16" t="s">
        <v>679</v>
      </c>
      <c r="LH31" s="16" t="s">
        <v>680</v>
      </c>
      <c r="LI31" s="16" t="s">
        <v>680</v>
      </c>
      <c r="LJ31" s="16" t="s">
        <v>680</v>
      </c>
      <c r="LK31" s="16" t="s">
        <v>680</v>
      </c>
      <c r="LL31" s="16" t="s">
        <v>679</v>
      </c>
      <c r="LM31" s="16"/>
      <c r="LN31" s="16" t="s">
        <v>679</v>
      </c>
      <c r="LO31" s="16" t="s">
        <v>679</v>
      </c>
      <c r="LP31" s="16" t="s">
        <v>680</v>
      </c>
      <c r="LQ31" s="16" t="s">
        <v>680</v>
      </c>
      <c r="LR31" s="16" t="s">
        <v>680</v>
      </c>
      <c r="LS31" s="16" t="s">
        <v>680</v>
      </c>
      <c r="LT31" s="16" t="s">
        <v>679</v>
      </c>
      <c r="LU31" s="16" t="s">
        <v>679</v>
      </c>
      <c r="LV31" s="16" t="s">
        <v>680</v>
      </c>
      <c r="LW31" s="16" t="s">
        <v>680</v>
      </c>
      <c r="LX31" s="16" t="s">
        <v>680</v>
      </c>
      <c r="LY31" s="16" t="s">
        <v>680</v>
      </c>
      <c r="LZ31" s="16" t="s">
        <v>680</v>
      </c>
      <c r="MA31" s="16" t="s">
        <v>680</v>
      </c>
      <c r="MB31" s="16" t="s">
        <v>680</v>
      </c>
      <c r="MC31" s="16" t="s">
        <v>679</v>
      </c>
      <c r="MD31" s="16" t="s">
        <v>679</v>
      </c>
      <c r="ME31" s="16" t="s">
        <v>679</v>
      </c>
      <c r="MF31" s="16"/>
      <c r="MG31" s="16" t="s">
        <v>679</v>
      </c>
      <c r="MH31" s="16" t="s">
        <v>679</v>
      </c>
      <c r="MI31" s="16" t="s">
        <v>679</v>
      </c>
      <c r="MJ31" s="16" t="s">
        <v>679</v>
      </c>
      <c r="MK31" s="16" t="s">
        <v>679</v>
      </c>
      <c r="ML31" s="16" t="s">
        <v>680</v>
      </c>
      <c r="MM31" s="16" t="s">
        <v>679</v>
      </c>
      <c r="MN31" s="16" t="s">
        <v>679</v>
      </c>
      <c r="MO31" s="16" t="s">
        <v>680</v>
      </c>
      <c r="MP31" s="16" t="s">
        <v>679</v>
      </c>
      <c r="MQ31" s="16" t="s">
        <v>679</v>
      </c>
      <c r="MR31" s="16" t="s">
        <v>679</v>
      </c>
      <c r="MS31" s="16" t="s">
        <v>679</v>
      </c>
      <c r="MT31" s="16" t="s">
        <v>679</v>
      </c>
      <c r="MU31" s="16" t="s">
        <v>680</v>
      </c>
      <c r="MV31" s="16" t="s">
        <v>680</v>
      </c>
      <c r="MW31" s="16" t="s">
        <v>680</v>
      </c>
      <c r="MX31" s="16" t="s">
        <v>680</v>
      </c>
      <c r="MY31" s="16" t="s">
        <v>680</v>
      </c>
      <c r="MZ31" s="16" t="s">
        <v>680</v>
      </c>
      <c r="NA31" s="16" t="s">
        <v>680</v>
      </c>
      <c r="NB31" s="16" t="s">
        <v>680</v>
      </c>
      <c r="NC31" s="16" t="s">
        <v>680</v>
      </c>
      <c r="ND31" s="16"/>
      <c r="NE31" s="16" t="s">
        <v>679</v>
      </c>
      <c r="NF31" s="16" t="s">
        <v>679</v>
      </c>
      <c r="NG31" s="16" t="s">
        <v>679</v>
      </c>
      <c r="NH31" s="16" t="s">
        <v>679</v>
      </c>
      <c r="NI31" s="16" t="s">
        <v>680</v>
      </c>
      <c r="NJ31" s="16" t="s">
        <v>679</v>
      </c>
      <c r="NK31" s="16"/>
      <c r="NL31" s="16" t="s">
        <v>679</v>
      </c>
      <c r="NM31" s="16" t="s">
        <v>679</v>
      </c>
      <c r="NN31" s="16" t="s">
        <v>680</v>
      </c>
      <c r="NO31" s="16" t="s">
        <v>680</v>
      </c>
    </row>
    <row r="32" spans="1:379" x14ac:dyDescent="0.25">
      <c r="A32" s="16"/>
      <c r="B32" s="16" t="s">
        <v>870</v>
      </c>
      <c r="C32" s="16" t="s">
        <v>2737</v>
      </c>
      <c r="D32" s="16" t="s">
        <v>2743</v>
      </c>
      <c r="E32" s="16" t="s">
        <v>2779</v>
      </c>
      <c r="F32" s="16"/>
      <c r="G32" s="16"/>
      <c r="H32" s="16" t="s">
        <v>679</v>
      </c>
      <c r="I32" s="16" t="s">
        <v>679</v>
      </c>
      <c r="J32" s="16" t="s">
        <v>679</v>
      </c>
      <c r="K32" s="16" t="s">
        <v>679</v>
      </c>
      <c r="L32" s="16" t="s">
        <v>679</v>
      </c>
      <c r="M32" s="16" t="s">
        <v>679</v>
      </c>
      <c r="N32" s="16" t="s">
        <v>680</v>
      </c>
      <c r="O32" s="16" t="s">
        <v>679</v>
      </c>
      <c r="P32" s="16" t="s">
        <v>679</v>
      </c>
      <c r="Q32" s="16" t="s">
        <v>679</v>
      </c>
      <c r="R32" s="16" t="s">
        <v>679</v>
      </c>
      <c r="S32" s="16"/>
      <c r="T32" s="16" t="s">
        <v>679</v>
      </c>
      <c r="U32" s="16" t="s">
        <v>679</v>
      </c>
      <c r="V32" s="16" t="s">
        <v>679</v>
      </c>
      <c r="W32" s="16" t="s">
        <v>679</v>
      </c>
      <c r="X32" s="16" t="s">
        <v>679</v>
      </c>
      <c r="Y32" s="16" t="s">
        <v>680</v>
      </c>
      <c r="Z32" s="16" t="s">
        <v>679</v>
      </c>
      <c r="AA32" s="16" t="s">
        <v>679</v>
      </c>
      <c r="AB32" s="16" t="s">
        <v>679</v>
      </c>
      <c r="AC32" s="16" t="s">
        <v>679</v>
      </c>
      <c r="AD32" s="16" t="s">
        <v>679</v>
      </c>
      <c r="AE32" s="16" t="s">
        <v>680</v>
      </c>
      <c r="AF32" s="16" t="s">
        <v>679</v>
      </c>
      <c r="AG32" s="16" t="s">
        <v>680</v>
      </c>
      <c r="AH32" s="16"/>
      <c r="AI32" s="16" t="s">
        <v>679</v>
      </c>
      <c r="AJ32" s="16" t="s">
        <v>679</v>
      </c>
      <c r="AK32" s="16" t="s">
        <v>679</v>
      </c>
      <c r="AL32" s="16" t="s">
        <v>679</v>
      </c>
      <c r="AM32" s="16" t="s">
        <v>679</v>
      </c>
      <c r="AN32" s="16"/>
      <c r="AO32" s="16" t="s">
        <v>680</v>
      </c>
      <c r="AP32" s="16" t="s">
        <v>680</v>
      </c>
      <c r="AQ32" s="16" t="s">
        <v>679</v>
      </c>
      <c r="AR32" s="16" t="s">
        <v>679</v>
      </c>
      <c r="AS32" s="16" t="s">
        <v>679</v>
      </c>
      <c r="AT32" s="16" t="s">
        <v>680</v>
      </c>
      <c r="AU32" s="16" t="s">
        <v>680</v>
      </c>
      <c r="AV32" s="16" t="s">
        <v>679</v>
      </c>
      <c r="AW32" s="16" t="s">
        <v>680</v>
      </c>
      <c r="AX32" s="16"/>
      <c r="AY32" s="16"/>
      <c r="AZ32" s="16" t="s">
        <v>679</v>
      </c>
      <c r="BA32" s="16">
        <v>2</v>
      </c>
      <c r="BB32" s="16">
        <v>4</v>
      </c>
      <c r="BC32" s="16"/>
      <c r="BD32" s="16" t="s">
        <v>679</v>
      </c>
      <c r="BE32" s="16">
        <v>1</v>
      </c>
      <c r="BF32" s="16">
        <v>1</v>
      </c>
      <c r="BG32" s="16"/>
      <c r="BH32" s="16" t="s">
        <v>680</v>
      </c>
      <c r="BI32" s="16"/>
      <c r="BJ32" s="16"/>
      <c r="BK32" s="16"/>
      <c r="BL32" s="16" t="s">
        <v>680</v>
      </c>
      <c r="BM32" s="16"/>
      <c r="BN32" s="16"/>
      <c r="BO32" s="16"/>
      <c r="BP32" s="16"/>
      <c r="BQ32" s="16" t="s">
        <v>679</v>
      </c>
      <c r="BR32" s="16"/>
      <c r="BS32" s="16" t="s">
        <v>679</v>
      </c>
      <c r="BT32" s="16" t="s">
        <v>679</v>
      </c>
      <c r="BU32" s="16" t="s">
        <v>680</v>
      </c>
      <c r="BV32" s="16" t="s">
        <v>680</v>
      </c>
      <c r="BW32" s="16" t="s">
        <v>680</v>
      </c>
      <c r="BX32" s="16" t="s">
        <v>679</v>
      </c>
      <c r="BY32" s="16" t="s">
        <v>679</v>
      </c>
      <c r="BZ32" s="16" t="s">
        <v>679</v>
      </c>
      <c r="CA32" s="16"/>
      <c r="CB32" s="16" t="s">
        <v>680</v>
      </c>
      <c r="CC32" s="16"/>
      <c r="CD32" s="16"/>
      <c r="CE32" s="16"/>
      <c r="CF32" s="16"/>
      <c r="CG32" s="16" t="s">
        <v>679</v>
      </c>
      <c r="CH32" s="16" t="s">
        <v>680</v>
      </c>
      <c r="CI32" s="16" t="s">
        <v>680</v>
      </c>
      <c r="CJ32" s="16" t="s">
        <v>680</v>
      </c>
      <c r="CK32" s="16"/>
      <c r="CL32" s="16" t="s">
        <v>679</v>
      </c>
      <c r="CM32" s="16" t="s">
        <v>680</v>
      </c>
      <c r="CN32" s="16"/>
      <c r="CO32" s="16" t="s">
        <v>680</v>
      </c>
      <c r="CP32" s="16"/>
      <c r="CQ32" s="16" t="s">
        <v>680</v>
      </c>
      <c r="CR32" s="16" t="s">
        <v>680</v>
      </c>
      <c r="CS32" s="16"/>
      <c r="CT32" s="16" t="s">
        <v>680</v>
      </c>
      <c r="CU32" s="16"/>
      <c r="CV32" s="16" t="s">
        <v>679</v>
      </c>
      <c r="CW32" s="16"/>
      <c r="CX32" s="16" t="s">
        <v>679</v>
      </c>
      <c r="CY32" s="16" t="s">
        <v>680</v>
      </c>
      <c r="CZ32" s="16"/>
      <c r="DA32" s="16" t="s">
        <v>679</v>
      </c>
      <c r="DB32" s="16" t="s">
        <v>680</v>
      </c>
      <c r="DC32" s="16" t="s">
        <v>680</v>
      </c>
      <c r="DD32" s="16" t="s">
        <v>679</v>
      </c>
      <c r="DE32" s="16" t="s">
        <v>680</v>
      </c>
      <c r="DF32" s="16" t="s">
        <v>679</v>
      </c>
      <c r="DG32" s="16" t="s">
        <v>680</v>
      </c>
      <c r="DH32" s="16" t="s">
        <v>680</v>
      </c>
      <c r="DI32" s="16" t="s">
        <v>680</v>
      </c>
      <c r="DJ32" s="16" t="s">
        <v>680</v>
      </c>
      <c r="DK32" s="16" t="s">
        <v>680</v>
      </c>
      <c r="DL32" s="16" t="s">
        <v>679</v>
      </c>
      <c r="DM32" s="16" t="s">
        <v>679</v>
      </c>
      <c r="DN32" s="16" t="s">
        <v>680</v>
      </c>
      <c r="DO32" s="16" t="s">
        <v>680</v>
      </c>
      <c r="DP32" s="16"/>
      <c r="DQ32" s="16" t="s">
        <v>680</v>
      </c>
      <c r="DR32" s="16"/>
      <c r="DS32" s="16" t="s">
        <v>680</v>
      </c>
      <c r="DT32" s="16"/>
      <c r="DU32" s="16" t="s">
        <v>680</v>
      </c>
      <c r="DV32" s="16" t="s">
        <v>679</v>
      </c>
      <c r="DW32" s="16" t="s">
        <v>679</v>
      </c>
      <c r="DX32" s="16" t="s">
        <v>680</v>
      </c>
      <c r="DY32" s="16" t="s">
        <v>680</v>
      </c>
      <c r="DZ32" s="16"/>
      <c r="EA32" s="16" t="s">
        <v>679</v>
      </c>
      <c r="EB32" s="16" t="s">
        <v>680</v>
      </c>
      <c r="EC32" s="16" t="s">
        <v>679</v>
      </c>
      <c r="ED32" s="16" t="s">
        <v>679</v>
      </c>
      <c r="EE32" s="16" t="s">
        <v>679</v>
      </c>
      <c r="EF32" s="16" t="s">
        <v>679</v>
      </c>
      <c r="EG32" s="16" t="s">
        <v>679</v>
      </c>
      <c r="EH32" s="16"/>
      <c r="EI32" s="16" t="s">
        <v>679</v>
      </c>
      <c r="EJ32" s="16" t="s">
        <v>680</v>
      </c>
      <c r="EK32" s="16" t="s">
        <v>679</v>
      </c>
      <c r="EL32" s="16" t="s">
        <v>679</v>
      </c>
      <c r="EM32" s="16" t="s">
        <v>679</v>
      </c>
      <c r="EN32" s="16" t="s">
        <v>680</v>
      </c>
      <c r="EO32" s="16" t="s">
        <v>679</v>
      </c>
      <c r="EP32" s="16" t="s">
        <v>679</v>
      </c>
      <c r="EQ32" s="16" t="s">
        <v>679</v>
      </c>
      <c r="ER32" s="16" t="s">
        <v>679</v>
      </c>
      <c r="ES32" s="16" t="s">
        <v>680</v>
      </c>
      <c r="ET32" s="16" t="s">
        <v>679</v>
      </c>
      <c r="EU32" s="16" t="s">
        <v>679</v>
      </c>
      <c r="EV32" s="16" t="s">
        <v>679</v>
      </c>
      <c r="EW32" s="16" t="s">
        <v>680</v>
      </c>
      <c r="EX32" s="16"/>
      <c r="EY32" s="16" t="s">
        <v>680</v>
      </c>
      <c r="EZ32" s="16"/>
      <c r="FA32" s="16" t="s">
        <v>680</v>
      </c>
      <c r="FB32" s="16" t="s">
        <v>679</v>
      </c>
      <c r="FC32" s="16" t="s">
        <v>679</v>
      </c>
      <c r="FD32" s="16" t="s">
        <v>679</v>
      </c>
      <c r="FE32" s="16" t="s">
        <v>680</v>
      </c>
      <c r="FF32" s="16" t="s">
        <v>680</v>
      </c>
      <c r="FG32" s="16" t="s">
        <v>680</v>
      </c>
      <c r="FH32" s="16"/>
      <c r="FI32" s="16" t="s">
        <v>679</v>
      </c>
      <c r="FJ32" s="16" t="s">
        <v>679</v>
      </c>
      <c r="FK32" s="16" t="s">
        <v>680</v>
      </c>
      <c r="FL32" s="16" t="s">
        <v>679</v>
      </c>
      <c r="FM32" s="16" t="s">
        <v>679</v>
      </c>
      <c r="FN32" s="16" t="s">
        <v>679</v>
      </c>
      <c r="FO32" s="16" t="s">
        <v>680</v>
      </c>
      <c r="FP32" s="16" t="s">
        <v>680</v>
      </c>
      <c r="FQ32" s="16" t="s">
        <v>680</v>
      </c>
      <c r="FR32" s="16" t="s">
        <v>680</v>
      </c>
      <c r="FS32" s="16" t="s">
        <v>679</v>
      </c>
      <c r="FT32" s="16" t="s">
        <v>679</v>
      </c>
      <c r="FU32" s="16" t="s">
        <v>679</v>
      </c>
      <c r="FV32" s="16" t="s">
        <v>679</v>
      </c>
      <c r="FW32" s="16" t="s">
        <v>680</v>
      </c>
      <c r="FX32" s="16"/>
      <c r="FY32" s="16"/>
      <c r="FZ32" s="16"/>
      <c r="GA32" s="16"/>
      <c r="GB32" s="16"/>
      <c r="GC32" s="16"/>
      <c r="GD32" s="16" t="s">
        <v>680</v>
      </c>
      <c r="GE32" s="16"/>
      <c r="GF32" s="16" t="s">
        <v>680</v>
      </c>
      <c r="GG32" s="16"/>
      <c r="GH32" s="16" t="s">
        <v>679</v>
      </c>
      <c r="GI32" s="16" t="s">
        <v>679</v>
      </c>
      <c r="GJ32" s="16" t="s">
        <v>680</v>
      </c>
      <c r="GK32" s="16"/>
      <c r="GL32" s="16" t="s">
        <v>680</v>
      </c>
      <c r="GM32" s="16" t="s">
        <v>679</v>
      </c>
      <c r="GN32" s="16" t="s">
        <v>679</v>
      </c>
      <c r="GO32" s="16" t="s">
        <v>680</v>
      </c>
      <c r="GP32" s="16" t="s">
        <v>680</v>
      </c>
      <c r="GQ32" s="16" t="s">
        <v>680</v>
      </c>
      <c r="GR32" s="16" t="s">
        <v>680</v>
      </c>
      <c r="GS32" s="16" t="s">
        <v>679</v>
      </c>
      <c r="GT32" s="16" t="s">
        <v>679</v>
      </c>
      <c r="GU32" s="16" t="s">
        <v>679</v>
      </c>
      <c r="GV32" s="16" t="s">
        <v>680</v>
      </c>
      <c r="GW32" s="16" t="s">
        <v>680</v>
      </c>
      <c r="GX32" s="16" t="s">
        <v>680</v>
      </c>
      <c r="GY32" s="16"/>
      <c r="GZ32" s="16" t="s">
        <v>679</v>
      </c>
      <c r="HA32" s="16" t="s">
        <v>680</v>
      </c>
      <c r="HB32" s="16" t="s">
        <v>680</v>
      </c>
      <c r="HC32" s="16" t="s">
        <v>680</v>
      </c>
      <c r="HD32" s="16" t="s">
        <v>680</v>
      </c>
      <c r="HE32" s="16" t="s">
        <v>680</v>
      </c>
      <c r="HF32" s="16" t="s">
        <v>680</v>
      </c>
      <c r="HG32" s="16" t="s">
        <v>680</v>
      </c>
      <c r="HH32" s="16" t="s">
        <v>680</v>
      </c>
      <c r="HI32" s="16" t="s">
        <v>680</v>
      </c>
      <c r="HJ32" s="16"/>
      <c r="HK32" s="16" t="s">
        <v>680</v>
      </c>
      <c r="HL32" s="16"/>
      <c r="HM32" s="16" t="s">
        <v>680</v>
      </c>
      <c r="HN32" s="16" t="s">
        <v>680</v>
      </c>
      <c r="HO32" s="16" t="s">
        <v>680</v>
      </c>
      <c r="HP32" s="16" t="s">
        <v>680</v>
      </c>
      <c r="HQ32" s="16"/>
      <c r="HR32" s="16" t="s">
        <v>680</v>
      </c>
      <c r="HS32" s="16"/>
      <c r="HT32" s="16"/>
      <c r="HU32" s="16" t="s">
        <v>680</v>
      </c>
      <c r="HV32" s="16" t="s">
        <v>680</v>
      </c>
      <c r="HW32" s="16"/>
      <c r="HX32" s="16" t="s">
        <v>679</v>
      </c>
      <c r="HY32" s="16"/>
      <c r="HZ32" s="16" t="s">
        <v>680</v>
      </c>
      <c r="IA32" s="16"/>
      <c r="IB32" s="16" t="s">
        <v>680</v>
      </c>
      <c r="IC32" s="16"/>
      <c r="ID32" s="16" t="s">
        <v>680</v>
      </c>
      <c r="IE32" s="16"/>
      <c r="IF32" s="16" t="s">
        <v>680</v>
      </c>
      <c r="IG32" s="16"/>
      <c r="IH32" s="16" t="s">
        <v>680</v>
      </c>
      <c r="II32" s="16"/>
      <c r="IJ32" s="16" t="s">
        <v>679</v>
      </c>
      <c r="IK32" s="16" t="s">
        <v>680</v>
      </c>
      <c r="IL32" s="16" t="s">
        <v>679</v>
      </c>
      <c r="IM32" s="16" t="s">
        <v>679</v>
      </c>
      <c r="IN32" s="16" t="s">
        <v>680</v>
      </c>
      <c r="IO32" s="16"/>
      <c r="IP32" s="16" t="s">
        <v>680</v>
      </c>
      <c r="IQ32" s="16"/>
      <c r="IR32" s="16" t="s">
        <v>680</v>
      </c>
      <c r="IS32" s="16"/>
      <c r="IT32" s="16" t="s">
        <v>680</v>
      </c>
      <c r="IU32" s="16"/>
      <c r="IV32" s="16" t="s">
        <v>680</v>
      </c>
      <c r="IW32" s="16"/>
      <c r="IX32" s="16" t="s">
        <v>680</v>
      </c>
      <c r="IY32" s="16"/>
      <c r="IZ32" s="16" t="s">
        <v>680</v>
      </c>
      <c r="JA32" s="16"/>
      <c r="JB32" s="16"/>
      <c r="JC32" s="16"/>
      <c r="JD32" s="16" t="s">
        <v>680</v>
      </c>
      <c r="JE32" s="16"/>
      <c r="JF32" s="16" t="s">
        <v>680</v>
      </c>
      <c r="JG32" s="16"/>
      <c r="JH32" s="16" t="s">
        <v>680</v>
      </c>
      <c r="JI32" s="16"/>
      <c r="JJ32" s="16" t="s">
        <v>680</v>
      </c>
      <c r="JK32" s="16" t="s">
        <v>680</v>
      </c>
      <c r="JL32" s="16" t="s">
        <v>679</v>
      </c>
      <c r="JM32" s="16" t="s">
        <v>680</v>
      </c>
      <c r="JN32" s="16"/>
      <c r="JO32" s="16" t="s">
        <v>680</v>
      </c>
      <c r="JP32" s="16" t="s">
        <v>680</v>
      </c>
      <c r="JQ32" s="16" t="s">
        <v>680</v>
      </c>
      <c r="JR32" s="16"/>
      <c r="JS32" s="16" t="s">
        <v>679</v>
      </c>
      <c r="JT32" s="16" t="s">
        <v>680</v>
      </c>
      <c r="JU32" s="16"/>
      <c r="JV32" s="16" t="s">
        <v>680</v>
      </c>
      <c r="JW32" s="16" t="s">
        <v>680</v>
      </c>
      <c r="JX32" s="16" t="s">
        <v>680</v>
      </c>
      <c r="JY32" s="16" t="s">
        <v>680</v>
      </c>
      <c r="JZ32" s="16" t="s">
        <v>679</v>
      </c>
      <c r="KA32" s="16" t="s">
        <v>679</v>
      </c>
      <c r="KB32" s="16" t="s">
        <v>680</v>
      </c>
      <c r="KC32" s="16" t="s">
        <v>679</v>
      </c>
      <c r="KD32" s="16" t="s">
        <v>679</v>
      </c>
      <c r="KE32" s="16" t="s">
        <v>680</v>
      </c>
      <c r="KF32" s="16" t="s">
        <v>679</v>
      </c>
      <c r="KG32" s="16" t="s">
        <v>679</v>
      </c>
      <c r="KH32" s="16" t="s">
        <v>680</v>
      </c>
      <c r="KI32" s="16" t="s">
        <v>679</v>
      </c>
      <c r="KJ32" s="16" t="s">
        <v>679</v>
      </c>
      <c r="KK32" s="16" t="s">
        <v>679</v>
      </c>
      <c r="KL32" s="16" t="s">
        <v>679</v>
      </c>
      <c r="KM32" s="16" t="s">
        <v>679</v>
      </c>
      <c r="KN32" s="16" t="s">
        <v>679</v>
      </c>
      <c r="KO32" s="16" t="s">
        <v>680</v>
      </c>
      <c r="KP32" s="16" t="s">
        <v>680</v>
      </c>
      <c r="KQ32" s="16" t="s">
        <v>680</v>
      </c>
      <c r="KR32" s="16" t="s">
        <v>679</v>
      </c>
      <c r="KS32" s="16" t="s">
        <v>679</v>
      </c>
      <c r="KT32" s="16" t="s">
        <v>679</v>
      </c>
      <c r="KU32" s="16" t="s">
        <v>680</v>
      </c>
      <c r="KV32" s="16" t="s">
        <v>679</v>
      </c>
      <c r="KW32" s="16" t="s">
        <v>679</v>
      </c>
      <c r="KX32" s="16" t="s">
        <v>679</v>
      </c>
      <c r="KY32" s="16" t="s">
        <v>679</v>
      </c>
      <c r="KZ32" s="16" t="s">
        <v>680</v>
      </c>
      <c r="LA32" s="16" t="s">
        <v>679</v>
      </c>
      <c r="LB32" s="16" t="s">
        <v>679</v>
      </c>
      <c r="LC32" s="16" t="s">
        <v>680</v>
      </c>
      <c r="LD32" s="16" t="s">
        <v>679</v>
      </c>
      <c r="LE32" s="16" t="s">
        <v>679</v>
      </c>
      <c r="LF32" s="16" t="s">
        <v>679</v>
      </c>
      <c r="LG32" s="16" t="s">
        <v>680</v>
      </c>
      <c r="LH32" s="16" t="s">
        <v>680</v>
      </c>
      <c r="LI32" s="16" t="s">
        <v>680</v>
      </c>
      <c r="LJ32" s="16" t="s">
        <v>680</v>
      </c>
      <c r="LK32" s="16" t="s">
        <v>680</v>
      </c>
      <c r="LL32" s="16" t="s">
        <v>679</v>
      </c>
      <c r="LM32" s="16"/>
      <c r="LN32" s="16" t="s">
        <v>679</v>
      </c>
      <c r="LO32" s="16" t="s">
        <v>679</v>
      </c>
      <c r="LP32" s="16" t="s">
        <v>680</v>
      </c>
      <c r="LQ32" s="16" t="s">
        <v>680</v>
      </c>
      <c r="LR32" s="16" t="s">
        <v>680</v>
      </c>
      <c r="LS32" s="16" t="s">
        <v>680</v>
      </c>
      <c r="LT32" s="16" t="s">
        <v>680</v>
      </c>
      <c r="LU32" s="16" t="s">
        <v>679</v>
      </c>
      <c r="LV32" s="16" t="s">
        <v>680</v>
      </c>
      <c r="LW32" s="16" t="s">
        <v>680</v>
      </c>
      <c r="LX32" s="16" t="s">
        <v>679</v>
      </c>
      <c r="LY32" s="16" t="s">
        <v>680</v>
      </c>
      <c r="LZ32" s="16" t="s">
        <v>679</v>
      </c>
      <c r="MA32" s="16" t="s">
        <v>679</v>
      </c>
      <c r="MB32" s="16" t="s">
        <v>680</v>
      </c>
      <c r="MC32" s="16" t="s">
        <v>679</v>
      </c>
      <c r="MD32" s="16" t="s">
        <v>679</v>
      </c>
      <c r="ME32" s="16" t="s">
        <v>679</v>
      </c>
      <c r="MF32" s="16"/>
      <c r="MG32" s="16" t="s">
        <v>679</v>
      </c>
      <c r="MH32" s="16" t="s">
        <v>679</v>
      </c>
      <c r="MI32" s="16" t="s">
        <v>679</v>
      </c>
      <c r="MJ32" s="16" t="s">
        <v>680</v>
      </c>
      <c r="MK32" s="16" t="s">
        <v>679</v>
      </c>
      <c r="ML32" s="16" t="s">
        <v>680</v>
      </c>
      <c r="MM32" s="16" t="s">
        <v>679</v>
      </c>
      <c r="MN32" s="16" t="s">
        <v>680</v>
      </c>
      <c r="MO32" s="16" t="s">
        <v>679</v>
      </c>
      <c r="MP32" s="16" t="s">
        <v>679</v>
      </c>
      <c r="MQ32" s="16" t="s">
        <v>679</v>
      </c>
      <c r="MR32" s="16" t="s">
        <v>679</v>
      </c>
      <c r="MS32" s="16" t="s">
        <v>679</v>
      </c>
      <c r="MT32" s="16" t="s">
        <v>679</v>
      </c>
      <c r="MU32" s="16" t="s">
        <v>680</v>
      </c>
      <c r="MV32" s="16" t="s">
        <v>680</v>
      </c>
      <c r="MW32" s="16" t="s">
        <v>680</v>
      </c>
      <c r="MX32" s="16" t="s">
        <v>680</v>
      </c>
      <c r="MY32" s="16" t="s">
        <v>680</v>
      </c>
      <c r="MZ32" s="16" t="s">
        <v>680</v>
      </c>
      <c r="NA32" s="16" t="s">
        <v>680</v>
      </c>
      <c r="NB32" s="16" t="s">
        <v>680</v>
      </c>
      <c r="NC32" s="16" t="s">
        <v>680</v>
      </c>
      <c r="ND32" s="16"/>
      <c r="NE32" s="16" t="s">
        <v>680</v>
      </c>
      <c r="NF32" s="16" t="s">
        <v>680</v>
      </c>
      <c r="NG32" s="16" t="s">
        <v>680</v>
      </c>
      <c r="NH32" s="16" t="s">
        <v>680</v>
      </c>
      <c r="NI32" s="16" t="s">
        <v>680</v>
      </c>
      <c r="NJ32" s="16" t="s">
        <v>679</v>
      </c>
      <c r="NK32" s="16"/>
      <c r="NL32" s="16" t="s">
        <v>679</v>
      </c>
      <c r="NM32" s="16" t="s">
        <v>679</v>
      </c>
      <c r="NN32" s="16" t="s">
        <v>679</v>
      </c>
      <c r="NO32" s="16" t="s">
        <v>679</v>
      </c>
    </row>
    <row r="33" spans="1:379" x14ac:dyDescent="0.25">
      <c r="A33" s="16"/>
      <c r="B33" s="16" t="s">
        <v>870</v>
      </c>
      <c r="C33" s="16" t="s">
        <v>2737</v>
      </c>
      <c r="D33" s="16" t="s">
        <v>2742</v>
      </c>
      <c r="E33" s="16" t="s">
        <v>2780</v>
      </c>
      <c r="F33" s="16"/>
      <c r="G33" s="16"/>
      <c r="H33" s="16" t="s">
        <v>680</v>
      </c>
      <c r="I33" s="16" t="s">
        <v>680</v>
      </c>
      <c r="J33" s="16" t="s">
        <v>680</v>
      </c>
      <c r="K33" s="16" t="s">
        <v>680</v>
      </c>
      <c r="L33" s="16" t="s">
        <v>680</v>
      </c>
      <c r="M33" s="16" t="s">
        <v>680</v>
      </c>
      <c r="N33" s="16" t="s">
        <v>680</v>
      </c>
      <c r="O33" s="16" t="s">
        <v>679</v>
      </c>
      <c r="P33" s="16" t="s">
        <v>679</v>
      </c>
      <c r="Q33" s="16" t="s">
        <v>679</v>
      </c>
      <c r="R33" s="16" t="s">
        <v>679</v>
      </c>
      <c r="S33" s="16"/>
      <c r="T33" s="16" t="s">
        <v>679</v>
      </c>
      <c r="U33" s="16" t="s">
        <v>679</v>
      </c>
      <c r="V33" s="16" t="s">
        <v>680</v>
      </c>
      <c r="W33" s="16" t="s">
        <v>680</v>
      </c>
      <c r="X33" s="16" t="s">
        <v>680</v>
      </c>
      <c r="Y33" s="16" t="s">
        <v>680</v>
      </c>
      <c r="Z33" s="16" t="s">
        <v>680</v>
      </c>
      <c r="AA33" s="16" t="s">
        <v>679</v>
      </c>
      <c r="AB33" s="16" t="s">
        <v>679</v>
      </c>
      <c r="AC33" s="16" t="s">
        <v>679</v>
      </c>
      <c r="AD33" s="16" t="s">
        <v>679</v>
      </c>
      <c r="AE33" s="16" t="s">
        <v>680</v>
      </c>
      <c r="AF33" s="16" t="s">
        <v>680</v>
      </c>
      <c r="AG33" s="16" t="s">
        <v>680</v>
      </c>
      <c r="AH33" s="16"/>
      <c r="AI33" s="16" t="s">
        <v>679</v>
      </c>
      <c r="AJ33" s="16" t="s">
        <v>679</v>
      </c>
      <c r="AK33" s="16" t="s">
        <v>679</v>
      </c>
      <c r="AL33" s="16" t="s">
        <v>679</v>
      </c>
      <c r="AM33" s="16" t="s">
        <v>679</v>
      </c>
      <c r="AN33" s="16"/>
      <c r="AO33" s="16" t="s">
        <v>680</v>
      </c>
      <c r="AP33" s="16" t="s">
        <v>680</v>
      </c>
      <c r="AQ33" s="16" t="s">
        <v>679</v>
      </c>
      <c r="AR33" s="16" t="s">
        <v>679</v>
      </c>
      <c r="AS33" s="16" t="s">
        <v>679</v>
      </c>
      <c r="AT33" s="16" t="s">
        <v>680</v>
      </c>
      <c r="AU33" s="16" t="s">
        <v>680</v>
      </c>
      <c r="AV33" s="16" t="s">
        <v>679</v>
      </c>
      <c r="AW33" s="16" t="s">
        <v>680</v>
      </c>
      <c r="AX33" s="16"/>
      <c r="AY33" s="16"/>
      <c r="AZ33" s="16" t="s">
        <v>679</v>
      </c>
      <c r="BA33" s="16">
        <v>2</v>
      </c>
      <c r="BB33" s="16">
        <v>1</v>
      </c>
      <c r="BC33" s="16"/>
      <c r="BD33" s="16" t="s">
        <v>679</v>
      </c>
      <c r="BE33" s="16">
        <v>1</v>
      </c>
      <c r="BF33" s="16">
        <v>2</v>
      </c>
      <c r="BG33" s="16"/>
      <c r="BH33" s="16" t="s">
        <v>680</v>
      </c>
      <c r="BI33" s="16"/>
      <c r="BJ33" s="16"/>
      <c r="BK33" s="16"/>
      <c r="BL33" s="16" t="s">
        <v>680</v>
      </c>
      <c r="BM33" s="16"/>
      <c r="BN33" s="16"/>
      <c r="BO33" s="16"/>
      <c r="BP33" s="16"/>
      <c r="BQ33" s="16" t="s">
        <v>680</v>
      </c>
      <c r="BR33" s="16"/>
      <c r="BS33" s="16" t="s">
        <v>679</v>
      </c>
      <c r="BT33" s="16" t="s">
        <v>680</v>
      </c>
      <c r="BU33" s="16" t="s">
        <v>680</v>
      </c>
      <c r="BV33" s="16" t="s">
        <v>680</v>
      </c>
      <c r="BW33" s="16" t="s">
        <v>680</v>
      </c>
      <c r="BX33" s="16" t="s">
        <v>679</v>
      </c>
      <c r="BY33" s="16" t="s">
        <v>679</v>
      </c>
      <c r="BZ33" s="16" t="s">
        <v>680</v>
      </c>
      <c r="CA33" s="16"/>
      <c r="CB33" s="16" t="s">
        <v>680</v>
      </c>
      <c r="CC33" s="16"/>
      <c r="CD33" s="16"/>
      <c r="CE33" s="16"/>
      <c r="CF33" s="16"/>
      <c r="CG33" s="16" t="s">
        <v>679</v>
      </c>
      <c r="CH33" s="16" t="s">
        <v>680</v>
      </c>
      <c r="CI33" s="16" t="s">
        <v>680</v>
      </c>
      <c r="CJ33" s="16" t="s">
        <v>680</v>
      </c>
      <c r="CK33" s="16"/>
      <c r="CL33" s="16" t="s">
        <v>680</v>
      </c>
      <c r="CM33" s="16"/>
      <c r="CN33" s="16" t="s">
        <v>680</v>
      </c>
      <c r="CO33" s="16" t="s">
        <v>680</v>
      </c>
      <c r="CP33" s="16"/>
      <c r="CQ33" s="16" t="s">
        <v>680</v>
      </c>
      <c r="CR33" s="16" t="s">
        <v>680</v>
      </c>
      <c r="CS33" s="16"/>
      <c r="CT33" s="16" t="s">
        <v>680</v>
      </c>
      <c r="CU33" s="16"/>
      <c r="CV33" s="16" t="s">
        <v>679</v>
      </c>
      <c r="CW33" s="16"/>
      <c r="CX33" s="16" t="s">
        <v>679</v>
      </c>
      <c r="CY33" s="16" t="s">
        <v>680</v>
      </c>
      <c r="CZ33" s="16"/>
      <c r="DA33" s="16" t="s">
        <v>679</v>
      </c>
      <c r="DB33" s="16" t="s">
        <v>680</v>
      </c>
      <c r="DC33" s="16" t="s">
        <v>680</v>
      </c>
      <c r="DD33" s="16" t="s">
        <v>679</v>
      </c>
      <c r="DE33" s="16" t="s">
        <v>680</v>
      </c>
      <c r="DF33" s="16" t="s">
        <v>679</v>
      </c>
      <c r="DG33" s="16" t="s">
        <v>680</v>
      </c>
      <c r="DH33" s="16" t="s">
        <v>680</v>
      </c>
      <c r="DI33" s="16" t="s">
        <v>680</v>
      </c>
      <c r="DJ33" s="16" t="s">
        <v>679</v>
      </c>
      <c r="DK33" s="16" t="s">
        <v>680</v>
      </c>
      <c r="DL33" s="16" t="s">
        <v>680</v>
      </c>
      <c r="DM33" s="16"/>
      <c r="DN33" s="16" t="s">
        <v>680</v>
      </c>
      <c r="DO33" s="16" t="s">
        <v>680</v>
      </c>
      <c r="DP33" s="16"/>
      <c r="DQ33" s="16" t="s">
        <v>680</v>
      </c>
      <c r="DR33" s="16"/>
      <c r="DS33" s="16" t="s">
        <v>679</v>
      </c>
      <c r="DT33" s="16" t="s">
        <v>679</v>
      </c>
      <c r="DU33" s="16" t="s">
        <v>679</v>
      </c>
      <c r="DV33" s="16" t="s">
        <v>679</v>
      </c>
      <c r="DW33" s="16" t="s">
        <v>679</v>
      </c>
      <c r="DX33" s="16" t="s">
        <v>680</v>
      </c>
      <c r="DY33" s="16" t="s">
        <v>680</v>
      </c>
      <c r="DZ33" s="16"/>
      <c r="EA33" s="16" t="s">
        <v>679</v>
      </c>
      <c r="EB33" s="16" t="s">
        <v>680</v>
      </c>
      <c r="EC33" s="16" t="s">
        <v>679</v>
      </c>
      <c r="ED33" s="16" t="s">
        <v>679</v>
      </c>
      <c r="EE33" s="16" t="s">
        <v>679</v>
      </c>
      <c r="EF33" s="16" t="s">
        <v>679</v>
      </c>
      <c r="EG33" s="16" t="s">
        <v>680</v>
      </c>
      <c r="EH33" s="16"/>
      <c r="EI33" s="16" t="s">
        <v>679</v>
      </c>
      <c r="EJ33" s="16" t="s">
        <v>680</v>
      </c>
      <c r="EK33" s="16" t="s">
        <v>679</v>
      </c>
      <c r="EL33" s="16" t="s">
        <v>679</v>
      </c>
      <c r="EM33" s="16" t="s">
        <v>679</v>
      </c>
      <c r="EN33" s="16" t="s">
        <v>680</v>
      </c>
      <c r="EO33" s="16" t="s">
        <v>679</v>
      </c>
      <c r="EP33" s="16" t="s">
        <v>680</v>
      </c>
      <c r="EQ33" s="16" t="s">
        <v>679</v>
      </c>
      <c r="ER33" s="16" t="s">
        <v>679</v>
      </c>
      <c r="ES33" s="16" t="s">
        <v>680</v>
      </c>
      <c r="ET33" s="16" t="s">
        <v>679</v>
      </c>
      <c r="EU33" s="16" t="s">
        <v>679</v>
      </c>
      <c r="EV33" s="16" t="s">
        <v>679</v>
      </c>
      <c r="EW33" s="16" t="s">
        <v>680</v>
      </c>
      <c r="EX33" s="16"/>
      <c r="EY33" s="16" t="s">
        <v>680</v>
      </c>
      <c r="EZ33" s="16"/>
      <c r="FA33" s="16" t="s">
        <v>680</v>
      </c>
      <c r="FB33" s="16" t="s">
        <v>679</v>
      </c>
      <c r="FC33" s="16" t="s">
        <v>679</v>
      </c>
      <c r="FD33" s="16" t="s">
        <v>679</v>
      </c>
      <c r="FE33" s="16" t="s">
        <v>680</v>
      </c>
      <c r="FF33" s="16" t="s">
        <v>680</v>
      </c>
      <c r="FG33" s="16" t="s">
        <v>680</v>
      </c>
      <c r="FH33" s="16"/>
      <c r="FI33" s="16" t="s">
        <v>680</v>
      </c>
      <c r="FJ33" s="16" t="s">
        <v>679</v>
      </c>
      <c r="FK33" s="16" t="s">
        <v>680</v>
      </c>
      <c r="FL33" s="16" t="s">
        <v>679</v>
      </c>
      <c r="FM33" s="16" t="s">
        <v>680</v>
      </c>
      <c r="FN33" s="16" t="s">
        <v>679</v>
      </c>
      <c r="FO33" s="16" t="s">
        <v>680</v>
      </c>
      <c r="FP33" s="16" t="s">
        <v>679</v>
      </c>
      <c r="FQ33" s="16" t="s">
        <v>680</v>
      </c>
      <c r="FR33" s="16" t="s">
        <v>680</v>
      </c>
      <c r="FS33" s="16" t="s">
        <v>680</v>
      </c>
      <c r="FT33" s="16"/>
      <c r="FU33" s="16" t="s">
        <v>679</v>
      </c>
      <c r="FV33" s="16" t="s">
        <v>679</v>
      </c>
      <c r="FW33" s="16" t="s">
        <v>680</v>
      </c>
      <c r="FX33" s="16"/>
      <c r="FY33" s="16"/>
      <c r="FZ33" s="16"/>
      <c r="GA33" s="16"/>
      <c r="GB33" s="16"/>
      <c r="GC33" s="16"/>
      <c r="GD33" s="16" t="s">
        <v>680</v>
      </c>
      <c r="GE33" s="16"/>
      <c r="GF33" s="16" t="s">
        <v>680</v>
      </c>
      <c r="GG33" s="16"/>
      <c r="GH33" s="16" t="s">
        <v>679</v>
      </c>
      <c r="GI33" s="16" t="s">
        <v>679</v>
      </c>
      <c r="GJ33" s="16" t="s">
        <v>680</v>
      </c>
      <c r="GK33" s="16"/>
      <c r="GL33" s="16" t="s">
        <v>680</v>
      </c>
      <c r="GM33" s="16" t="s">
        <v>679</v>
      </c>
      <c r="GN33" s="16" t="s">
        <v>680</v>
      </c>
      <c r="GO33" s="16" t="s">
        <v>680</v>
      </c>
      <c r="GP33" s="16" t="s">
        <v>680</v>
      </c>
      <c r="GQ33" s="16" t="s">
        <v>680</v>
      </c>
      <c r="GR33" s="16" t="s">
        <v>680</v>
      </c>
      <c r="GS33" s="16" t="s">
        <v>680</v>
      </c>
      <c r="GT33" s="16" t="s">
        <v>680</v>
      </c>
      <c r="GU33" s="16" t="s">
        <v>679</v>
      </c>
      <c r="GV33" s="16" t="s">
        <v>680</v>
      </c>
      <c r="GW33" s="16" t="s">
        <v>680</v>
      </c>
      <c r="GX33" s="16" t="s">
        <v>680</v>
      </c>
      <c r="GY33" s="16"/>
      <c r="GZ33" s="16" t="s">
        <v>679</v>
      </c>
      <c r="HA33" s="16" t="s">
        <v>680</v>
      </c>
      <c r="HB33" s="16" t="s">
        <v>680</v>
      </c>
      <c r="HC33" s="16" t="s">
        <v>680</v>
      </c>
      <c r="HD33" s="16" t="s">
        <v>680</v>
      </c>
      <c r="HE33" s="16" t="s">
        <v>680</v>
      </c>
      <c r="HF33" s="16" t="s">
        <v>680</v>
      </c>
      <c r="HG33" s="16" t="s">
        <v>680</v>
      </c>
      <c r="HH33" s="16" t="s">
        <v>680</v>
      </c>
      <c r="HI33" s="16" t="s">
        <v>680</v>
      </c>
      <c r="HJ33" s="16"/>
      <c r="HK33" s="16" t="s">
        <v>680</v>
      </c>
      <c r="HL33" s="16"/>
      <c r="HM33" s="16" t="s">
        <v>680</v>
      </c>
      <c r="HN33" s="16" t="s">
        <v>680</v>
      </c>
      <c r="HO33" s="16" t="s">
        <v>680</v>
      </c>
      <c r="HP33" s="16" t="s">
        <v>680</v>
      </c>
      <c r="HQ33" s="16"/>
      <c r="HR33" s="16" t="s">
        <v>680</v>
      </c>
      <c r="HS33" s="16"/>
      <c r="HT33" s="16"/>
      <c r="HU33" s="16" t="s">
        <v>680</v>
      </c>
      <c r="HV33" s="16" t="s">
        <v>680</v>
      </c>
      <c r="HW33" s="16"/>
      <c r="HX33" s="16" t="s">
        <v>680</v>
      </c>
      <c r="HY33" s="16"/>
      <c r="HZ33" s="16" t="s">
        <v>680</v>
      </c>
      <c r="IA33" s="16"/>
      <c r="IB33" s="16" t="s">
        <v>680</v>
      </c>
      <c r="IC33" s="16"/>
      <c r="ID33" s="16" t="s">
        <v>680</v>
      </c>
      <c r="IE33" s="16"/>
      <c r="IF33" s="16" t="s">
        <v>679</v>
      </c>
      <c r="IG33" s="16" t="s">
        <v>680</v>
      </c>
      <c r="IH33" s="16" t="s">
        <v>680</v>
      </c>
      <c r="II33" s="16"/>
      <c r="IJ33" s="16" t="s">
        <v>680</v>
      </c>
      <c r="IK33" s="16"/>
      <c r="IL33" s="16" t="s">
        <v>680</v>
      </c>
      <c r="IM33" s="16"/>
      <c r="IN33" s="16" t="s">
        <v>680</v>
      </c>
      <c r="IO33" s="16"/>
      <c r="IP33" s="16" t="s">
        <v>680</v>
      </c>
      <c r="IQ33" s="16"/>
      <c r="IR33" s="16" t="s">
        <v>680</v>
      </c>
      <c r="IS33" s="16"/>
      <c r="IT33" s="16" t="s">
        <v>680</v>
      </c>
      <c r="IU33" s="16"/>
      <c r="IV33" s="16" t="s">
        <v>680</v>
      </c>
      <c r="IW33" s="16"/>
      <c r="IX33" s="16" t="s">
        <v>680</v>
      </c>
      <c r="IY33" s="16"/>
      <c r="IZ33" s="16" t="s">
        <v>680</v>
      </c>
      <c r="JA33" s="16"/>
      <c r="JB33" s="16"/>
      <c r="JC33" s="16"/>
      <c r="JD33" s="16" t="s">
        <v>680</v>
      </c>
      <c r="JE33" s="16"/>
      <c r="JF33" s="16" t="s">
        <v>680</v>
      </c>
      <c r="JG33" s="16"/>
      <c r="JH33" s="16" t="s">
        <v>680</v>
      </c>
      <c r="JI33" s="16"/>
      <c r="JJ33" s="16" t="s">
        <v>680</v>
      </c>
      <c r="JK33" s="16" t="s">
        <v>680</v>
      </c>
      <c r="JL33" s="16" t="s">
        <v>680</v>
      </c>
      <c r="JM33" s="16" t="s">
        <v>680</v>
      </c>
      <c r="JN33" s="16"/>
      <c r="JO33" s="16" t="s">
        <v>679</v>
      </c>
      <c r="JP33" s="16" t="s">
        <v>680</v>
      </c>
      <c r="JQ33" s="16" t="s">
        <v>680</v>
      </c>
      <c r="JR33" s="16"/>
      <c r="JS33" s="16" t="s">
        <v>679</v>
      </c>
      <c r="JT33" s="16" t="s">
        <v>680</v>
      </c>
      <c r="JU33" s="16"/>
      <c r="JV33" s="16" t="s">
        <v>679</v>
      </c>
      <c r="JW33" s="16" t="s">
        <v>680</v>
      </c>
      <c r="JX33" s="16" t="s">
        <v>679</v>
      </c>
      <c r="JY33" s="16" t="s">
        <v>680</v>
      </c>
      <c r="JZ33" s="16" t="s">
        <v>679</v>
      </c>
      <c r="KA33" s="16" t="s">
        <v>679</v>
      </c>
      <c r="KB33" s="16" t="s">
        <v>680</v>
      </c>
      <c r="KC33" s="16" t="s">
        <v>679</v>
      </c>
      <c r="KD33" s="16" t="s">
        <v>679</v>
      </c>
      <c r="KE33" s="16" t="s">
        <v>680</v>
      </c>
      <c r="KF33" s="16" t="s">
        <v>679</v>
      </c>
      <c r="KG33" s="16" t="s">
        <v>680</v>
      </c>
      <c r="KH33" s="16" t="s">
        <v>680</v>
      </c>
      <c r="KI33" s="16" t="s">
        <v>680</v>
      </c>
      <c r="KJ33" s="16" t="s">
        <v>680</v>
      </c>
      <c r="KK33" s="16" t="s">
        <v>680</v>
      </c>
      <c r="KL33" s="16" t="s">
        <v>679</v>
      </c>
      <c r="KM33" s="16" t="s">
        <v>679</v>
      </c>
      <c r="KN33" s="16" t="s">
        <v>679</v>
      </c>
      <c r="KO33" s="16" t="s">
        <v>680</v>
      </c>
      <c r="KP33" s="16" t="s">
        <v>680</v>
      </c>
      <c r="KQ33" s="16" t="s">
        <v>680</v>
      </c>
      <c r="KR33" s="16" t="s">
        <v>680</v>
      </c>
      <c r="KS33" s="16" t="s">
        <v>680</v>
      </c>
      <c r="KT33" s="16" t="s">
        <v>680</v>
      </c>
      <c r="KU33" s="16" t="s">
        <v>680</v>
      </c>
      <c r="KV33" s="16" t="s">
        <v>680</v>
      </c>
      <c r="KW33" s="16" t="s">
        <v>680</v>
      </c>
      <c r="KX33" s="16" t="s">
        <v>679</v>
      </c>
      <c r="KY33" s="16" t="s">
        <v>679</v>
      </c>
      <c r="KZ33" s="16" t="s">
        <v>680</v>
      </c>
      <c r="LA33" s="16" t="s">
        <v>680</v>
      </c>
      <c r="LB33" s="16" t="s">
        <v>679</v>
      </c>
      <c r="LC33" s="16" t="s">
        <v>680</v>
      </c>
      <c r="LD33" s="16" t="s">
        <v>679</v>
      </c>
      <c r="LE33" s="16" t="s">
        <v>680</v>
      </c>
      <c r="LF33" s="16" t="s">
        <v>679</v>
      </c>
      <c r="LG33" s="16" t="s">
        <v>679</v>
      </c>
      <c r="LH33" s="16" t="s">
        <v>680</v>
      </c>
      <c r="LI33" s="16" t="s">
        <v>680</v>
      </c>
      <c r="LJ33" s="16" t="s">
        <v>680</v>
      </c>
      <c r="LK33" s="16" t="s">
        <v>680</v>
      </c>
      <c r="LL33" s="16" t="s">
        <v>679</v>
      </c>
      <c r="LM33" s="16"/>
      <c r="LN33" s="16" t="s">
        <v>679</v>
      </c>
      <c r="LO33" s="16" t="s">
        <v>679</v>
      </c>
      <c r="LP33" s="16" t="s">
        <v>680</v>
      </c>
      <c r="LQ33" s="16" t="s">
        <v>680</v>
      </c>
      <c r="LR33" s="16" t="s">
        <v>680</v>
      </c>
      <c r="LS33" s="16" t="s">
        <v>680</v>
      </c>
      <c r="LT33" s="16" t="s">
        <v>679</v>
      </c>
      <c r="LU33" s="16" t="s">
        <v>679</v>
      </c>
      <c r="LV33" s="16" t="s">
        <v>680</v>
      </c>
      <c r="LW33" s="16" t="s">
        <v>680</v>
      </c>
      <c r="LX33" s="16" t="s">
        <v>679</v>
      </c>
      <c r="LY33" s="16" t="s">
        <v>680</v>
      </c>
      <c r="LZ33" s="16" t="s">
        <v>679</v>
      </c>
      <c r="MA33" s="16" t="s">
        <v>679</v>
      </c>
      <c r="MB33" s="16" t="s">
        <v>680</v>
      </c>
      <c r="MC33" s="16" t="s">
        <v>680</v>
      </c>
      <c r="MD33" s="16" t="s">
        <v>679</v>
      </c>
      <c r="ME33" s="16" t="s">
        <v>679</v>
      </c>
      <c r="MF33" s="16"/>
      <c r="MG33" s="16" t="s">
        <v>679</v>
      </c>
      <c r="MH33" s="16" t="s">
        <v>679</v>
      </c>
      <c r="MI33" s="16" t="s">
        <v>679</v>
      </c>
      <c r="MJ33" s="16" t="s">
        <v>679</v>
      </c>
      <c r="MK33" s="16" t="s">
        <v>679</v>
      </c>
      <c r="ML33" s="16" t="s">
        <v>679</v>
      </c>
      <c r="MM33" s="16" t="s">
        <v>679</v>
      </c>
      <c r="MN33" s="16" t="s">
        <v>680</v>
      </c>
      <c r="MO33" s="16" t="s">
        <v>680</v>
      </c>
      <c r="MP33" s="16" t="s">
        <v>680</v>
      </c>
      <c r="MQ33" s="16" t="s">
        <v>679</v>
      </c>
      <c r="MR33" s="16" t="s">
        <v>680</v>
      </c>
      <c r="MS33" s="16" t="s">
        <v>679</v>
      </c>
      <c r="MT33" s="16" t="s">
        <v>679</v>
      </c>
      <c r="MU33" s="16" t="s">
        <v>680</v>
      </c>
      <c r="MV33" s="16" t="s">
        <v>679</v>
      </c>
      <c r="MW33" s="16" t="s">
        <v>679</v>
      </c>
      <c r="MX33" s="16" t="s">
        <v>680</v>
      </c>
      <c r="MY33" s="16" t="s">
        <v>680</v>
      </c>
      <c r="MZ33" s="16" t="s">
        <v>680</v>
      </c>
      <c r="NA33" s="16" t="s">
        <v>680</v>
      </c>
      <c r="NB33" s="16" t="s">
        <v>680</v>
      </c>
      <c r="NC33" s="16" t="s">
        <v>680</v>
      </c>
      <c r="ND33" s="16"/>
      <c r="NE33" s="16" t="s">
        <v>680</v>
      </c>
      <c r="NF33" s="16" t="s">
        <v>680</v>
      </c>
      <c r="NG33" s="16" t="s">
        <v>680</v>
      </c>
      <c r="NH33" s="16" t="s">
        <v>680</v>
      </c>
      <c r="NI33" s="16" t="s">
        <v>680</v>
      </c>
      <c r="NJ33" s="16" t="s">
        <v>680</v>
      </c>
      <c r="NK33" s="16"/>
      <c r="NL33" s="16"/>
      <c r="NM33" s="16"/>
      <c r="NN33" s="16"/>
      <c r="NO33" s="16"/>
    </row>
    <row r="34" spans="1:379" x14ac:dyDescent="0.25">
      <c r="A34" s="16"/>
      <c r="B34" s="16" t="s">
        <v>821</v>
      </c>
      <c r="C34" s="16" t="s">
        <v>2736</v>
      </c>
      <c r="D34" s="16" t="s">
        <v>2736</v>
      </c>
      <c r="E34" s="16" t="s">
        <v>2781</v>
      </c>
      <c r="F34" s="16"/>
      <c r="G34" s="16"/>
      <c r="H34" s="16" t="s">
        <v>679</v>
      </c>
      <c r="I34" s="16" t="s">
        <v>679</v>
      </c>
      <c r="J34" s="16" t="s">
        <v>679</v>
      </c>
      <c r="K34" s="16" t="s">
        <v>679</v>
      </c>
      <c r="L34" s="16" t="s">
        <v>679</v>
      </c>
      <c r="M34" s="16" t="s">
        <v>679</v>
      </c>
      <c r="N34" s="16" t="s">
        <v>679</v>
      </c>
      <c r="O34" s="16" t="s">
        <v>679</v>
      </c>
      <c r="P34" s="16" t="s">
        <v>680</v>
      </c>
      <c r="Q34" s="16" t="s">
        <v>679</v>
      </c>
      <c r="R34" s="16" t="s">
        <v>679</v>
      </c>
      <c r="S34" s="16"/>
      <c r="T34" s="16" t="s">
        <v>679</v>
      </c>
      <c r="U34" s="16" t="s">
        <v>679</v>
      </c>
      <c r="V34" s="16" t="s">
        <v>679</v>
      </c>
      <c r="W34" s="16" t="s">
        <v>680</v>
      </c>
      <c r="X34" s="16" t="s">
        <v>679</v>
      </c>
      <c r="Y34" s="16" t="s">
        <v>679</v>
      </c>
      <c r="Z34" s="16" t="s">
        <v>679</v>
      </c>
      <c r="AA34" s="16" t="s">
        <v>679</v>
      </c>
      <c r="AB34" s="16" t="s">
        <v>679</v>
      </c>
      <c r="AC34" s="16" t="s">
        <v>679</v>
      </c>
      <c r="AD34" s="16" t="s">
        <v>679</v>
      </c>
      <c r="AE34" s="16" t="s">
        <v>680</v>
      </c>
      <c r="AF34" s="16" t="s">
        <v>679</v>
      </c>
      <c r="AG34" s="16" t="s">
        <v>680</v>
      </c>
      <c r="AH34" s="16"/>
      <c r="AI34" s="16" t="s">
        <v>679</v>
      </c>
      <c r="AJ34" s="16" t="s">
        <v>680</v>
      </c>
      <c r="AK34" s="16" t="s">
        <v>679</v>
      </c>
      <c r="AL34" s="16" t="s">
        <v>680</v>
      </c>
      <c r="AM34" s="16" t="s">
        <v>680</v>
      </c>
      <c r="AN34" s="16"/>
      <c r="AO34" s="16" t="s">
        <v>679</v>
      </c>
      <c r="AP34" s="16" t="s">
        <v>680</v>
      </c>
      <c r="AQ34" s="16" t="s">
        <v>679</v>
      </c>
      <c r="AR34" s="16" t="s">
        <v>680</v>
      </c>
      <c r="AS34" s="16" t="s">
        <v>679</v>
      </c>
      <c r="AT34" s="16" t="s">
        <v>680</v>
      </c>
      <c r="AU34" s="16" t="s">
        <v>679</v>
      </c>
      <c r="AV34" s="16" t="s">
        <v>679</v>
      </c>
      <c r="AW34" s="16" t="s">
        <v>680</v>
      </c>
      <c r="AX34" s="16"/>
      <c r="AY34" s="16"/>
      <c r="AZ34" s="16" t="s">
        <v>679</v>
      </c>
      <c r="BA34" s="16">
        <v>2</v>
      </c>
      <c r="BB34" s="16">
        <v>2</v>
      </c>
      <c r="BC34" s="16"/>
      <c r="BD34" s="16" t="s">
        <v>679</v>
      </c>
      <c r="BE34" s="16">
        <v>1</v>
      </c>
      <c r="BF34" s="16">
        <v>1</v>
      </c>
      <c r="BG34" s="16"/>
      <c r="BH34" s="16" t="s">
        <v>680</v>
      </c>
      <c r="BI34" s="16"/>
      <c r="BJ34" s="16"/>
      <c r="BK34" s="16"/>
      <c r="BL34" s="16" t="s">
        <v>680</v>
      </c>
      <c r="BM34" s="16"/>
      <c r="BN34" s="16"/>
      <c r="BO34" s="16"/>
      <c r="BP34" s="16"/>
      <c r="BQ34" s="16" t="s">
        <v>679</v>
      </c>
      <c r="BR34" s="16"/>
      <c r="BS34" s="16" t="s">
        <v>679</v>
      </c>
      <c r="BT34" s="16" t="s">
        <v>680</v>
      </c>
      <c r="BU34" s="16" t="s">
        <v>679</v>
      </c>
      <c r="BV34" s="16" t="s">
        <v>679</v>
      </c>
      <c r="BW34" s="16" t="s">
        <v>680</v>
      </c>
      <c r="BX34" s="16" t="s">
        <v>679</v>
      </c>
      <c r="BY34" s="16" t="s">
        <v>679</v>
      </c>
      <c r="BZ34" s="16" t="s">
        <v>679</v>
      </c>
      <c r="CA34" s="16"/>
      <c r="CB34" s="16" t="s">
        <v>679</v>
      </c>
      <c r="CC34" s="16" t="s">
        <v>679</v>
      </c>
      <c r="CD34" s="16" t="s">
        <v>679</v>
      </c>
      <c r="CE34" s="16"/>
      <c r="CF34" s="16"/>
      <c r="CG34" s="16" t="s">
        <v>679</v>
      </c>
      <c r="CH34" s="16" t="s">
        <v>680</v>
      </c>
      <c r="CI34" s="16" t="s">
        <v>680</v>
      </c>
      <c r="CJ34" s="16" t="s">
        <v>679</v>
      </c>
      <c r="CK34" s="16"/>
      <c r="CL34" s="16" t="s">
        <v>679</v>
      </c>
      <c r="CM34" s="16" t="s">
        <v>679</v>
      </c>
      <c r="CN34" s="16"/>
      <c r="CO34" s="16" t="s">
        <v>679</v>
      </c>
      <c r="CP34" s="16" t="s">
        <v>679</v>
      </c>
      <c r="CQ34" s="16"/>
      <c r="CR34" s="16" t="s">
        <v>680</v>
      </c>
      <c r="CS34" s="16"/>
      <c r="CT34" s="16" t="s">
        <v>680</v>
      </c>
      <c r="CU34" s="16"/>
      <c r="CV34" s="16" t="s">
        <v>679</v>
      </c>
      <c r="CW34" s="16"/>
      <c r="CX34" s="16" t="s">
        <v>679</v>
      </c>
      <c r="CY34" s="16" t="s">
        <v>679</v>
      </c>
      <c r="CZ34" s="16"/>
      <c r="DA34" s="16" t="s">
        <v>680</v>
      </c>
      <c r="DB34" s="16" t="s">
        <v>680</v>
      </c>
      <c r="DC34" s="16" t="s">
        <v>680</v>
      </c>
      <c r="DD34" s="16" t="s">
        <v>679</v>
      </c>
      <c r="DE34" s="16" t="s">
        <v>679</v>
      </c>
      <c r="DF34" s="16" t="s">
        <v>679</v>
      </c>
      <c r="DG34" s="16" t="s">
        <v>680</v>
      </c>
      <c r="DH34" s="16" t="s">
        <v>679</v>
      </c>
      <c r="DI34" s="16" t="s">
        <v>680</v>
      </c>
      <c r="DJ34" s="16" t="s">
        <v>680</v>
      </c>
      <c r="DK34" s="16" t="s">
        <v>680</v>
      </c>
      <c r="DL34" s="16" t="s">
        <v>680</v>
      </c>
      <c r="DM34" s="16"/>
      <c r="DN34" s="16" t="s">
        <v>680</v>
      </c>
      <c r="DO34" s="16" t="s">
        <v>679</v>
      </c>
      <c r="DP34" s="16" t="s">
        <v>679</v>
      </c>
      <c r="DQ34" s="16" t="s">
        <v>679</v>
      </c>
      <c r="DR34" s="16" t="s">
        <v>679</v>
      </c>
      <c r="DS34" s="16" t="s">
        <v>679</v>
      </c>
      <c r="DT34" s="16" t="s">
        <v>679</v>
      </c>
      <c r="DU34" s="16" t="s">
        <v>680</v>
      </c>
      <c r="DV34" s="16" t="s">
        <v>679</v>
      </c>
      <c r="DW34" s="16" t="s">
        <v>680</v>
      </c>
      <c r="DX34" s="16" t="s">
        <v>679</v>
      </c>
      <c r="DY34" s="16" t="s">
        <v>679</v>
      </c>
      <c r="DZ34" s="16" t="s">
        <v>679</v>
      </c>
      <c r="EA34" s="16" t="s">
        <v>679</v>
      </c>
      <c r="EB34" s="16" t="s">
        <v>680</v>
      </c>
      <c r="EC34" s="16" t="s">
        <v>680</v>
      </c>
      <c r="ED34" s="16"/>
      <c r="EE34" s="16" t="s">
        <v>679</v>
      </c>
      <c r="EF34" s="16" t="s">
        <v>679</v>
      </c>
      <c r="EG34" s="16" t="s">
        <v>680</v>
      </c>
      <c r="EH34" s="16"/>
      <c r="EI34" s="16" t="s">
        <v>679</v>
      </c>
      <c r="EJ34" s="16" t="s">
        <v>679</v>
      </c>
      <c r="EK34" s="16" t="s">
        <v>679</v>
      </c>
      <c r="EL34" s="16" t="s">
        <v>679</v>
      </c>
      <c r="EM34" s="16" t="s">
        <v>679</v>
      </c>
      <c r="EN34" s="16" t="s">
        <v>680</v>
      </c>
      <c r="EO34" s="16" t="s">
        <v>680</v>
      </c>
      <c r="EP34" s="16" t="s">
        <v>680</v>
      </c>
      <c r="EQ34" s="16" t="s">
        <v>679</v>
      </c>
      <c r="ER34" s="16" t="s">
        <v>679</v>
      </c>
      <c r="ES34" s="16" t="s">
        <v>680</v>
      </c>
      <c r="ET34" s="16" t="s">
        <v>680</v>
      </c>
      <c r="EU34" s="16" t="s">
        <v>679</v>
      </c>
      <c r="EV34" s="16" t="s">
        <v>680</v>
      </c>
      <c r="EW34" s="16" t="s">
        <v>679</v>
      </c>
      <c r="EX34" s="16" t="s">
        <v>679</v>
      </c>
      <c r="EY34" s="16" t="s">
        <v>679</v>
      </c>
      <c r="EZ34" s="16" t="s">
        <v>680</v>
      </c>
      <c r="FA34" s="16" t="s">
        <v>680</v>
      </c>
      <c r="FB34" s="16" t="s">
        <v>679</v>
      </c>
      <c r="FC34" s="16" t="s">
        <v>679</v>
      </c>
      <c r="FD34" s="16" t="s">
        <v>679</v>
      </c>
      <c r="FE34" s="16" t="s">
        <v>680</v>
      </c>
      <c r="FF34" s="16" t="s">
        <v>680</v>
      </c>
      <c r="FG34" s="16" t="s">
        <v>680</v>
      </c>
      <c r="FH34" s="16"/>
      <c r="FI34" s="16" t="s">
        <v>680</v>
      </c>
      <c r="FJ34" s="16" t="s">
        <v>680</v>
      </c>
      <c r="FK34" s="16" t="s">
        <v>680</v>
      </c>
      <c r="FL34" s="16" t="s">
        <v>679</v>
      </c>
      <c r="FM34" s="16" t="s">
        <v>680</v>
      </c>
      <c r="FN34" s="16" t="s">
        <v>679</v>
      </c>
      <c r="FO34" s="16" t="s">
        <v>680</v>
      </c>
      <c r="FP34" s="16" t="s">
        <v>680</v>
      </c>
      <c r="FQ34" s="16" t="s">
        <v>680</v>
      </c>
      <c r="FR34" s="16" t="s">
        <v>679</v>
      </c>
      <c r="FS34" s="16" t="s">
        <v>679</v>
      </c>
      <c r="FT34" s="16" t="s">
        <v>679</v>
      </c>
      <c r="FU34" s="16" t="s">
        <v>679</v>
      </c>
      <c r="FV34" s="16" t="s">
        <v>679</v>
      </c>
      <c r="FW34" s="16" t="s">
        <v>679</v>
      </c>
      <c r="FX34" s="16" t="s">
        <v>680</v>
      </c>
      <c r="FY34" s="16" t="s">
        <v>679</v>
      </c>
      <c r="FZ34" s="16" t="s">
        <v>680</v>
      </c>
      <c r="GA34" s="16" t="s">
        <v>680</v>
      </c>
      <c r="GB34" s="16" t="s">
        <v>680</v>
      </c>
      <c r="GC34" s="16" t="s">
        <v>680</v>
      </c>
      <c r="GD34" s="16" t="s">
        <v>679</v>
      </c>
      <c r="GE34" s="16" t="s">
        <v>679</v>
      </c>
      <c r="GF34" s="16" t="s">
        <v>680</v>
      </c>
      <c r="GG34" s="16"/>
      <c r="GH34" s="16" t="s">
        <v>679</v>
      </c>
      <c r="GI34" s="16" t="s">
        <v>679</v>
      </c>
      <c r="GJ34" s="16" t="s">
        <v>680</v>
      </c>
      <c r="GK34" s="16"/>
      <c r="GL34" s="16" t="s">
        <v>680</v>
      </c>
      <c r="GM34" s="16" t="s">
        <v>679</v>
      </c>
      <c r="GN34" s="16" t="s">
        <v>680</v>
      </c>
      <c r="GO34" s="16" t="s">
        <v>680</v>
      </c>
      <c r="GP34" s="16" t="s">
        <v>680</v>
      </c>
      <c r="GQ34" s="16" t="s">
        <v>680</v>
      </c>
      <c r="GR34" s="16" t="s">
        <v>680</v>
      </c>
      <c r="GS34" s="16" t="s">
        <v>680</v>
      </c>
      <c r="GT34" s="16" t="s">
        <v>680</v>
      </c>
      <c r="GU34" s="16" t="s">
        <v>680</v>
      </c>
      <c r="GV34" s="16" t="s">
        <v>679</v>
      </c>
      <c r="GW34" s="16" t="s">
        <v>680</v>
      </c>
      <c r="GX34" s="16" t="s">
        <v>680</v>
      </c>
      <c r="GY34" s="16"/>
      <c r="GZ34" s="16" t="s">
        <v>679</v>
      </c>
      <c r="HA34" s="16" t="s">
        <v>680</v>
      </c>
      <c r="HB34" s="16" t="s">
        <v>680</v>
      </c>
      <c r="HC34" s="16" t="s">
        <v>680</v>
      </c>
      <c r="HD34" s="16" t="s">
        <v>680</v>
      </c>
      <c r="HE34" s="16" t="s">
        <v>680</v>
      </c>
      <c r="HF34" s="16" t="s">
        <v>680</v>
      </c>
      <c r="HG34" s="16" t="s">
        <v>679</v>
      </c>
      <c r="HH34" s="16" t="s">
        <v>680</v>
      </c>
      <c r="HI34" s="16" t="s">
        <v>680</v>
      </c>
      <c r="HJ34" s="16"/>
      <c r="HK34" s="16" t="s">
        <v>680</v>
      </c>
      <c r="HL34" s="16"/>
      <c r="HM34" s="16" t="s">
        <v>680</v>
      </c>
      <c r="HN34" s="16" t="s">
        <v>680</v>
      </c>
      <c r="HO34" s="16" t="s">
        <v>680</v>
      </c>
      <c r="HP34" s="16" t="s">
        <v>680</v>
      </c>
      <c r="HQ34" s="16"/>
      <c r="HR34" s="16" t="s">
        <v>680</v>
      </c>
      <c r="HS34" s="16"/>
      <c r="HT34" s="16"/>
      <c r="HU34" s="16" t="s">
        <v>680</v>
      </c>
      <c r="HV34" s="16" t="s">
        <v>680</v>
      </c>
      <c r="HW34" s="16"/>
      <c r="HX34" s="16" t="s">
        <v>679</v>
      </c>
      <c r="HY34" s="16"/>
      <c r="HZ34" s="16" t="s">
        <v>680</v>
      </c>
      <c r="IA34" s="16"/>
      <c r="IB34" s="16" t="s">
        <v>680</v>
      </c>
      <c r="IC34" s="16"/>
      <c r="ID34" s="16" t="s">
        <v>679</v>
      </c>
      <c r="IE34" s="16" t="s">
        <v>679</v>
      </c>
      <c r="IF34" s="16" t="s">
        <v>680</v>
      </c>
      <c r="IG34" s="16"/>
      <c r="IH34" s="16" t="s">
        <v>680</v>
      </c>
      <c r="II34" s="16"/>
      <c r="IJ34" s="16" t="s">
        <v>680</v>
      </c>
      <c r="IK34" s="16"/>
      <c r="IL34" s="16" t="s">
        <v>680</v>
      </c>
      <c r="IM34" s="16"/>
      <c r="IN34" s="16" t="s">
        <v>680</v>
      </c>
      <c r="IO34" s="16"/>
      <c r="IP34" s="16" t="s">
        <v>680</v>
      </c>
      <c r="IQ34" s="16"/>
      <c r="IR34" s="16" t="s">
        <v>680</v>
      </c>
      <c r="IS34" s="16"/>
      <c r="IT34" s="16" t="s">
        <v>680</v>
      </c>
      <c r="IU34" s="16"/>
      <c r="IV34" s="16" t="s">
        <v>680</v>
      </c>
      <c r="IW34" s="16"/>
      <c r="IX34" s="16" t="s">
        <v>680</v>
      </c>
      <c r="IY34" s="16"/>
      <c r="IZ34" s="16" t="s">
        <v>679</v>
      </c>
      <c r="JA34" s="16" t="s">
        <v>680</v>
      </c>
      <c r="JB34" s="16"/>
      <c r="JC34" s="16"/>
      <c r="JD34" s="16" t="s">
        <v>679</v>
      </c>
      <c r="JE34" s="16" t="s">
        <v>679</v>
      </c>
      <c r="JF34" s="16" t="s">
        <v>679</v>
      </c>
      <c r="JG34" s="16" t="s">
        <v>679</v>
      </c>
      <c r="JH34" s="16" t="s">
        <v>680</v>
      </c>
      <c r="JI34" s="16"/>
      <c r="JJ34" s="16" t="s">
        <v>680</v>
      </c>
      <c r="JK34" s="16" t="s">
        <v>680</v>
      </c>
      <c r="JL34" s="16" t="s">
        <v>680</v>
      </c>
      <c r="JM34" s="16" t="s">
        <v>680</v>
      </c>
      <c r="JN34" s="16"/>
      <c r="JO34" s="16" t="s">
        <v>679</v>
      </c>
      <c r="JP34" s="16" t="s">
        <v>679</v>
      </c>
      <c r="JQ34" s="16" t="s">
        <v>679</v>
      </c>
      <c r="JR34" s="16"/>
      <c r="JS34" s="16" t="s">
        <v>679</v>
      </c>
      <c r="JT34" s="16" t="s">
        <v>680</v>
      </c>
      <c r="JU34" s="16"/>
      <c r="JV34" s="16" t="s">
        <v>680</v>
      </c>
      <c r="JW34" s="16" t="s">
        <v>679</v>
      </c>
      <c r="JX34" s="16" t="s">
        <v>679</v>
      </c>
      <c r="JY34" s="16" t="s">
        <v>680</v>
      </c>
      <c r="JZ34" s="16" t="s">
        <v>679</v>
      </c>
      <c r="KA34" s="16" t="s">
        <v>679</v>
      </c>
      <c r="KB34" s="16" t="s">
        <v>679</v>
      </c>
      <c r="KC34" s="16" t="s">
        <v>679</v>
      </c>
      <c r="KD34" s="16" t="s">
        <v>679</v>
      </c>
      <c r="KE34" s="16" t="s">
        <v>679</v>
      </c>
      <c r="KF34" s="16" t="s">
        <v>679</v>
      </c>
      <c r="KG34" s="16" t="s">
        <v>679</v>
      </c>
      <c r="KH34" s="16" t="s">
        <v>679</v>
      </c>
      <c r="KI34" s="16" t="s">
        <v>680</v>
      </c>
      <c r="KJ34" s="16" t="s">
        <v>679</v>
      </c>
      <c r="KK34" s="16" t="s">
        <v>679</v>
      </c>
      <c r="KL34" s="16" t="s">
        <v>679</v>
      </c>
      <c r="KM34" s="16" t="s">
        <v>679</v>
      </c>
      <c r="KN34" s="16" t="s">
        <v>679</v>
      </c>
      <c r="KO34" s="16" t="s">
        <v>679</v>
      </c>
      <c r="KP34" s="16" t="s">
        <v>680</v>
      </c>
      <c r="KQ34" s="16" t="s">
        <v>680</v>
      </c>
      <c r="KR34" s="16" t="s">
        <v>679</v>
      </c>
      <c r="KS34" s="16" t="s">
        <v>679</v>
      </c>
      <c r="KT34" s="16" t="s">
        <v>679</v>
      </c>
      <c r="KU34" s="16" t="s">
        <v>679</v>
      </c>
      <c r="KV34" s="16" t="s">
        <v>679</v>
      </c>
      <c r="KW34" s="16" t="s">
        <v>679</v>
      </c>
      <c r="KX34" s="16" t="s">
        <v>679</v>
      </c>
      <c r="KY34" s="16" t="s">
        <v>679</v>
      </c>
      <c r="KZ34" s="16" t="s">
        <v>679</v>
      </c>
      <c r="LA34" s="16" t="s">
        <v>679</v>
      </c>
      <c r="LB34" s="16" t="s">
        <v>679</v>
      </c>
      <c r="LC34" s="16" t="s">
        <v>679</v>
      </c>
      <c r="LD34" s="16" t="s">
        <v>679</v>
      </c>
      <c r="LE34" s="16" t="s">
        <v>679</v>
      </c>
      <c r="LF34" s="16" t="s">
        <v>679</v>
      </c>
      <c r="LG34" s="16" t="s">
        <v>679</v>
      </c>
      <c r="LH34" s="16" t="s">
        <v>679</v>
      </c>
      <c r="LI34" s="16" t="s">
        <v>679</v>
      </c>
      <c r="LJ34" s="16" t="s">
        <v>680</v>
      </c>
      <c r="LK34" s="16" t="s">
        <v>679</v>
      </c>
      <c r="LL34" s="16" t="s">
        <v>679</v>
      </c>
      <c r="LM34" s="16"/>
      <c r="LN34" s="16" t="s">
        <v>679</v>
      </c>
      <c r="LO34" s="16" t="s">
        <v>680</v>
      </c>
      <c r="LP34" s="16" t="s">
        <v>679</v>
      </c>
      <c r="LQ34" s="16" t="s">
        <v>680</v>
      </c>
      <c r="LR34" s="16" t="s">
        <v>680</v>
      </c>
      <c r="LS34" s="16" t="s">
        <v>680</v>
      </c>
      <c r="LT34" s="16" t="s">
        <v>679</v>
      </c>
      <c r="LU34" s="16" t="s">
        <v>680</v>
      </c>
      <c r="LV34" s="16" t="s">
        <v>679</v>
      </c>
      <c r="LW34" s="16" t="s">
        <v>680</v>
      </c>
      <c r="LX34" s="16" t="s">
        <v>679</v>
      </c>
      <c r="LY34" s="16" t="s">
        <v>680</v>
      </c>
      <c r="LZ34" s="16" t="s">
        <v>679</v>
      </c>
      <c r="MA34" s="16" t="s">
        <v>679</v>
      </c>
      <c r="MB34" s="16" t="s">
        <v>680</v>
      </c>
      <c r="MC34" s="16" t="s">
        <v>679</v>
      </c>
      <c r="MD34" s="16" t="s">
        <v>680</v>
      </c>
      <c r="ME34" s="16" t="s">
        <v>679</v>
      </c>
      <c r="MF34" s="16"/>
      <c r="MG34" s="16" t="s">
        <v>679</v>
      </c>
      <c r="MH34" s="16" t="s">
        <v>679</v>
      </c>
      <c r="MI34" s="16" t="s">
        <v>679</v>
      </c>
      <c r="MJ34" s="16" t="s">
        <v>680</v>
      </c>
      <c r="MK34" s="16" t="s">
        <v>679</v>
      </c>
      <c r="ML34" s="16" t="s">
        <v>680</v>
      </c>
      <c r="MM34" s="16" t="s">
        <v>679</v>
      </c>
      <c r="MN34" s="16" t="s">
        <v>680</v>
      </c>
      <c r="MO34" s="16" t="s">
        <v>679</v>
      </c>
      <c r="MP34" s="16" t="s">
        <v>679</v>
      </c>
      <c r="MQ34" s="16" t="s">
        <v>679</v>
      </c>
      <c r="MR34" s="16" t="s">
        <v>679</v>
      </c>
      <c r="MS34" s="16" t="s">
        <v>679</v>
      </c>
      <c r="MT34" s="16" t="s">
        <v>679</v>
      </c>
      <c r="MU34" s="16" t="s">
        <v>679</v>
      </c>
      <c r="MV34" s="16" t="s">
        <v>679</v>
      </c>
      <c r="MW34" s="16" t="s">
        <v>680</v>
      </c>
      <c r="MX34" s="16" t="s">
        <v>680</v>
      </c>
      <c r="MY34" s="16" t="s">
        <v>680</v>
      </c>
      <c r="MZ34" s="16" t="s">
        <v>680</v>
      </c>
      <c r="NA34" s="16" t="s">
        <v>680</v>
      </c>
      <c r="NB34" s="16" t="s">
        <v>679</v>
      </c>
      <c r="NC34" s="16" t="s">
        <v>680</v>
      </c>
      <c r="ND34" s="16"/>
      <c r="NE34" s="16" t="s">
        <v>680</v>
      </c>
      <c r="NF34" s="16" t="s">
        <v>679</v>
      </c>
      <c r="NG34" s="16" t="s">
        <v>679</v>
      </c>
      <c r="NH34" s="16" t="s">
        <v>679</v>
      </c>
      <c r="NI34" s="16" t="s">
        <v>680</v>
      </c>
      <c r="NJ34" s="16" t="s">
        <v>680</v>
      </c>
      <c r="NK34" s="16"/>
      <c r="NL34" s="16"/>
      <c r="NM34" s="16"/>
      <c r="NN34" s="16"/>
      <c r="NO34" s="16"/>
    </row>
    <row r="35" spans="1:379" x14ac:dyDescent="0.25">
      <c r="A35" s="16"/>
      <c r="B35" s="16" t="s">
        <v>821</v>
      </c>
      <c r="C35" s="16" t="s">
        <v>2736</v>
      </c>
      <c r="D35" s="16" t="s">
        <v>2736</v>
      </c>
      <c r="E35" s="16" t="s">
        <v>2782</v>
      </c>
      <c r="F35" s="16"/>
      <c r="G35" s="16"/>
      <c r="H35" s="16" t="s">
        <v>679</v>
      </c>
      <c r="I35" s="16" t="s">
        <v>679</v>
      </c>
      <c r="J35" s="16" t="s">
        <v>679</v>
      </c>
      <c r="K35" s="16" t="s">
        <v>679</v>
      </c>
      <c r="L35" s="16" t="s">
        <v>679</v>
      </c>
      <c r="M35" s="16" t="s">
        <v>679</v>
      </c>
      <c r="N35" s="16" t="s">
        <v>680</v>
      </c>
      <c r="O35" s="16" t="s">
        <v>680</v>
      </c>
      <c r="P35" s="16" t="s">
        <v>679</v>
      </c>
      <c r="Q35" s="16" t="s">
        <v>679</v>
      </c>
      <c r="R35" s="16" t="s">
        <v>679</v>
      </c>
      <c r="S35" s="16"/>
      <c r="T35" s="16" t="s">
        <v>679</v>
      </c>
      <c r="U35" s="16" t="s">
        <v>679</v>
      </c>
      <c r="V35" s="16" t="s">
        <v>679</v>
      </c>
      <c r="W35" s="16" t="s">
        <v>680</v>
      </c>
      <c r="X35" s="16" t="s">
        <v>679</v>
      </c>
      <c r="Y35" s="16" t="s">
        <v>680</v>
      </c>
      <c r="Z35" s="16" t="s">
        <v>679</v>
      </c>
      <c r="AA35" s="16" t="s">
        <v>679</v>
      </c>
      <c r="AB35" s="16" t="s">
        <v>679</v>
      </c>
      <c r="AC35" s="16" t="s">
        <v>679</v>
      </c>
      <c r="AD35" s="16" t="s">
        <v>679</v>
      </c>
      <c r="AE35" s="16" t="s">
        <v>680</v>
      </c>
      <c r="AF35" s="16" t="s">
        <v>679</v>
      </c>
      <c r="AG35" s="16" t="s">
        <v>680</v>
      </c>
      <c r="AH35" s="16"/>
      <c r="AI35" s="16" t="s">
        <v>679</v>
      </c>
      <c r="AJ35" s="16" t="s">
        <v>680</v>
      </c>
      <c r="AK35" s="16" t="s">
        <v>679</v>
      </c>
      <c r="AL35" s="16" t="s">
        <v>680</v>
      </c>
      <c r="AM35" s="16" t="s">
        <v>680</v>
      </c>
      <c r="AN35" s="16"/>
      <c r="AO35" s="16" t="s">
        <v>679</v>
      </c>
      <c r="AP35" s="16" t="s">
        <v>680</v>
      </c>
      <c r="AQ35" s="16" t="s">
        <v>679</v>
      </c>
      <c r="AR35" s="16" t="s">
        <v>680</v>
      </c>
      <c r="AS35" s="16" t="s">
        <v>680</v>
      </c>
      <c r="AT35" s="16" t="s">
        <v>680</v>
      </c>
      <c r="AU35" s="16" t="s">
        <v>679</v>
      </c>
      <c r="AV35" s="16" t="s">
        <v>679</v>
      </c>
      <c r="AW35" s="16" t="s">
        <v>680</v>
      </c>
      <c r="AX35" s="16"/>
      <c r="AY35" s="16"/>
      <c r="AZ35" s="16" t="s">
        <v>679</v>
      </c>
      <c r="BA35" s="16">
        <v>2</v>
      </c>
      <c r="BB35" s="16">
        <v>2</v>
      </c>
      <c r="BC35" s="16"/>
      <c r="BD35" s="16" t="s">
        <v>680</v>
      </c>
      <c r="BE35" s="16"/>
      <c r="BF35" s="16"/>
      <c r="BG35" s="16"/>
      <c r="BH35" s="16" t="s">
        <v>680</v>
      </c>
      <c r="BI35" s="16"/>
      <c r="BJ35" s="16"/>
      <c r="BK35" s="16"/>
      <c r="BL35" s="16" t="s">
        <v>680</v>
      </c>
      <c r="BM35" s="16"/>
      <c r="BN35" s="16"/>
      <c r="BO35" s="16"/>
      <c r="BP35" s="16"/>
      <c r="BQ35" s="16" t="s">
        <v>679</v>
      </c>
      <c r="BR35" s="16"/>
      <c r="BS35" s="16" t="s">
        <v>679</v>
      </c>
      <c r="BT35" s="16" t="s">
        <v>680</v>
      </c>
      <c r="BU35" s="16" t="s">
        <v>680</v>
      </c>
      <c r="BV35" s="16" t="s">
        <v>680</v>
      </c>
      <c r="BW35" s="16" t="s">
        <v>680</v>
      </c>
      <c r="BX35" s="16" t="s">
        <v>680</v>
      </c>
      <c r="BY35" s="16" t="s">
        <v>680</v>
      </c>
      <c r="BZ35" s="16" t="s">
        <v>680</v>
      </c>
      <c r="CA35" s="16"/>
      <c r="CB35" s="16" t="s">
        <v>680</v>
      </c>
      <c r="CC35" s="16"/>
      <c r="CD35" s="16"/>
      <c r="CE35" s="16"/>
      <c r="CF35" s="16"/>
      <c r="CG35" s="16" t="s">
        <v>679</v>
      </c>
      <c r="CH35" s="16" t="s">
        <v>680</v>
      </c>
      <c r="CI35" s="16" t="s">
        <v>680</v>
      </c>
      <c r="CJ35" s="16" t="s">
        <v>680</v>
      </c>
      <c r="CK35" s="16"/>
      <c r="CL35" s="16" t="s">
        <v>679</v>
      </c>
      <c r="CM35" s="16" t="s">
        <v>680</v>
      </c>
      <c r="CN35" s="16"/>
      <c r="CO35" s="16" t="s">
        <v>680</v>
      </c>
      <c r="CP35" s="16"/>
      <c r="CQ35" s="16" t="s">
        <v>680</v>
      </c>
      <c r="CR35" s="16" t="s">
        <v>680</v>
      </c>
      <c r="CS35" s="16"/>
      <c r="CT35" s="16" t="s">
        <v>680</v>
      </c>
      <c r="CU35" s="16"/>
      <c r="CV35" s="16" t="s">
        <v>679</v>
      </c>
      <c r="CW35" s="16"/>
      <c r="CX35" s="16" t="s">
        <v>679</v>
      </c>
      <c r="CY35" s="16" t="s">
        <v>680</v>
      </c>
      <c r="CZ35" s="16"/>
      <c r="DA35" s="16" t="s">
        <v>680</v>
      </c>
      <c r="DB35" s="16" t="s">
        <v>680</v>
      </c>
      <c r="DC35" s="16" t="s">
        <v>680</v>
      </c>
      <c r="DD35" s="16" t="s">
        <v>679</v>
      </c>
      <c r="DE35" s="16" t="s">
        <v>679</v>
      </c>
      <c r="DF35" s="16" t="s">
        <v>679</v>
      </c>
      <c r="DG35" s="16" t="s">
        <v>680</v>
      </c>
      <c r="DH35" s="16" t="s">
        <v>679</v>
      </c>
      <c r="DI35" s="16" t="s">
        <v>680</v>
      </c>
      <c r="DJ35" s="16" t="s">
        <v>679</v>
      </c>
      <c r="DK35" s="16" t="s">
        <v>680</v>
      </c>
      <c r="DL35" s="16" t="s">
        <v>680</v>
      </c>
      <c r="DM35" s="16"/>
      <c r="DN35" s="16" t="s">
        <v>680</v>
      </c>
      <c r="DO35" s="16" t="s">
        <v>679</v>
      </c>
      <c r="DP35" s="16" t="s">
        <v>679</v>
      </c>
      <c r="DQ35" s="16" t="s">
        <v>679</v>
      </c>
      <c r="DR35" s="16" t="s">
        <v>679</v>
      </c>
      <c r="DS35" s="16" t="s">
        <v>679</v>
      </c>
      <c r="DT35" s="16" t="s">
        <v>679</v>
      </c>
      <c r="DU35" s="16" t="s">
        <v>679</v>
      </c>
      <c r="DV35" s="16" t="s">
        <v>679</v>
      </c>
      <c r="DW35" s="16" t="s">
        <v>680</v>
      </c>
      <c r="DX35" s="16" t="s">
        <v>680</v>
      </c>
      <c r="DY35" s="16" t="s">
        <v>679</v>
      </c>
      <c r="DZ35" s="16" t="s">
        <v>679</v>
      </c>
      <c r="EA35" s="16" t="s">
        <v>679</v>
      </c>
      <c r="EB35" s="16" t="s">
        <v>679</v>
      </c>
      <c r="EC35" s="16" t="s">
        <v>680</v>
      </c>
      <c r="ED35" s="16"/>
      <c r="EE35" s="16" t="s">
        <v>679</v>
      </c>
      <c r="EF35" s="16" t="s">
        <v>679</v>
      </c>
      <c r="EG35" s="16" t="s">
        <v>680</v>
      </c>
      <c r="EH35" s="16"/>
      <c r="EI35" s="16" t="s">
        <v>679</v>
      </c>
      <c r="EJ35" s="16" t="s">
        <v>679</v>
      </c>
      <c r="EK35" s="16" t="s">
        <v>679</v>
      </c>
      <c r="EL35" s="16" t="s">
        <v>679</v>
      </c>
      <c r="EM35" s="16" t="s">
        <v>679</v>
      </c>
      <c r="EN35" s="16" t="s">
        <v>680</v>
      </c>
      <c r="EO35" s="16" t="s">
        <v>680</v>
      </c>
      <c r="EP35" s="16" t="s">
        <v>680</v>
      </c>
      <c r="EQ35" s="16" t="s">
        <v>679</v>
      </c>
      <c r="ER35" s="16" t="s">
        <v>679</v>
      </c>
      <c r="ES35" s="16" t="s">
        <v>680</v>
      </c>
      <c r="ET35" s="16" t="s">
        <v>680</v>
      </c>
      <c r="EU35" s="16" t="s">
        <v>679</v>
      </c>
      <c r="EV35" s="16" t="s">
        <v>679</v>
      </c>
      <c r="EW35" s="16" t="s">
        <v>679</v>
      </c>
      <c r="EX35" s="16" t="s">
        <v>679</v>
      </c>
      <c r="EY35" s="16" t="s">
        <v>680</v>
      </c>
      <c r="EZ35" s="16"/>
      <c r="FA35" s="16" t="s">
        <v>680</v>
      </c>
      <c r="FB35" s="16" t="s">
        <v>679</v>
      </c>
      <c r="FC35" s="16" t="s">
        <v>679</v>
      </c>
      <c r="FD35" s="16" t="s">
        <v>679</v>
      </c>
      <c r="FE35" s="16" t="s">
        <v>680</v>
      </c>
      <c r="FF35" s="16" t="s">
        <v>680</v>
      </c>
      <c r="FG35" s="16" t="s">
        <v>680</v>
      </c>
      <c r="FH35" s="16"/>
      <c r="FI35" s="16" t="s">
        <v>680</v>
      </c>
      <c r="FJ35" s="16" t="s">
        <v>680</v>
      </c>
      <c r="FK35" s="16" t="s">
        <v>680</v>
      </c>
      <c r="FL35" s="16" t="s">
        <v>680</v>
      </c>
      <c r="FM35" s="16" t="s">
        <v>679</v>
      </c>
      <c r="FN35" s="16" t="s">
        <v>680</v>
      </c>
      <c r="FO35" s="16" t="s">
        <v>680</v>
      </c>
      <c r="FP35" s="16" t="s">
        <v>680</v>
      </c>
      <c r="FQ35" s="16" t="s">
        <v>680</v>
      </c>
      <c r="FR35" s="16" t="s">
        <v>680</v>
      </c>
      <c r="FS35" s="16" t="s">
        <v>679</v>
      </c>
      <c r="FT35" s="16" t="s">
        <v>679</v>
      </c>
      <c r="FU35" s="16" t="s">
        <v>679</v>
      </c>
      <c r="FV35" s="16" t="s">
        <v>679</v>
      </c>
      <c r="FW35" s="16" t="s">
        <v>680</v>
      </c>
      <c r="FX35" s="16"/>
      <c r="FY35" s="16"/>
      <c r="FZ35" s="16"/>
      <c r="GA35" s="16"/>
      <c r="GB35" s="16"/>
      <c r="GC35" s="16"/>
      <c r="GD35" s="16" t="s">
        <v>679</v>
      </c>
      <c r="GE35" s="16" t="s">
        <v>679</v>
      </c>
      <c r="GF35" s="16" t="s">
        <v>680</v>
      </c>
      <c r="GG35" s="16"/>
      <c r="GH35" s="16" t="s">
        <v>679</v>
      </c>
      <c r="GI35" s="16" t="s">
        <v>679</v>
      </c>
      <c r="GJ35" s="16" t="s">
        <v>680</v>
      </c>
      <c r="GK35" s="16"/>
      <c r="GL35" s="16" t="s">
        <v>680</v>
      </c>
      <c r="GM35" s="16" t="s">
        <v>679</v>
      </c>
      <c r="GN35" s="16" t="s">
        <v>680</v>
      </c>
      <c r="GO35" s="16" t="s">
        <v>679</v>
      </c>
      <c r="GP35" s="16" t="s">
        <v>680</v>
      </c>
      <c r="GQ35" s="16" t="s">
        <v>679</v>
      </c>
      <c r="GR35" s="16" t="s">
        <v>680</v>
      </c>
      <c r="GS35" s="16" t="s">
        <v>679</v>
      </c>
      <c r="GT35" s="16" t="s">
        <v>679</v>
      </c>
      <c r="GU35" s="16" t="s">
        <v>680</v>
      </c>
      <c r="GV35" s="16" t="s">
        <v>680</v>
      </c>
      <c r="GW35" s="16" t="s">
        <v>680</v>
      </c>
      <c r="GX35" s="16" t="s">
        <v>680</v>
      </c>
      <c r="GY35" s="16"/>
      <c r="GZ35" s="16" t="s">
        <v>679</v>
      </c>
      <c r="HA35" s="16" t="s">
        <v>680</v>
      </c>
      <c r="HB35" s="16" t="s">
        <v>680</v>
      </c>
      <c r="HC35" s="16" t="s">
        <v>680</v>
      </c>
      <c r="HD35" s="16" t="s">
        <v>680</v>
      </c>
      <c r="HE35" s="16" t="s">
        <v>680</v>
      </c>
      <c r="HF35" s="16" t="s">
        <v>680</v>
      </c>
      <c r="HG35" s="16" t="s">
        <v>680</v>
      </c>
      <c r="HH35" s="16" t="s">
        <v>680</v>
      </c>
      <c r="HI35" s="16" t="s">
        <v>680</v>
      </c>
      <c r="HJ35" s="16"/>
      <c r="HK35" s="16" t="s">
        <v>680</v>
      </c>
      <c r="HL35" s="16"/>
      <c r="HM35" s="16" t="s">
        <v>680</v>
      </c>
      <c r="HN35" s="16" t="s">
        <v>680</v>
      </c>
      <c r="HO35" s="16" t="s">
        <v>680</v>
      </c>
      <c r="HP35" s="16" t="s">
        <v>680</v>
      </c>
      <c r="HQ35" s="16"/>
      <c r="HR35" s="16" t="s">
        <v>680</v>
      </c>
      <c r="HS35" s="16"/>
      <c r="HT35" s="16"/>
      <c r="HU35" s="16" t="s">
        <v>680</v>
      </c>
      <c r="HV35" s="16" t="s">
        <v>680</v>
      </c>
      <c r="HW35" s="16"/>
      <c r="HX35" s="16" t="s">
        <v>679</v>
      </c>
      <c r="HY35" s="16"/>
      <c r="HZ35" s="16" t="s">
        <v>680</v>
      </c>
      <c r="IA35" s="16"/>
      <c r="IB35" s="16" t="s">
        <v>680</v>
      </c>
      <c r="IC35" s="16"/>
      <c r="ID35" s="16" t="s">
        <v>679</v>
      </c>
      <c r="IE35" s="16" t="s">
        <v>679</v>
      </c>
      <c r="IF35" s="16" t="s">
        <v>680</v>
      </c>
      <c r="IG35" s="16"/>
      <c r="IH35" s="16" t="s">
        <v>680</v>
      </c>
      <c r="II35" s="16"/>
      <c r="IJ35" s="16" t="s">
        <v>680</v>
      </c>
      <c r="IK35" s="16"/>
      <c r="IL35" s="16" t="s">
        <v>680</v>
      </c>
      <c r="IM35" s="16"/>
      <c r="IN35" s="16" t="s">
        <v>680</v>
      </c>
      <c r="IO35" s="16"/>
      <c r="IP35" s="16" t="s">
        <v>680</v>
      </c>
      <c r="IQ35" s="16"/>
      <c r="IR35" s="16" t="s">
        <v>680</v>
      </c>
      <c r="IS35" s="16"/>
      <c r="IT35" s="16" t="s">
        <v>680</v>
      </c>
      <c r="IU35" s="16"/>
      <c r="IV35" s="16" t="s">
        <v>680</v>
      </c>
      <c r="IW35" s="16"/>
      <c r="IX35" s="16" t="s">
        <v>680</v>
      </c>
      <c r="IY35" s="16"/>
      <c r="IZ35" s="16" t="s">
        <v>680</v>
      </c>
      <c r="JA35" s="16"/>
      <c r="JB35" s="16"/>
      <c r="JC35" s="16"/>
      <c r="JD35" s="16" t="s">
        <v>680</v>
      </c>
      <c r="JE35" s="16"/>
      <c r="JF35" s="16" t="s">
        <v>680</v>
      </c>
      <c r="JG35" s="16"/>
      <c r="JH35" s="16" t="s">
        <v>680</v>
      </c>
      <c r="JI35" s="16"/>
      <c r="JJ35" s="16" t="s">
        <v>680</v>
      </c>
      <c r="JK35" s="16" t="s">
        <v>680</v>
      </c>
      <c r="JL35" s="16" t="s">
        <v>680</v>
      </c>
      <c r="JM35" s="16" t="s">
        <v>680</v>
      </c>
      <c r="JN35" s="16"/>
      <c r="JO35" s="16" t="s">
        <v>680</v>
      </c>
      <c r="JP35" s="16" t="s">
        <v>680</v>
      </c>
      <c r="JQ35" s="16" t="s">
        <v>680</v>
      </c>
      <c r="JR35" s="16"/>
      <c r="JS35" s="16" t="s">
        <v>679</v>
      </c>
      <c r="JT35" s="16" t="s">
        <v>680</v>
      </c>
      <c r="JU35" s="16"/>
      <c r="JV35" s="16" t="s">
        <v>680</v>
      </c>
      <c r="JW35" s="16" t="s">
        <v>680</v>
      </c>
      <c r="JX35" s="16" t="s">
        <v>679</v>
      </c>
      <c r="JY35" s="16" t="s">
        <v>680</v>
      </c>
      <c r="JZ35" s="16" t="s">
        <v>679</v>
      </c>
      <c r="KA35" s="16" t="s">
        <v>679</v>
      </c>
      <c r="KB35" s="16" t="s">
        <v>679</v>
      </c>
      <c r="KC35" s="16" t="s">
        <v>679</v>
      </c>
      <c r="KD35" s="16" t="s">
        <v>679</v>
      </c>
      <c r="KE35" s="16" t="s">
        <v>679</v>
      </c>
      <c r="KF35" s="16" t="s">
        <v>679</v>
      </c>
      <c r="KG35" s="16" t="s">
        <v>680</v>
      </c>
      <c r="KH35" s="16" t="s">
        <v>679</v>
      </c>
      <c r="KI35" s="16" t="s">
        <v>680</v>
      </c>
      <c r="KJ35" s="16" t="s">
        <v>680</v>
      </c>
      <c r="KK35" s="16" t="s">
        <v>679</v>
      </c>
      <c r="KL35" s="16" t="s">
        <v>679</v>
      </c>
      <c r="KM35" s="16" t="s">
        <v>679</v>
      </c>
      <c r="KN35" s="16" t="s">
        <v>679</v>
      </c>
      <c r="KO35" s="16" t="s">
        <v>679</v>
      </c>
      <c r="KP35" s="16" t="s">
        <v>680</v>
      </c>
      <c r="KQ35" s="16" t="s">
        <v>680</v>
      </c>
      <c r="KR35" s="16" t="s">
        <v>679</v>
      </c>
      <c r="KS35" s="16" t="s">
        <v>679</v>
      </c>
      <c r="KT35" s="16" t="s">
        <v>679</v>
      </c>
      <c r="KU35" s="16" t="s">
        <v>679</v>
      </c>
      <c r="KV35" s="16" t="s">
        <v>679</v>
      </c>
      <c r="KW35" s="16" t="s">
        <v>679</v>
      </c>
      <c r="KX35" s="16" t="s">
        <v>679</v>
      </c>
      <c r="KY35" s="16" t="s">
        <v>679</v>
      </c>
      <c r="KZ35" s="16" t="s">
        <v>679</v>
      </c>
      <c r="LA35" s="16" t="s">
        <v>679</v>
      </c>
      <c r="LB35" s="16" t="s">
        <v>679</v>
      </c>
      <c r="LC35" s="16" t="s">
        <v>679</v>
      </c>
      <c r="LD35" s="16" t="s">
        <v>679</v>
      </c>
      <c r="LE35" s="16" t="s">
        <v>679</v>
      </c>
      <c r="LF35" s="16" t="s">
        <v>679</v>
      </c>
      <c r="LG35" s="16" t="s">
        <v>679</v>
      </c>
      <c r="LH35" s="16" t="s">
        <v>679</v>
      </c>
      <c r="LI35" s="16" t="s">
        <v>679</v>
      </c>
      <c r="LJ35" s="16" t="s">
        <v>680</v>
      </c>
      <c r="LK35" s="16" t="s">
        <v>679</v>
      </c>
      <c r="LL35" s="16" t="s">
        <v>679</v>
      </c>
      <c r="LM35" s="16"/>
      <c r="LN35" s="16" t="s">
        <v>679</v>
      </c>
      <c r="LO35" s="16" t="s">
        <v>679</v>
      </c>
      <c r="LP35" s="16" t="s">
        <v>679</v>
      </c>
      <c r="LQ35" s="16" t="s">
        <v>680</v>
      </c>
      <c r="LR35" s="16" t="s">
        <v>680</v>
      </c>
      <c r="LS35" s="16" t="s">
        <v>680</v>
      </c>
      <c r="LT35" s="16" t="s">
        <v>679</v>
      </c>
      <c r="LU35" s="16" t="s">
        <v>680</v>
      </c>
      <c r="LV35" s="16" t="s">
        <v>680</v>
      </c>
      <c r="LW35" s="16" t="s">
        <v>680</v>
      </c>
      <c r="LX35" s="16" t="s">
        <v>679</v>
      </c>
      <c r="LY35" s="16" t="s">
        <v>680</v>
      </c>
      <c r="LZ35" s="16" t="s">
        <v>679</v>
      </c>
      <c r="MA35" s="16" t="s">
        <v>680</v>
      </c>
      <c r="MB35" s="16" t="s">
        <v>680</v>
      </c>
      <c r="MC35" s="16" t="s">
        <v>680</v>
      </c>
      <c r="MD35" s="16" t="s">
        <v>679</v>
      </c>
      <c r="ME35" s="16" t="s">
        <v>679</v>
      </c>
      <c r="MF35" s="16"/>
      <c r="MG35" s="16" t="s">
        <v>680</v>
      </c>
      <c r="MH35" s="16" t="s">
        <v>680</v>
      </c>
      <c r="MI35" s="16" t="s">
        <v>679</v>
      </c>
      <c r="MJ35" s="16" t="s">
        <v>680</v>
      </c>
      <c r="MK35" s="16" t="s">
        <v>679</v>
      </c>
      <c r="ML35" s="16" t="s">
        <v>680</v>
      </c>
      <c r="MM35" s="16" t="s">
        <v>679</v>
      </c>
      <c r="MN35" s="16" t="s">
        <v>680</v>
      </c>
      <c r="MO35" s="16" t="s">
        <v>680</v>
      </c>
      <c r="MP35" s="16" t="s">
        <v>680</v>
      </c>
      <c r="MQ35" s="16" t="s">
        <v>679</v>
      </c>
      <c r="MR35" s="16" t="s">
        <v>679</v>
      </c>
      <c r="MS35" s="16" t="s">
        <v>680</v>
      </c>
      <c r="MT35" s="16" t="s">
        <v>680</v>
      </c>
      <c r="MU35" s="16" t="s">
        <v>680</v>
      </c>
      <c r="MV35" s="16" t="s">
        <v>680</v>
      </c>
      <c r="MW35" s="16" t="s">
        <v>680</v>
      </c>
      <c r="MX35" s="16" t="s">
        <v>680</v>
      </c>
      <c r="MY35" s="16" t="s">
        <v>680</v>
      </c>
      <c r="MZ35" s="16" t="s">
        <v>680</v>
      </c>
      <c r="NA35" s="16" t="s">
        <v>680</v>
      </c>
      <c r="NB35" s="16" t="s">
        <v>679</v>
      </c>
      <c r="NC35" s="16" t="s">
        <v>680</v>
      </c>
      <c r="ND35" s="16"/>
      <c r="NE35" s="16" t="s">
        <v>680</v>
      </c>
      <c r="NF35" s="16" t="s">
        <v>680</v>
      </c>
      <c r="NG35" s="16" t="s">
        <v>679</v>
      </c>
      <c r="NH35" s="16" t="s">
        <v>679</v>
      </c>
      <c r="NI35" s="16" t="s">
        <v>680</v>
      </c>
      <c r="NJ35" s="16" t="s">
        <v>680</v>
      </c>
      <c r="NK35" s="16"/>
      <c r="NL35" s="16"/>
      <c r="NM35" s="16"/>
      <c r="NN35" s="16"/>
      <c r="NO35" s="16"/>
    </row>
    <row r="36" spans="1:379" x14ac:dyDescent="0.25">
      <c r="A36" s="16"/>
      <c r="B36" s="16" t="s">
        <v>821</v>
      </c>
      <c r="C36" s="16" t="s">
        <v>2736</v>
      </c>
      <c r="D36" s="16" t="s">
        <v>2740</v>
      </c>
      <c r="E36" s="16" t="s">
        <v>2783</v>
      </c>
      <c r="F36" s="16"/>
      <c r="G36" s="16"/>
      <c r="H36" s="16" t="s">
        <v>679</v>
      </c>
      <c r="I36" s="16" t="s">
        <v>680</v>
      </c>
      <c r="J36" s="16" t="s">
        <v>680</v>
      </c>
      <c r="K36" s="16" t="s">
        <v>680</v>
      </c>
      <c r="L36" s="16" t="s">
        <v>679</v>
      </c>
      <c r="M36" s="16" t="s">
        <v>679</v>
      </c>
      <c r="N36" s="16" t="s">
        <v>679</v>
      </c>
      <c r="O36" s="16" t="s">
        <v>679</v>
      </c>
      <c r="P36" s="16" t="s">
        <v>680</v>
      </c>
      <c r="Q36" s="16" t="s">
        <v>680</v>
      </c>
      <c r="R36" s="16" t="s">
        <v>680</v>
      </c>
      <c r="S36" s="16"/>
      <c r="T36" s="16" t="s">
        <v>680</v>
      </c>
      <c r="U36" s="16" t="s">
        <v>680</v>
      </c>
      <c r="V36" s="16" t="s">
        <v>680</v>
      </c>
      <c r="W36" s="16" t="s">
        <v>680</v>
      </c>
      <c r="X36" s="16" t="s">
        <v>680</v>
      </c>
      <c r="Y36" s="16" t="s">
        <v>680</v>
      </c>
      <c r="Z36" s="16" t="s">
        <v>680</v>
      </c>
      <c r="AA36" s="16" t="s">
        <v>679</v>
      </c>
      <c r="AB36" s="16" t="s">
        <v>679</v>
      </c>
      <c r="AC36" s="16" t="s">
        <v>680</v>
      </c>
      <c r="AD36" s="16" t="s">
        <v>680</v>
      </c>
      <c r="AE36" s="16" t="s">
        <v>680</v>
      </c>
      <c r="AF36" s="16" t="s">
        <v>679</v>
      </c>
      <c r="AG36" s="16" t="s">
        <v>680</v>
      </c>
      <c r="AH36" s="16"/>
      <c r="AI36" s="16" t="s">
        <v>679</v>
      </c>
      <c r="AJ36" s="16" t="s">
        <v>680</v>
      </c>
      <c r="AK36" s="16" t="s">
        <v>679</v>
      </c>
      <c r="AL36" s="16" t="s">
        <v>679</v>
      </c>
      <c r="AM36" s="16" t="s">
        <v>680</v>
      </c>
      <c r="AN36" s="16"/>
      <c r="AO36" s="16" t="s">
        <v>680</v>
      </c>
      <c r="AP36" s="16" t="s">
        <v>680</v>
      </c>
      <c r="AQ36" s="16" t="s">
        <v>679</v>
      </c>
      <c r="AR36" s="16" t="s">
        <v>679</v>
      </c>
      <c r="AS36" s="16" t="s">
        <v>680</v>
      </c>
      <c r="AT36" s="16" t="s">
        <v>679</v>
      </c>
      <c r="AU36" s="16" t="s">
        <v>680</v>
      </c>
      <c r="AV36" s="16" t="s">
        <v>680</v>
      </c>
      <c r="AW36" s="16" t="s">
        <v>680</v>
      </c>
      <c r="AX36" s="16"/>
      <c r="AY36" s="16"/>
      <c r="AZ36" s="16" t="s">
        <v>679</v>
      </c>
      <c r="BA36" s="16">
        <v>2</v>
      </c>
      <c r="BB36" s="16">
        <v>2</v>
      </c>
      <c r="BC36" s="16"/>
      <c r="BD36" s="16" t="s">
        <v>680</v>
      </c>
      <c r="BE36" s="16"/>
      <c r="BF36" s="16"/>
      <c r="BG36" s="16"/>
      <c r="BH36" s="16" t="s">
        <v>680</v>
      </c>
      <c r="BI36" s="16"/>
      <c r="BJ36" s="16"/>
      <c r="BK36" s="16"/>
      <c r="BL36" s="16" t="s">
        <v>680</v>
      </c>
      <c r="BM36" s="16"/>
      <c r="BN36" s="16"/>
      <c r="BO36" s="16"/>
      <c r="BP36" s="16"/>
      <c r="BQ36" s="16" t="s">
        <v>679</v>
      </c>
      <c r="BR36" s="16"/>
      <c r="BS36" s="16" t="s">
        <v>679</v>
      </c>
      <c r="BT36" s="16" t="s">
        <v>680</v>
      </c>
      <c r="BU36" s="16" t="s">
        <v>679</v>
      </c>
      <c r="BV36" s="16" t="s">
        <v>680</v>
      </c>
      <c r="BW36" s="16" t="s">
        <v>680</v>
      </c>
      <c r="BX36" s="16" t="s">
        <v>680</v>
      </c>
      <c r="BY36" s="16" t="s">
        <v>680</v>
      </c>
      <c r="BZ36" s="16" t="s">
        <v>680</v>
      </c>
      <c r="CA36" s="16"/>
      <c r="CB36" s="16" t="s">
        <v>679</v>
      </c>
      <c r="CC36" s="16" t="s">
        <v>679</v>
      </c>
      <c r="CD36" s="16" t="s">
        <v>679</v>
      </c>
      <c r="CE36" s="16"/>
      <c r="CF36" s="16"/>
      <c r="CG36" s="16" t="s">
        <v>679</v>
      </c>
      <c r="CH36" s="16" t="s">
        <v>680</v>
      </c>
      <c r="CI36" s="16" t="s">
        <v>680</v>
      </c>
      <c r="CJ36" s="16" t="s">
        <v>680</v>
      </c>
      <c r="CK36" s="16"/>
      <c r="CL36" s="16" t="s">
        <v>679</v>
      </c>
      <c r="CM36" s="16" t="s">
        <v>679</v>
      </c>
      <c r="CN36" s="16"/>
      <c r="CO36" s="16" t="s">
        <v>680</v>
      </c>
      <c r="CP36" s="16"/>
      <c r="CQ36" s="16" t="s">
        <v>680</v>
      </c>
      <c r="CR36" s="16" t="s">
        <v>680</v>
      </c>
      <c r="CS36" s="16"/>
      <c r="CT36" s="16" t="s">
        <v>680</v>
      </c>
      <c r="CU36" s="16"/>
      <c r="CV36" s="16" t="s">
        <v>680</v>
      </c>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t="s">
        <v>680</v>
      </c>
      <c r="JW36" s="16" t="s">
        <v>680</v>
      </c>
      <c r="JX36" s="16" t="s">
        <v>680</v>
      </c>
      <c r="JY36" s="16" t="s">
        <v>680</v>
      </c>
      <c r="JZ36" s="16" t="s">
        <v>680</v>
      </c>
      <c r="KA36" s="16" t="s">
        <v>680</v>
      </c>
      <c r="KB36" s="16" t="s">
        <v>680</v>
      </c>
      <c r="KC36" s="16" t="s">
        <v>680</v>
      </c>
      <c r="KD36" s="16" t="s">
        <v>680</v>
      </c>
      <c r="KE36" s="16" t="s">
        <v>680</v>
      </c>
      <c r="KF36" s="16" t="s">
        <v>680</v>
      </c>
      <c r="KG36" s="16" t="s">
        <v>680</v>
      </c>
      <c r="KH36" s="16" t="s">
        <v>680</v>
      </c>
      <c r="KI36" s="16" t="s">
        <v>680</v>
      </c>
      <c r="KJ36" s="16" t="s">
        <v>680</v>
      </c>
      <c r="KK36" s="16" t="s">
        <v>680</v>
      </c>
      <c r="KL36" s="16" t="s">
        <v>680</v>
      </c>
      <c r="KM36" s="16" t="s">
        <v>680</v>
      </c>
      <c r="KN36" s="16" t="s">
        <v>680</v>
      </c>
      <c r="KO36" s="16" t="s">
        <v>680</v>
      </c>
      <c r="KP36" s="16" t="s">
        <v>680</v>
      </c>
      <c r="KQ36" s="16" t="s">
        <v>680</v>
      </c>
      <c r="KR36" s="16" t="s">
        <v>680</v>
      </c>
      <c r="KS36" s="16" t="s">
        <v>680</v>
      </c>
      <c r="KT36" s="16" t="s">
        <v>680</v>
      </c>
      <c r="KU36" s="16" t="s">
        <v>680</v>
      </c>
      <c r="KV36" s="16" t="s">
        <v>680</v>
      </c>
      <c r="KW36" s="16" t="s">
        <v>680</v>
      </c>
      <c r="KX36" s="16" t="s">
        <v>680</v>
      </c>
      <c r="KY36" s="16" t="s">
        <v>680</v>
      </c>
      <c r="KZ36" s="16" t="s">
        <v>680</v>
      </c>
      <c r="LA36" s="16" t="s">
        <v>680</v>
      </c>
      <c r="LB36" s="16" t="s">
        <v>680</v>
      </c>
      <c r="LC36" s="16" t="s">
        <v>680</v>
      </c>
      <c r="LD36" s="16" t="s">
        <v>680</v>
      </c>
      <c r="LE36" s="16" t="s">
        <v>680</v>
      </c>
      <c r="LF36" s="16" t="s">
        <v>680</v>
      </c>
      <c r="LG36" s="16" t="s">
        <v>680</v>
      </c>
      <c r="LH36" s="16" t="s">
        <v>680</v>
      </c>
      <c r="LI36" s="16" t="s">
        <v>680</v>
      </c>
      <c r="LJ36" s="16" t="s">
        <v>680</v>
      </c>
      <c r="LK36" s="16" t="s">
        <v>680</v>
      </c>
      <c r="LL36" s="16" t="s">
        <v>680</v>
      </c>
      <c r="LM36" s="16"/>
      <c r="LN36" s="16" t="s">
        <v>680</v>
      </c>
      <c r="LO36" s="16" t="s">
        <v>680</v>
      </c>
      <c r="LP36" s="16" t="s">
        <v>680</v>
      </c>
      <c r="LQ36" s="16" t="s">
        <v>680</v>
      </c>
      <c r="LR36" s="16" t="s">
        <v>680</v>
      </c>
      <c r="LS36" s="16" t="s">
        <v>680</v>
      </c>
      <c r="LT36" s="16" t="s">
        <v>680</v>
      </c>
      <c r="LU36" s="16" t="s">
        <v>680</v>
      </c>
      <c r="LV36" s="16" t="s">
        <v>680</v>
      </c>
      <c r="LW36" s="16" t="s">
        <v>680</v>
      </c>
      <c r="LX36" s="16" t="s">
        <v>680</v>
      </c>
      <c r="LY36" s="16" t="s">
        <v>680</v>
      </c>
      <c r="LZ36" s="16" t="s">
        <v>680</v>
      </c>
      <c r="MA36" s="16" t="s">
        <v>680</v>
      </c>
      <c r="MB36" s="16" t="s">
        <v>680</v>
      </c>
      <c r="MC36" s="16" t="s">
        <v>680</v>
      </c>
      <c r="MD36" s="16" t="s">
        <v>680</v>
      </c>
      <c r="ME36" s="16" t="s">
        <v>680</v>
      </c>
      <c r="MF36" s="16"/>
      <c r="MG36" s="16" t="s">
        <v>680</v>
      </c>
      <c r="MH36" s="16" t="s">
        <v>680</v>
      </c>
      <c r="MI36" s="16" t="s">
        <v>680</v>
      </c>
      <c r="MJ36" s="16" t="s">
        <v>680</v>
      </c>
      <c r="MK36" s="16" t="s">
        <v>680</v>
      </c>
      <c r="ML36" s="16" t="s">
        <v>680</v>
      </c>
      <c r="MM36" s="16" t="s">
        <v>680</v>
      </c>
      <c r="MN36" s="16" t="s">
        <v>680</v>
      </c>
      <c r="MO36" s="16" t="s">
        <v>680</v>
      </c>
      <c r="MP36" s="16" t="s">
        <v>680</v>
      </c>
      <c r="MQ36" s="16" t="s">
        <v>680</v>
      </c>
      <c r="MR36" s="16" t="s">
        <v>680</v>
      </c>
      <c r="MS36" s="16" t="s">
        <v>680</v>
      </c>
      <c r="MT36" s="16" t="s">
        <v>680</v>
      </c>
      <c r="MU36" s="16" t="s">
        <v>680</v>
      </c>
      <c r="MV36" s="16" t="s">
        <v>680</v>
      </c>
      <c r="MW36" s="16" t="s">
        <v>680</v>
      </c>
      <c r="MX36" s="16" t="s">
        <v>680</v>
      </c>
      <c r="MY36" s="16" t="s">
        <v>680</v>
      </c>
      <c r="MZ36" s="16" t="s">
        <v>680</v>
      </c>
      <c r="NA36" s="16" t="s">
        <v>680</v>
      </c>
      <c r="NB36" s="16" t="s">
        <v>680</v>
      </c>
      <c r="NC36" s="16" t="s">
        <v>680</v>
      </c>
      <c r="ND36" s="16"/>
      <c r="NE36" s="16" t="s">
        <v>680</v>
      </c>
      <c r="NF36" s="16" t="s">
        <v>680</v>
      </c>
      <c r="NG36" s="16" t="s">
        <v>680</v>
      </c>
      <c r="NH36" s="16" t="s">
        <v>680</v>
      </c>
      <c r="NI36" s="16" t="s">
        <v>680</v>
      </c>
      <c r="NJ36" s="16" t="s">
        <v>680</v>
      </c>
      <c r="NK36" s="16"/>
      <c r="NL36" s="16"/>
      <c r="NM36" s="16"/>
      <c r="NN36" s="16"/>
      <c r="NO36" s="16"/>
    </row>
    <row r="37" spans="1:379" x14ac:dyDescent="0.25">
      <c r="A37" s="16"/>
      <c r="B37" s="16" t="s">
        <v>821</v>
      </c>
      <c r="C37" s="16" t="s">
        <v>2736</v>
      </c>
      <c r="D37" s="16" t="s">
        <v>2740</v>
      </c>
      <c r="E37" s="16" t="s">
        <v>2784</v>
      </c>
      <c r="F37" s="16"/>
      <c r="G37" s="16"/>
      <c r="H37" s="16" t="s">
        <v>679</v>
      </c>
      <c r="I37" s="16" t="s">
        <v>680</v>
      </c>
      <c r="J37" s="16" t="s">
        <v>680</v>
      </c>
      <c r="K37" s="16" t="s">
        <v>680</v>
      </c>
      <c r="L37" s="16" t="s">
        <v>679</v>
      </c>
      <c r="M37" s="16" t="s">
        <v>679</v>
      </c>
      <c r="N37" s="16" t="s">
        <v>679</v>
      </c>
      <c r="O37" s="16" t="s">
        <v>679</v>
      </c>
      <c r="P37" s="16" t="s">
        <v>679</v>
      </c>
      <c r="Q37" s="16" t="s">
        <v>679</v>
      </c>
      <c r="R37" s="16" t="s">
        <v>679</v>
      </c>
      <c r="S37" s="16"/>
      <c r="T37" s="16" t="s">
        <v>680</v>
      </c>
      <c r="U37" s="16" t="s">
        <v>680</v>
      </c>
      <c r="V37" s="16" t="s">
        <v>680</v>
      </c>
      <c r="W37" s="16" t="s">
        <v>680</v>
      </c>
      <c r="X37" s="16" t="s">
        <v>679</v>
      </c>
      <c r="Y37" s="16" t="s">
        <v>679</v>
      </c>
      <c r="Z37" s="16" t="s">
        <v>680</v>
      </c>
      <c r="AA37" s="16" t="s">
        <v>679</v>
      </c>
      <c r="AB37" s="16" t="s">
        <v>679</v>
      </c>
      <c r="AC37" s="16" t="s">
        <v>679</v>
      </c>
      <c r="AD37" s="16" t="s">
        <v>679</v>
      </c>
      <c r="AE37" s="16" t="s">
        <v>679</v>
      </c>
      <c r="AF37" s="16" t="s">
        <v>679</v>
      </c>
      <c r="AG37" s="16" t="s">
        <v>680</v>
      </c>
      <c r="AH37" s="16"/>
      <c r="AI37" s="16" t="s">
        <v>679</v>
      </c>
      <c r="AJ37" s="16" t="s">
        <v>680</v>
      </c>
      <c r="AK37" s="16" t="s">
        <v>679</v>
      </c>
      <c r="AL37" s="16" t="s">
        <v>679</v>
      </c>
      <c r="AM37" s="16" t="s">
        <v>680</v>
      </c>
      <c r="AN37" s="16"/>
      <c r="AO37" s="16" t="s">
        <v>679</v>
      </c>
      <c r="AP37" s="16" t="s">
        <v>679</v>
      </c>
      <c r="AQ37" s="16" t="s">
        <v>679</v>
      </c>
      <c r="AR37" s="16" t="s">
        <v>680</v>
      </c>
      <c r="AS37" s="16" t="s">
        <v>679</v>
      </c>
      <c r="AT37" s="16" t="s">
        <v>680</v>
      </c>
      <c r="AU37" s="16" t="s">
        <v>679</v>
      </c>
      <c r="AV37" s="16" t="s">
        <v>680</v>
      </c>
      <c r="AW37" s="16" t="s">
        <v>680</v>
      </c>
      <c r="AX37" s="16"/>
      <c r="AY37" s="16"/>
      <c r="AZ37" s="16" t="s">
        <v>679</v>
      </c>
      <c r="BA37" s="16">
        <v>2</v>
      </c>
      <c r="BB37" s="16">
        <v>2</v>
      </c>
      <c r="BC37" s="16"/>
      <c r="BD37" s="16" t="s">
        <v>679</v>
      </c>
      <c r="BE37" s="16">
        <v>1</v>
      </c>
      <c r="BF37" s="16">
        <v>1</v>
      </c>
      <c r="BG37" s="16"/>
      <c r="BH37" s="16" t="s">
        <v>680</v>
      </c>
      <c r="BI37" s="16"/>
      <c r="BJ37" s="16"/>
      <c r="BK37" s="16"/>
      <c r="BL37" s="16" t="s">
        <v>680</v>
      </c>
      <c r="BM37" s="16"/>
      <c r="BN37" s="16"/>
      <c r="BO37" s="16"/>
      <c r="BP37" s="16"/>
      <c r="BQ37" s="16" t="s">
        <v>679</v>
      </c>
      <c r="BR37" s="16"/>
      <c r="BS37" s="16" t="s">
        <v>679</v>
      </c>
      <c r="BT37" s="16" t="s">
        <v>680</v>
      </c>
      <c r="BU37" s="16" t="s">
        <v>680</v>
      </c>
      <c r="BV37" s="16" t="s">
        <v>680</v>
      </c>
      <c r="BW37" s="16" t="s">
        <v>680</v>
      </c>
      <c r="BX37" s="16" t="s">
        <v>679</v>
      </c>
      <c r="BY37" s="16" t="s">
        <v>680</v>
      </c>
      <c r="BZ37" s="16" t="s">
        <v>679</v>
      </c>
      <c r="CA37" s="16"/>
      <c r="CB37" s="16" t="s">
        <v>680</v>
      </c>
      <c r="CC37" s="16"/>
      <c r="CD37" s="16"/>
      <c r="CE37" s="16"/>
      <c r="CF37" s="16"/>
      <c r="CG37" s="16" t="s">
        <v>679</v>
      </c>
      <c r="CH37" s="16" t="s">
        <v>680</v>
      </c>
      <c r="CI37" s="16" t="s">
        <v>680</v>
      </c>
      <c r="CJ37" s="16" t="s">
        <v>680</v>
      </c>
      <c r="CK37" s="16"/>
      <c r="CL37" s="16" t="s">
        <v>679</v>
      </c>
      <c r="CM37" s="16" t="s">
        <v>680</v>
      </c>
      <c r="CN37" s="16"/>
      <c r="CO37" s="16" t="s">
        <v>680</v>
      </c>
      <c r="CP37" s="16"/>
      <c r="CQ37" s="16" t="s">
        <v>680</v>
      </c>
      <c r="CR37" s="16" t="s">
        <v>680</v>
      </c>
      <c r="CS37" s="16"/>
      <c r="CT37" s="16" t="s">
        <v>680</v>
      </c>
      <c r="CU37" s="16"/>
      <c r="CV37" s="16" t="s">
        <v>679</v>
      </c>
      <c r="CW37" s="16"/>
      <c r="CX37" s="16" t="s">
        <v>679</v>
      </c>
      <c r="CY37" s="16" t="s">
        <v>680</v>
      </c>
      <c r="CZ37" s="16"/>
      <c r="DA37" s="16" t="s">
        <v>680</v>
      </c>
      <c r="DB37" s="16" t="s">
        <v>680</v>
      </c>
      <c r="DC37" s="16" t="s">
        <v>679</v>
      </c>
      <c r="DD37" s="16" t="s">
        <v>679</v>
      </c>
      <c r="DE37" s="16" t="s">
        <v>680</v>
      </c>
      <c r="DF37" s="16" t="s">
        <v>679</v>
      </c>
      <c r="DG37" s="16" t="s">
        <v>680</v>
      </c>
      <c r="DH37" s="16" t="s">
        <v>679</v>
      </c>
      <c r="DI37" s="16" t="s">
        <v>680</v>
      </c>
      <c r="DJ37" s="16" t="s">
        <v>680</v>
      </c>
      <c r="DK37" s="16" t="s">
        <v>680</v>
      </c>
      <c r="DL37" s="16" t="s">
        <v>680</v>
      </c>
      <c r="DM37" s="16"/>
      <c r="DN37" s="16" t="s">
        <v>680</v>
      </c>
      <c r="DO37" s="16" t="s">
        <v>680</v>
      </c>
      <c r="DP37" s="16"/>
      <c r="DQ37" s="16" t="s">
        <v>680</v>
      </c>
      <c r="DR37" s="16"/>
      <c r="DS37" s="16" t="s">
        <v>679</v>
      </c>
      <c r="DT37" s="16" t="s">
        <v>679</v>
      </c>
      <c r="DU37" s="16" t="s">
        <v>680</v>
      </c>
      <c r="DV37" s="16" t="s">
        <v>679</v>
      </c>
      <c r="DW37" s="16" t="s">
        <v>680</v>
      </c>
      <c r="DX37" s="16" t="s">
        <v>679</v>
      </c>
      <c r="DY37" s="16" t="s">
        <v>680</v>
      </c>
      <c r="DZ37" s="16"/>
      <c r="EA37" s="16" t="s">
        <v>679</v>
      </c>
      <c r="EB37" s="16" t="s">
        <v>680</v>
      </c>
      <c r="EC37" s="16" t="s">
        <v>680</v>
      </c>
      <c r="ED37" s="16"/>
      <c r="EE37" s="16" t="s">
        <v>679</v>
      </c>
      <c r="EF37" s="16" t="s">
        <v>679</v>
      </c>
      <c r="EG37" s="16" t="s">
        <v>680</v>
      </c>
      <c r="EH37" s="16"/>
      <c r="EI37" s="16" t="s">
        <v>679</v>
      </c>
      <c r="EJ37" s="16" t="s">
        <v>680</v>
      </c>
      <c r="EK37" s="16" t="s">
        <v>679</v>
      </c>
      <c r="EL37" s="16" t="s">
        <v>679</v>
      </c>
      <c r="EM37" s="16" t="s">
        <v>679</v>
      </c>
      <c r="EN37" s="16" t="s">
        <v>680</v>
      </c>
      <c r="EO37" s="16" t="s">
        <v>680</v>
      </c>
      <c r="EP37" s="16" t="s">
        <v>680</v>
      </c>
      <c r="EQ37" s="16" t="s">
        <v>679</v>
      </c>
      <c r="ER37" s="16" t="s">
        <v>679</v>
      </c>
      <c r="ES37" s="16" t="s">
        <v>680</v>
      </c>
      <c r="ET37" s="16" t="s">
        <v>680</v>
      </c>
      <c r="EU37" s="16" t="s">
        <v>679</v>
      </c>
      <c r="EV37" s="16" t="s">
        <v>679</v>
      </c>
      <c r="EW37" s="16" t="s">
        <v>680</v>
      </c>
      <c r="EX37" s="16"/>
      <c r="EY37" s="16" t="s">
        <v>679</v>
      </c>
      <c r="EZ37" s="16" t="s">
        <v>680</v>
      </c>
      <c r="FA37" s="16" t="s">
        <v>679</v>
      </c>
      <c r="FB37" s="16" t="s">
        <v>679</v>
      </c>
      <c r="FC37" s="16" t="s">
        <v>679</v>
      </c>
      <c r="FD37" s="16" t="s">
        <v>679</v>
      </c>
      <c r="FE37" s="16" t="s">
        <v>680</v>
      </c>
      <c r="FF37" s="16" t="s">
        <v>680</v>
      </c>
      <c r="FG37" s="16" t="s">
        <v>679</v>
      </c>
      <c r="FH37" s="16" t="s">
        <v>679</v>
      </c>
      <c r="FI37" s="16" t="s">
        <v>680</v>
      </c>
      <c r="FJ37" s="16" t="s">
        <v>680</v>
      </c>
      <c r="FK37" s="16" t="s">
        <v>680</v>
      </c>
      <c r="FL37" s="16" t="s">
        <v>680</v>
      </c>
      <c r="FM37" s="16" t="s">
        <v>679</v>
      </c>
      <c r="FN37" s="16" t="s">
        <v>680</v>
      </c>
      <c r="FO37" s="16" t="s">
        <v>680</v>
      </c>
      <c r="FP37" s="16" t="s">
        <v>680</v>
      </c>
      <c r="FQ37" s="16" t="s">
        <v>680</v>
      </c>
      <c r="FR37" s="16" t="s">
        <v>680</v>
      </c>
      <c r="FS37" s="16" t="s">
        <v>680</v>
      </c>
      <c r="FT37" s="16"/>
      <c r="FU37" s="16" t="s">
        <v>679</v>
      </c>
      <c r="FV37" s="16" t="s">
        <v>679</v>
      </c>
      <c r="FW37" s="16" t="s">
        <v>680</v>
      </c>
      <c r="FX37" s="16"/>
      <c r="FY37" s="16"/>
      <c r="FZ37" s="16"/>
      <c r="GA37" s="16"/>
      <c r="GB37" s="16"/>
      <c r="GC37" s="16"/>
      <c r="GD37" s="16" t="s">
        <v>680</v>
      </c>
      <c r="GE37" s="16"/>
      <c r="GF37" s="16" t="s">
        <v>680</v>
      </c>
      <c r="GG37" s="16"/>
      <c r="GH37" s="16" t="s">
        <v>679</v>
      </c>
      <c r="GI37" s="16" t="s">
        <v>679</v>
      </c>
      <c r="GJ37" s="16" t="s">
        <v>680</v>
      </c>
      <c r="GK37" s="16"/>
      <c r="GL37" s="16" t="s">
        <v>680</v>
      </c>
      <c r="GM37" s="16" t="s">
        <v>679</v>
      </c>
      <c r="GN37" s="16" t="s">
        <v>680</v>
      </c>
      <c r="GO37" s="16" t="s">
        <v>680</v>
      </c>
      <c r="GP37" s="16" t="s">
        <v>680</v>
      </c>
      <c r="GQ37" s="16" t="s">
        <v>680</v>
      </c>
      <c r="GR37" s="16" t="s">
        <v>680</v>
      </c>
      <c r="GS37" s="16" t="s">
        <v>679</v>
      </c>
      <c r="GT37" s="16" t="s">
        <v>679</v>
      </c>
      <c r="GU37" s="16" t="s">
        <v>680</v>
      </c>
      <c r="GV37" s="16" t="s">
        <v>680</v>
      </c>
      <c r="GW37" s="16" t="s">
        <v>680</v>
      </c>
      <c r="GX37" s="16" t="s">
        <v>680</v>
      </c>
      <c r="GY37" s="16"/>
      <c r="GZ37" s="16" t="s">
        <v>679</v>
      </c>
      <c r="HA37" s="16" t="s">
        <v>680</v>
      </c>
      <c r="HB37" s="16" t="s">
        <v>680</v>
      </c>
      <c r="HC37" s="16" t="s">
        <v>680</v>
      </c>
      <c r="HD37" s="16" t="s">
        <v>680</v>
      </c>
      <c r="HE37" s="16" t="s">
        <v>680</v>
      </c>
      <c r="HF37" s="16" t="s">
        <v>680</v>
      </c>
      <c r="HG37" s="16" t="s">
        <v>680</v>
      </c>
      <c r="HH37" s="16" t="s">
        <v>680</v>
      </c>
      <c r="HI37" s="16" t="s">
        <v>680</v>
      </c>
      <c r="HJ37" s="16"/>
      <c r="HK37" s="16" t="s">
        <v>680</v>
      </c>
      <c r="HL37" s="16"/>
      <c r="HM37" s="16" t="s">
        <v>680</v>
      </c>
      <c r="HN37" s="16" t="s">
        <v>680</v>
      </c>
      <c r="HO37" s="16" t="s">
        <v>680</v>
      </c>
      <c r="HP37" s="16" t="s">
        <v>680</v>
      </c>
      <c r="HQ37" s="16"/>
      <c r="HR37" s="16" t="s">
        <v>680</v>
      </c>
      <c r="HS37" s="16"/>
      <c r="HT37" s="16"/>
      <c r="HU37" s="16" t="s">
        <v>680</v>
      </c>
      <c r="HV37" s="16" t="s">
        <v>680</v>
      </c>
      <c r="HW37" s="16"/>
      <c r="HX37" s="16" t="s">
        <v>679</v>
      </c>
      <c r="HY37" s="16"/>
      <c r="HZ37" s="16" t="s">
        <v>679</v>
      </c>
      <c r="IA37" s="16" t="s">
        <v>679</v>
      </c>
      <c r="IB37" s="16" t="s">
        <v>680</v>
      </c>
      <c r="IC37" s="16"/>
      <c r="ID37" s="16" t="s">
        <v>679</v>
      </c>
      <c r="IE37" s="16" t="s">
        <v>679</v>
      </c>
      <c r="IF37" s="16" t="s">
        <v>680</v>
      </c>
      <c r="IG37" s="16"/>
      <c r="IH37" s="16" t="s">
        <v>680</v>
      </c>
      <c r="II37" s="16"/>
      <c r="IJ37" s="16" t="s">
        <v>680</v>
      </c>
      <c r="IK37" s="16"/>
      <c r="IL37" s="16" t="s">
        <v>680</v>
      </c>
      <c r="IM37" s="16"/>
      <c r="IN37" s="16" t="s">
        <v>680</v>
      </c>
      <c r="IO37" s="16"/>
      <c r="IP37" s="16" t="s">
        <v>680</v>
      </c>
      <c r="IQ37" s="16"/>
      <c r="IR37" s="16" t="s">
        <v>680</v>
      </c>
      <c r="IS37" s="16"/>
      <c r="IT37" s="16" t="s">
        <v>680</v>
      </c>
      <c r="IU37" s="16"/>
      <c r="IV37" s="16" t="s">
        <v>680</v>
      </c>
      <c r="IW37" s="16"/>
      <c r="IX37" s="16" t="s">
        <v>680</v>
      </c>
      <c r="IY37" s="16"/>
      <c r="IZ37" s="16" t="s">
        <v>680</v>
      </c>
      <c r="JA37" s="16"/>
      <c r="JB37" s="16"/>
      <c r="JC37" s="16"/>
      <c r="JD37" s="16" t="s">
        <v>679</v>
      </c>
      <c r="JE37" s="16" t="s">
        <v>680</v>
      </c>
      <c r="JF37" s="16" t="s">
        <v>680</v>
      </c>
      <c r="JG37" s="16"/>
      <c r="JH37" s="16" t="s">
        <v>680</v>
      </c>
      <c r="JI37" s="16"/>
      <c r="JJ37" s="16" t="s">
        <v>680</v>
      </c>
      <c r="JK37" s="16" t="s">
        <v>680</v>
      </c>
      <c r="JL37" s="16" t="s">
        <v>680</v>
      </c>
      <c r="JM37" s="16" t="s">
        <v>680</v>
      </c>
      <c r="JN37" s="16"/>
      <c r="JO37" s="16" t="s">
        <v>679</v>
      </c>
      <c r="JP37" s="16" t="s">
        <v>680</v>
      </c>
      <c r="JQ37" s="16" t="s">
        <v>680</v>
      </c>
      <c r="JR37" s="16"/>
      <c r="JS37" s="16" t="s">
        <v>679</v>
      </c>
      <c r="JT37" s="16" t="s">
        <v>680</v>
      </c>
      <c r="JU37" s="16"/>
      <c r="JV37" s="16" t="s">
        <v>680</v>
      </c>
      <c r="JW37" s="16" t="s">
        <v>679</v>
      </c>
      <c r="JX37" s="16" t="s">
        <v>679</v>
      </c>
      <c r="JY37" s="16" t="s">
        <v>680</v>
      </c>
      <c r="JZ37" s="16" t="s">
        <v>680</v>
      </c>
      <c r="KA37" s="16" t="s">
        <v>680</v>
      </c>
      <c r="KB37" s="16" t="s">
        <v>679</v>
      </c>
      <c r="KC37" s="16" t="s">
        <v>679</v>
      </c>
      <c r="KD37" s="16" t="s">
        <v>679</v>
      </c>
      <c r="KE37" s="16" t="s">
        <v>680</v>
      </c>
      <c r="KF37" s="16" t="s">
        <v>679</v>
      </c>
      <c r="KG37" s="16" t="s">
        <v>680</v>
      </c>
      <c r="KH37" s="16" t="s">
        <v>679</v>
      </c>
      <c r="KI37" s="16" t="s">
        <v>680</v>
      </c>
      <c r="KJ37" s="16" t="s">
        <v>679</v>
      </c>
      <c r="KK37" s="16" t="s">
        <v>679</v>
      </c>
      <c r="KL37" s="16" t="s">
        <v>680</v>
      </c>
      <c r="KM37" s="16" t="s">
        <v>679</v>
      </c>
      <c r="KN37" s="16" t="s">
        <v>679</v>
      </c>
      <c r="KO37" s="16" t="s">
        <v>680</v>
      </c>
      <c r="KP37" s="16" t="s">
        <v>680</v>
      </c>
      <c r="KQ37" s="16" t="s">
        <v>680</v>
      </c>
      <c r="KR37" s="16" t="s">
        <v>680</v>
      </c>
      <c r="KS37" s="16" t="s">
        <v>679</v>
      </c>
      <c r="KT37" s="16" t="s">
        <v>680</v>
      </c>
      <c r="KU37" s="16" t="s">
        <v>679</v>
      </c>
      <c r="KV37" s="16" t="s">
        <v>680</v>
      </c>
      <c r="KW37" s="16" t="s">
        <v>679</v>
      </c>
      <c r="KX37" s="16" t="s">
        <v>679</v>
      </c>
      <c r="KY37" s="16" t="s">
        <v>679</v>
      </c>
      <c r="KZ37" s="16" t="s">
        <v>680</v>
      </c>
      <c r="LA37" s="16" t="s">
        <v>680</v>
      </c>
      <c r="LB37" s="16" t="s">
        <v>680</v>
      </c>
      <c r="LC37" s="16" t="s">
        <v>680</v>
      </c>
      <c r="LD37" s="16" t="s">
        <v>679</v>
      </c>
      <c r="LE37" s="16" t="s">
        <v>680</v>
      </c>
      <c r="LF37" s="16" t="s">
        <v>679</v>
      </c>
      <c r="LG37" s="16" t="s">
        <v>679</v>
      </c>
      <c r="LH37" s="16" t="s">
        <v>680</v>
      </c>
      <c r="LI37" s="16" t="s">
        <v>680</v>
      </c>
      <c r="LJ37" s="16" t="s">
        <v>680</v>
      </c>
      <c r="LK37" s="16" t="s">
        <v>680</v>
      </c>
      <c r="LL37" s="16" t="s">
        <v>679</v>
      </c>
      <c r="LM37" s="16"/>
      <c r="LN37" s="16" t="s">
        <v>679</v>
      </c>
      <c r="LO37" s="16" t="s">
        <v>679</v>
      </c>
      <c r="LP37" s="16" t="s">
        <v>680</v>
      </c>
      <c r="LQ37" s="16" t="s">
        <v>680</v>
      </c>
      <c r="LR37" s="16" t="s">
        <v>680</v>
      </c>
      <c r="LS37" s="16" t="s">
        <v>680</v>
      </c>
      <c r="LT37" s="16" t="s">
        <v>679</v>
      </c>
      <c r="LU37" s="16" t="s">
        <v>679</v>
      </c>
      <c r="LV37" s="16" t="s">
        <v>679</v>
      </c>
      <c r="LW37" s="16" t="s">
        <v>680</v>
      </c>
      <c r="LX37" s="16" t="s">
        <v>679</v>
      </c>
      <c r="LY37" s="16" t="s">
        <v>680</v>
      </c>
      <c r="LZ37" s="16" t="s">
        <v>680</v>
      </c>
      <c r="MA37" s="16" t="s">
        <v>679</v>
      </c>
      <c r="MB37" s="16" t="s">
        <v>680</v>
      </c>
      <c r="MC37" s="16" t="s">
        <v>680</v>
      </c>
      <c r="MD37" s="16" t="s">
        <v>679</v>
      </c>
      <c r="ME37" s="16" t="s">
        <v>679</v>
      </c>
      <c r="MF37" s="16"/>
      <c r="MG37" s="16" t="s">
        <v>680</v>
      </c>
      <c r="MH37" s="16" t="s">
        <v>679</v>
      </c>
      <c r="MI37" s="16" t="s">
        <v>679</v>
      </c>
      <c r="MJ37" s="16" t="s">
        <v>680</v>
      </c>
      <c r="MK37" s="16" t="s">
        <v>679</v>
      </c>
      <c r="ML37" s="16" t="s">
        <v>680</v>
      </c>
      <c r="MM37" s="16" t="s">
        <v>679</v>
      </c>
      <c r="MN37" s="16" t="s">
        <v>680</v>
      </c>
      <c r="MO37" s="16" t="s">
        <v>680</v>
      </c>
      <c r="MP37" s="16" t="s">
        <v>679</v>
      </c>
      <c r="MQ37" s="16" t="s">
        <v>679</v>
      </c>
      <c r="MR37" s="16" t="s">
        <v>680</v>
      </c>
      <c r="MS37" s="16" t="s">
        <v>679</v>
      </c>
      <c r="MT37" s="16" t="s">
        <v>680</v>
      </c>
      <c r="MU37" s="16" t="s">
        <v>680</v>
      </c>
      <c r="MV37" s="16" t="s">
        <v>680</v>
      </c>
      <c r="MW37" s="16" t="s">
        <v>680</v>
      </c>
      <c r="MX37" s="16" t="s">
        <v>680</v>
      </c>
      <c r="MY37" s="16" t="s">
        <v>679</v>
      </c>
      <c r="MZ37" s="16" t="s">
        <v>680</v>
      </c>
      <c r="NA37" s="16" t="s">
        <v>680</v>
      </c>
      <c r="NB37" s="16" t="s">
        <v>680</v>
      </c>
      <c r="NC37" s="16" t="s">
        <v>680</v>
      </c>
      <c r="ND37" s="16"/>
      <c r="NE37" s="16" t="s">
        <v>680</v>
      </c>
      <c r="NF37" s="16" t="s">
        <v>680</v>
      </c>
      <c r="NG37" s="16" t="s">
        <v>680</v>
      </c>
      <c r="NH37" s="16" t="s">
        <v>679</v>
      </c>
      <c r="NI37" s="16" t="s">
        <v>680</v>
      </c>
      <c r="NJ37" s="16" t="s">
        <v>680</v>
      </c>
      <c r="NK37" s="16"/>
      <c r="NL37" s="16"/>
      <c r="NM37" s="16"/>
      <c r="NN37" s="16"/>
      <c r="NO37" s="16"/>
    </row>
    <row r="38" spans="1:379" x14ac:dyDescent="0.25">
      <c r="A38" s="16"/>
      <c r="B38" s="16" t="s">
        <v>821</v>
      </c>
      <c r="C38" s="16" t="s">
        <v>2736</v>
      </c>
      <c r="D38" s="16" t="s">
        <v>2740</v>
      </c>
      <c r="E38" s="16" t="s">
        <v>2785</v>
      </c>
      <c r="F38" s="16"/>
      <c r="G38" s="16"/>
      <c r="H38" s="16" t="s">
        <v>679</v>
      </c>
      <c r="I38" s="16" t="s">
        <v>679</v>
      </c>
      <c r="J38" s="16" t="s">
        <v>679</v>
      </c>
      <c r="K38" s="16" t="s">
        <v>679</v>
      </c>
      <c r="L38" s="16" t="s">
        <v>679</v>
      </c>
      <c r="M38" s="16" t="s">
        <v>679</v>
      </c>
      <c r="N38" s="16" t="s">
        <v>679</v>
      </c>
      <c r="O38" s="16" t="s">
        <v>679</v>
      </c>
      <c r="P38" s="16" t="s">
        <v>679</v>
      </c>
      <c r="Q38" s="16" t="s">
        <v>679</v>
      </c>
      <c r="R38" s="16" t="s">
        <v>679</v>
      </c>
      <c r="S38" s="16"/>
      <c r="T38" s="16" t="s">
        <v>680</v>
      </c>
      <c r="U38" s="16" t="s">
        <v>680</v>
      </c>
      <c r="V38" s="16" t="s">
        <v>680</v>
      </c>
      <c r="W38" s="16" t="s">
        <v>680</v>
      </c>
      <c r="X38" s="16" t="s">
        <v>679</v>
      </c>
      <c r="Y38" s="16" t="s">
        <v>680</v>
      </c>
      <c r="Z38" s="16" t="s">
        <v>679</v>
      </c>
      <c r="AA38" s="16" t="s">
        <v>679</v>
      </c>
      <c r="AB38" s="16" t="s">
        <v>679</v>
      </c>
      <c r="AC38" s="16" t="s">
        <v>679</v>
      </c>
      <c r="AD38" s="16" t="s">
        <v>679</v>
      </c>
      <c r="AE38" s="16" t="s">
        <v>680</v>
      </c>
      <c r="AF38" s="16" t="s">
        <v>679</v>
      </c>
      <c r="AG38" s="16" t="s">
        <v>680</v>
      </c>
      <c r="AH38" s="16"/>
      <c r="AI38" s="16" t="s">
        <v>679</v>
      </c>
      <c r="AJ38" s="16" t="s">
        <v>680</v>
      </c>
      <c r="AK38" s="16" t="s">
        <v>679</v>
      </c>
      <c r="AL38" s="16" t="s">
        <v>679</v>
      </c>
      <c r="AM38" s="16" t="s">
        <v>680</v>
      </c>
      <c r="AN38" s="16"/>
      <c r="AO38" s="16" t="s">
        <v>679</v>
      </c>
      <c r="AP38" s="16" t="s">
        <v>679</v>
      </c>
      <c r="AQ38" s="16" t="s">
        <v>679</v>
      </c>
      <c r="AR38" s="16" t="s">
        <v>679</v>
      </c>
      <c r="AS38" s="16" t="s">
        <v>679</v>
      </c>
      <c r="AT38" s="16" t="s">
        <v>679</v>
      </c>
      <c r="AU38" s="16" t="s">
        <v>679</v>
      </c>
      <c r="AV38" s="16" t="s">
        <v>679</v>
      </c>
      <c r="AW38" s="16" t="s">
        <v>680</v>
      </c>
      <c r="AX38" s="16"/>
      <c r="AY38" s="16"/>
      <c r="AZ38" s="16" t="s">
        <v>679</v>
      </c>
      <c r="BA38" s="16">
        <v>2</v>
      </c>
      <c r="BB38" s="16">
        <v>2</v>
      </c>
      <c r="BC38" s="16"/>
      <c r="BD38" s="16" t="s">
        <v>679</v>
      </c>
      <c r="BE38" s="16">
        <v>1</v>
      </c>
      <c r="BF38" s="16">
        <v>1</v>
      </c>
      <c r="BG38" s="16"/>
      <c r="BH38" s="16" t="s">
        <v>680</v>
      </c>
      <c r="BI38" s="16"/>
      <c r="BJ38" s="16"/>
      <c r="BK38" s="16"/>
      <c r="BL38" s="16" t="s">
        <v>680</v>
      </c>
      <c r="BM38" s="16"/>
      <c r="BN38" s="16"/>
      <c r="BO38" s="16"/>
      <c r="BP38" s="16"/>
      <c r="BQ38" s="16" t="s">
        <v>679</v>
      </c>
      <c r="BR38" s="16"/>
      <c r="BS38" s="16" t="s">
        <v>679</v>
      </c>
      <c r="BT38" s="16" t="s">
        <v>679</v>
      </c>
      <c r="BU38" s="16" t="s">
        <v>680</v>
      </c>
      <c r="BV38" s="16" t="s">
        <v>680</v>
      </c>
      <c r="BW38" s="16" t="s">
        <v>680</v>
      </c>
      <c r="BX38" s="16" t="s">
        <v>679</v>
      </c>
      <c r="BY38" s="16" t="s">
        <v>680</v>
      </c>
      <c r="BZ38" s="16" t="s">
        <v>680</v>
      </c>
      <c r="CA38" s="16"/>
      <c r="CB38" s="16" t="s">
        <v>680</v>
      </c>
      <c r="CC38" s="16"/>
      <c r="CD38" s="16"/>
      <c r="CE38" s="16"/>
      <c r="CF38" s="16"/>
      <c r="CG38" s="16" t="s">
        <v>679</v>
      </c>
      <c r="CH38" s="16" t="s">
        <v>680</v>
      </c>
      <c r="CI38" s="16" t="s">
        <v>680</v>
      </c>
      <c r="CJ38" s="16" t="s">
        <v>680</v>
      </c>
      <c r="CK38" s="16"/>
      <c r="CL38" s="16" t="s">
        <v>679</v>
      </c>
      <c r="CM38" s="16" t="s">
        <v>679</v>
      </c>
      <c r="CN38" s="16"/>
      <c r="CO38" s="16" t="s">
        <v>680</v>
      </c>
      <c r="CP38" s="16"/>
      <c r="CQ38" s="16" t="s">
        <v>680</v>
      </c>
      <c r="CR38" s="16" t="s">
        <v>680</v>
      </c>
      <c r="CS38" s="16"/>
      <c r="CT38" s="16" t="s">
        <v>680</v>
      </c>
      <c r="CU38" s="16"/>
      <c r="CV38" s="16" t="s">
        <v>679</v>
      </c>
      <c r="CW38" s="16"/>
      <c r="CX38" s="16" t="s">
        <v>679</v>
      </c>
      <c r="CY38" s="16" t="s">
        <v>680</v>
      </c>
      <c r="CZ38" s="16"/>
      <c r="DA38" s="16" t="s">
        <v>680</v>
      </c>
      <c r="DB38" s="16" t="s">
        <v>680</v>
      </c>
      <c r="DC38" s="16" t="s">
        <v>680</v>
      </c>
      <c r="DD38" s="16" t="s">
        <v>679</v>
      </c>
      <c r="DE38" s="16" t="s">
        <v>680</v>
      </c>
      <c r="DF38" s="16" t="s">
        <v>679</v>
      </c>
      <c r="DG38" s="16" t="s">
        <v>680</v>
      </c>
      <c r="DH38" s="16" t="s">
        <v>680</v>
      </c>
      <c r="DI38" s="16" t="s">
        <v>680</v>
      </c>
      <c r="DJ38" s="16" t="s">
        <v>680</v>
      </c>
      <c r="DK38" s="16" t="s">
        <v>680</v>
      </c>
      <c r="DL38" s="16" t="s">
        <v>679</v>
      </c>
      <c r="DM38" s="16" t="s">
        <v>679</v>
      </c>
      <c r="DN38" s="16" t="s">
        <v>680</v>
      </c>
      <c r="DO38" s="16" t="s">
        <v>680</v>
      </c>
      <c r="DP38" s="16"/>
      <c r="DQ38" s="16" t="s">
        <v>680</v>
      </c>
      <c r="DR38" s="16"/>
      <c r="DS38" s="16" t="s">
        <v>679</v>
      </c>
      <c r="DT38" s="16" t="s">
        <v>679</v>
      </c>
      <c r="DU38" s="16" t="s">
        <v>680</v>
      </c>
      <c r="DV38" s="16" t="s">
        <v>679</v>
      </c>
      <c r="DW38" s="16" t="s">
        <v>680</v>
      </c>
      <c r="DX38" s="16" t="s">
        <v>679</v>
      </c>
      <c r="DY38" s="16" t="s">
        <v>680</v>
      </c>
      <c r="DZ38" s="16"/>
      <c r="EA38" s="16" t="s">
        <v>680</v>
      </c>
      <c r="EB38" s="16" t="s">
        <v>680</v>
      </c>
      <c r="EC38" s="16" t="s">
        <v>680</v>
      </c>
      <c r="ED38" s="16"/>
      <c r="EE38" s="16" t="s">
        <v>679</v>
      </c>
      <c r="EF38" s="16" t="s">
        <v>679</v>
      </c>
      <c r="EG38" s="16" t="s">
        <v>680</v>
      </c>
      <c r="EH38" s="16"/>
      <c r="EI38" s="16" t="s">
        <v>679</v>
      </c>
      <c r="EJ38" s="16" t="s">
        <v>679</v>
      </c>
      <c r="EK38" s="16" t="s">
        <v>679</v>
      </c>
      <c r="EL38" s="16" t="s">
        <v>679</v>
      </c>
      <c r="EM38" s="16" t="s">
        <v>679</v>
      </c>
      <c r="EN38" s="16" t="s">
        <v>679</v>
      </c>
      <c r="EO38" s="16" t="s">
        <v>680</v>
      </c>
      <c r="EP38" s="16" t="s">
        <v>680</v>
      </c>
      <c r="EQ38" s="16" t="s">
        <v>679</v>
      </c>
      <c r="ER38" s="16" t="s">
        <v>679</v>
      </c>
      <c r="ES38" s="16" t="s">
        <v>680</v>
      </c>
      <c r="ET38" s="16" t="s">
        <v>679</v>
      </c>
      <c r="EU38" s="16" t="s">
        <v>680</v>
      </c>
      <c r="EV38" s="16"/>
      <c r="EW38" s="16" t="s">
        <v>680</v>
      </c>
      <c r="EX38" s="16"/>
      <c r="EY38" s="16" t="s">
        <v>679</v>
      </c>
      <c r="EZ38" s="16" t="s">
        <v>680</v>
      </c>
      <c r="FA38" s="16" t="s">
        <v>680</v>
      </c>
      <c r="FB38" s="16" t="s">
        <v>679</v>
      </c>
      <c r="FC38" s="16" t="s">
        <v>679</v>
      </c>
      <c r="FD38" s="16" t="s">
        <v>679</v>
      </c>
      <c r="FE38" s="16" t="s">
        <v>680</v>
      </c>
      <c r="FF38" s="16" t="s">
        <v>680</v>
      </c>
      <c r="FG38" s="16" t="s">
        <v>680</v>
      </c>
      <c r="FH38" s="16"/>
      <c r="FI38" s="16" t="s">
        <v>680</v>
      </c>
      <c r="FJ38" s="16" t="s">
        <v>680</v>
      </c>
      <c r="FK38" s="16" t="s">
        <v>680</v>
      </c>
      <c r="FL38" s="16" t="s">
        <v>680</v>
      </c>
      <c r="FM38" s="16" t="s">
        <v>680</v>
      </c>
      <c r="FN38" s="16" t="s">
        <v>680</v>
      </c>
      <c r="FO38" s="16" t="s">
        <v>680</v>
      </c>
      <c r="FP38" s="16" t="s">
        <v>680</v>
      </c>
      <c r="FQ38" s="16" t="s">
        <v>680</v>
      </c>
      <c r="FR38" s="16" t="s">
        <v>680</v>
      </c>
      <c r="FS38" s="16" t="s">
        <v>679</v>
      </c>
      <c r="FT38" s="16" t="s">
        <v>679</v>
      </c>
      <c r="FU38" s="16" t="s">
        <v>679</v>
      </c>
      <c r="FV38" s="16" t="s">
        <v>679</v>
      </c>
      <c r="FW38" s="16" t="s">
        <v>680</v>
      </c>
      <c r="FX38" s="16"/>
      <c r="FY38" s="16"/>
      <c r="FZ38" s="16"/>
      <c r="GA38" s="16"/>
      <c r="GB38" s="16"/>
      <c r="GC38" s="16"/>
      <c r="GD38" s="16" t="s">
        <v>680</v>
      </c>
      <c r="GE38" s="16"/>
      <c r="GF38" s="16" t="s">
        <v>680</v>
      </c>
      <c r="GG38" s="16"/>
      <c r="GH38" s="16" t="s">
        <v>679</v>
      </c>
      <c r="GI38" s="16" t="s">
        <v>679</v>
      </c>
      <c r="GJ38" s="16" t="s">
        <v>680</v>
      </c>
      <c r="GK38" s="16"/>
      <c r="GL38" s="16" t="s">
        <v>680</v>
      </c>
      <c r="GM38" s="16" t="s">
        <v>680</v>
      </c>
      <c r="GN38" s="16" t="s">
        <v>680</v>
      </c>
      <c r="GO38" s="16" t="s">
        <v>680</v>
      </c>
      <c r="GP38" s="16" t="s">
        <v>680</v>
      </c>
      <c r="GQ38" s="16" t="s">
        <v>679</v>
      </c>
      <c r="GR38" s="16" t="s">
        <v>680</v>
      </c>
      <c r="GS38" s="16" t="s">
        <v>679</v>
      </c>
      <c r="GT38" s="16" t="s">
        <v>680</v>
      </c>
      <c r="GU38" s="16" t="s">
        <v>679</v>
      </c>
      <c r="GV38" s="16" t="s">
        <v>680</v>
      </c>
      <c r="GW38" s="16" t="s">
        <v>680</v>
      </c>
      <c r="GX38" s="16" t="s">
        <v>680</v>
      </c>
      <c r="GY38" s="16"/>
      <c r="GZ38" s="16" t="s">
        <v>680</v>
      </c>
      <c r="HA38" s="16" t="s">
        <v>680</v>
      </c>
      <c r="HB38" s="16" t="s">
        <v>680</v>
      </c>
      <c r="HC38" s="16" t="s">
        <v>680</v>
      </c>
      <c r="HD38" s="16" t="s">
        <v>680</v>
      </c>
      <c r="HE38" s="16" t="s">
        <v>680</v>
      </c>
      <c r="HF38" s="16" t="s">
        <v>680</v>
      </c>
      <c r="HG38" s="16" t="s">
        <v>680</v>
      </c>
      <c r="HH38" s="16" t="s">
        <v>680</v>
      </c>
      <c r="HI38" s="16" t="s">
        <v>680</v>
      </c>
      <c r="HJ38" s="16"/>
      <c r="HK38" s="16" t="s">
        <v>680</v>
      </c>
      <c r="HL38" s="16"/>
      <c r="HM38" s="16" t="s">
        <v>680</v>
      </c>
      <c r="HN38" s="16" t="s">
        <v>680</v>
      </c>
      <c r="HO38" s="16" t="s">
        <v>680</v>
      </c>
      <c r="HP38" s="16" t="s">
        <v>680</v>
      </c>
      <c r="HQ38" s="16"/>
      <c r="HR38" s="16" t="s">
        <v>680</v>
      </c>
      <c r="HS38" s="16"/>
      <c r="HT38" s="16"/>
      <c r="HU38" s="16" t="s">
        <v>680</v>
      </c>
      <c r="HV38" s="16" t="s">
        <v>680</v>
      </c>
      <c r="HW38" s="16"/>
      <c r="HX38" s="16" t="s">
        <v>679</v>
      </c>
      <c r="HY38" s="16"/>
      <c r="HZ38" s="16" t="s">
        <v>679</v>
      </c>
      <c r="IA38" s="16" t="s">
        <v>679</v>
      </c>
      <c r="IB38" s="16" t="s">
        <v>680</v>
      </c>
      <c r="IC38" s="16"/>
      <c r="ID38" s="16" t="s">
        <v>679</v>
      </c>
      <c r="IE38" s="16" t="s">
        <v>679</v>
      </c>
      <c r="IF38" s="16" t="s">
        <v>680</v>
      </c>
      <c r="IG38" s="16"/>
      <c r="IH38" s="16" t="s">
        <v>680</v>
      </c>
      <c r="II38" s="16"/>
      <c r="IJ38" s="16" t="s">
        <v>680</v>
      </c>
      <c r="IK38" s="16"/>
      <c r="IL38" s="16" t="s">
        <v>680</v>
      </c>
      <c r="IM38" s="16"/>
      <c r="IN38" s="16" t="s">
        <v>680</v>
      </c>
      <c r="IO38" s="16"/>
      <c r="IP38" s="16" t="s">
        <v>680</v>
      </c>
      <c r="IQ38" s="16"/>
      <c r="IR38" s="16" t="s">
        <v>680</v>
      </c>
      <c r="IS38" s="16"/>
      <c r="IT38" s="16" t="s">
        <v>680</v>
      </c>
      <c r="IU38" s="16"/>
      <c r="IV38" s="16" t="s">
        <v>680</v>
      </c>
      <c r="IW38" s="16"/>
      <c r="IX38" s="16" t="s">
        <v>680</v>
      </c>
      <c r="IY38" s="16"/>
      <c r="IZ38" s="16" t="s">
        <v>680</v>
      </c>
      <c r="JA38" s="16"/>
      <c r="JB38" s="16"/>
      <c r="JC38" s="16"/>
      <c r="JD38" s="16" t="s">
        <v>680</v>
      </c>
      <c r="JE38" s="16"/>
      <c r="JF38" s="16" t="s">
        <v>680</v>
      </c>
      <c r="JG38" s="16"/>
      <c r="JH38" s="16" t="s">
        <v>680</v>
      </c>
      <c r="JI38" s="16"/>
      <c r="JJ38" s="16" t="s">
        <v>680</v>
      </c>
      <c r="JK38" s="16" t="s">
        <v>680</v>
      </c>
      <c r="JL38" s="16" t="s">
        <v>680</v>
      </c>
      <c r="JM38" s="16" t="s">
        <v>680</v>
      </c>
      <c r="JN38" s="16"/>
      <c r="JO38" s="16" t="s">
        <v>680</v>
      </c>
      <c r="JP38" s="16" t="s">
        <v>680</v>
      </c>
      <c r="JQ38" s="16" t="s">
        <v>680</v>
      </c>
      <c r="JR38" s="16"/>
      <c r="JS38" s="16" t="s">
        <v>679</v>
      </c>
      <c r="JT38" s="16" t="s">
        <v>680</v>
      </c>
      <c r="JU38" s="16"/>
      <c r="JV38" s="16" t="s">
        <v>680</v>
      </c>
      <c r="JW38" s="16" t="s">
        <v>680</v>
      </c>
      <c r="JX38" s="16" t="s">
        <v>679</v>
      </c>
      <c r="JY38" s="16" t="s">
        <v>680</v>
      </c>
      <c r="JZ38" s="16" t="s">
        <v>679</v>
      </c>
      <c r="KA38" s="16" t="s">
        <v>680</v>
      </c>
      <c r="KB38" s="16" t="s">
        <v>679</v>
      </c>
      <c r="KC38" s="16" t="s">
        <v>679</v>
      </c>
      <c r="KD38" s="16" t="s">
        <v>679</v>
      </c>
      <c r="KE38" s="16" t="s">
        <v>680</v>
      </c>
      <c r="KF38" s="16" t="s">
        <v>680</v>
      </c>
      <c r="KG38" s="16" t="s">
        <v>680</v>
      </c>
      <c r="KH38" s="16" t="s">
        <v>679</v>
      </c>
      <c r="KI38" s="16" t="s">
        <v>680</v>
      </c>
      <c r="KJ38" s="16" t="s">
        <v>680</v>
      </c>
      <c r="KK38" s="16" t="s">
        <v>680</v>
      </c>
      <c r="KL38" s="16" t="s">
        <v>680</v>
      </c>
      <c r="KM38" s="16" t="s">
        <v>679</v>
      </c>
      <c r="KN38" s="16" t="s">
        <v>679</v>
      </c>
      <c r="KO38" s="16" t="s">
        <v>679</v>
      </c>
      <c r="KP38" s="16" t="s">
        <v>680</v>
      </c>
      <c r="KQ38" s="16" t="s">
        <v>680</v>
      </c>
      <c r="KR38" s="16" t="s">
        <v>680</v>
      </c>
      <c r="KS38" s="16" t="s">
        <v>680</v>
      </c>
      <c r="KT38" s="16" t="s">
        <v>679</v>
      </c>
      <c r="KU38" s="16" t="s">
        <v>679</v>
      </c>
      <c r="KV38" s="16" t="s">
        <v>680</v>
      </c>
      <c r="KW38" s="16" t="s">
        <v>679</v>
      </c>
      <c r="KX38" s="16" t="s">
        <v>679</v>
      </c>
      <c r="KY38" s="16" t="s">
        <v>679</v>
      </c>
      <c r="KZ38" s="16" t="s">
        <v>680</v>
      </c>
      <c r="LA38" s="16" t="s">
        <v>680</v>
      </c>
      <c r="LB38" s="16" t="s">
        <v>679</v>
      </c>
      <c r="LC38" s="16" t="s">
        <v>680</v>
      </c>
      <c r="LD38" s="16" t="s">
        <v>679</v>
      </c>
      <c r="LE38" s="16" t="s">
        <v>679</v>
      </c>
      <c r="LF38" s="16" t="s">
        <v>679</v>
      </c>
      <c r="LG38" s="16" t="s">
        <v>679</v>
      </c>
      <c r="LH38" s="16" t="s">
        <v>680</v>
      </c>
      <c r="LI38" s="16" t="s">
        <v>680</v>
      </c>
      <c r="LJ38" s="16" t="s">
        <v>680</v>
      </c>
      <c r="LK38" s="16" t="s">
        <v>680</v>
      </c>
      <c r="LL38" s="16" t="s">
        <v>679</v>
      </c>
      <c r="LM38" s="16"/>
      <c r="LN38" s="16" t="s">
        <v>679</v>
      </c>
      <c r="LO38" s="16" t="s">
        <v>679</v>
      </c>
      <c r="LP38" s="16" t="s">
        <v>679</v>
      </c>
      <c r="LQ38" s="16" t="s">
        <v>680</v>
      </c>
      <c r="LR38" s="16" t="s">
        <v>680</v>
      </c>
      <c r="LS38" s="16" t="s">
        <v>680</v>
      </c>
      <c r="LT38" s="16" t="s">
        <v>679</v>
      </c>
      <c r="LU38" s="16" t="s">
        <v>679</v>
      </c>
      <c r="LV38" s="16" t="s">
        <v>679</v>
      </c>
      <c r="LW38" s="16" t="s">
        <v>680</v>
      </c>
      <c r="LX38" s="16" t="s">
        <v>679</v>
      </c>
      <c r="LY38" s="16" t="s">
        <v>680</v>
      </c>
      <c r="LZ38" s="16" t="s">
        <v>679</v>
      </c>
      <c r="MA38" s="16" t="s">
        <v>679</v>
      </c>
      <c r="MB38" s="16" t="s">
        <v>680</v>
      </c>
      <c r="MC38" s="16" t="s">
        <v>680</v>
      </c>
      <c r="MD38" s="16" t="s">
        <v>679</v>
      </c>
      <c r="ME38" s="16" t="s">
        <v>679</v>
      </c>
      <c r="MF38" s="16"/>
      <c r="MG38" s="16" t="s">
        <v>680</v>
      </c>
      <c r="MH38" s="16" t="s">
        <v>679</v>
      </c>
      <c r="MI38" s="16" t="s">
        <v>679</v>
      </c>
      <c r="MJ38" s="16" t="s">
        <v>680</v>
      </c>
      <c r="MK38" s="16" t="s">
        <v>679</v>
      </c>
      <c r="ML38" s="16" t="s">
        <v>680</v>
      </c>
      <c r="MM38" s="16" t="s">
        <v>679</v>
      </c>
      <c r="MN38" s="16" t="s">
        <v>680</v>
      </c>
      <c r="MO38" s="16" t="s">
        <v>680</v>
      </c>
      <c r="MP38" s="16" t="s">
        <v>679</v>
      </c>
      <c r="MQ38" s="16" t="s">
        <v>679</v>
      </c>
      <c r="MR38" s="16" t="s">
        <v>680</v>
      </c>
      <c r="MS38" s="16" t="s">
        <v>679</v>
      </c>
      <c r="MT38" s="16" t="s">
        <v>680</v>
      </c>
      <c r="MU38" s="16" t="s">
        <v>680</v>
      </c>
      <c r="MV38" s="16" t="s">
        <v>679</v>
      </c>
      <c r="MW38" s="16" t="s">
        <v>679</v>
      </c>
      <c r="MX38" s="16" t="s">
        <v>680</v>
      </c>
      <c r="MY38" s="16" t="s">
        <v>679</v>
      </c>
      <c r="MZ38" s="16" t="s">
        <v>680</v>
      </c>
      <c r="NA38" s="16" t="s">
        <v>680</v>
      </c>
      <c r="NB38" s="16" t="s">
        <v>680</v>
      </c>
      <c r="NC38" s="16" t="s">
        <v>680</v>
      </c>
      <c r="ND38" s="16"/>
      <c r="NE38" s="16" t="s">
        <v>680</v>
      </c>
      <c r="NF38" s="16" t="s">
        <v>680</v>
      </c>
      <c r="NG38" s="16" t="s">
        <v>680</v>
      </c>
      <c r="NH38" s="16" t="s">
        <v>679</v>
      </c>
      <c r="NI38" s="16" t="s">
        <v>680</v>
      </c>
      <c r="NJ38" s="16" t="s">
        <v>680</v>
      </c>
      <c r="NK38" s="16"/>
      <c r="NL38" s="16"/>
      <c r="NM38" s="16"/>
      <c r="NN38" s="16"/>
      <c r="NO38" s="16"/>
    </row>
    <row r="39" spans="1:379" x14ac:dyDescent="0.25">
      <c r="A39" s="16"/>
      <c r="B39" s="16" t="s">
        <v>821</v>
      </c>
      <c r="C39" s="16" t="s">
        <v>2736</v>
      </c>
      <c r="D39" s="16" t="s">
        <v>2736</v>
      </c>
      <c r="E39" s="16" t="s">
        <v>2786</v>
      </c>
      <c r="F39" s="16"/>
      <c r="G39" s="16"/>
      <c r="H39" s="16" t="s">
        <v>679</v>
      </c>
      <c r="I39" s="16" t="s">
        <v>679</v>
      </c>
      <c r="J39" s="16" t="s">
        <v>679</v>
      </c>
      <c r="K39" s="16" t="s">
        <v>679</v>
      </c>
      <c r="L39" s="16" t="s">
        <v>679</v>
      </c>
      <c r="M39" s="16" t="s">
        <v>679</v>
      </c>
      <c r="N39" s="16" t="s">
        <v>679</v>
      </c>
      <c r="O39" s="16" t="s">
        <v>679</v>
      </c>
      <c r="P39" s="16" t="s">
        <v>680</v>
      </c>
      <c r="Q39" s="16" t="s">
        <v>679</v>
      </c>
      <c r="R39" s="16" t="s">
        <v>679</v>
      </c>
      <c r="S39" s="16"/>
      <c r="T39" s="16" t="s">
        <v>680</v>
      </c>
      <c r="U39" s="16" t="s">
        <v>680</v>
      </c>
      <c r="V39" s="16" t="s">
        <v>680</v>
      </c>
      <c r="W39" s="16" t="s">
        <v>680</v>
      </c>
      <c r="X39" s="16" t="s">
        <v>679</v>
      </c>
      <c r="Y39" s="16" t="s">
        <v>679</v>
      </c>
      <c r="Z39" s="16" t="s">
        <v>679</v>
      </c>
      <c r="AA39" s="16" t="s">
        <v>679</v>
      </c>
      <c r="AB39" s="16" t="s">
        <v>679</v>
      </c>
      <c r="AC39" s="16" t="s">
        <v>679</v>
      </c>
      <c r="AD39" s="16" t="s">
        <v>679</v>
      </c>
      <c r="AE39" s="16" t="s">
        <v>680</v>
      </c>
      <c r="AF39" s="16" t="s">
        <v>679</v>
      </c>
      <c r="AG39" s="16" t="s">
        <v>680</v>
      </c>
      <c r="AH39" s="16"/>
      <c r="AI39" s="16" t="s">
        <v>679</v>
      </c>
      <c r="AJ39" s="16" t="s">
        <v>680</v>
      </c>
      <c r="AK39" s="16" t="s">
        <v>679</v>
      </c>
      <c r="AL39" s="16" t="s">
        <v>679</v>
      </c>
      <c r="AM39" s="16" t="s">
        <v>680</v>
      </c>
      <c r="AN39" s="16"/>
      <c r="AO39" s="16" t="s">
        <v>679</v>
      </c>
      <c r="AP39" s="16" t="s">
        <v>679</v>
      </c>
      <c r="AQ39" s="16" t="s">
        <v>679</v>
      </c>
      <c r="AR39" s="16" t="s">
        <v>679</v>
      </c>
      <c r="AS39" s="16" t="s">
        <v>679</v>
      </c>
      <c r="AT39" s="16" t="s">
        <v>680</v>
      </c>
      <c r="AU39" s="16" t="s">
        <v>679</v>
      </c>
      <c r="AV39" s="16" t="s">
        <v>679</v>
      </c>
      <c r="AW39" s="16" t="s">
        <v>680</v>
      </c>
      <c r="AX39" s="16"/>
      <c r="AY39" s="16"/>
      <c r="AZ39" s="16" t="s">
        <v>679</v>
      </c>
      <c r="BA39" s="16">
        <v>2</v>
      </c>
      <c r="BB39" s="16">
        <v>2</v>
      </c>
      <c r="BC39" s="16"/>
      <c r="BD39" s="16" t="s">
        <v>680</v>
      </c>
      <c r="BE39" s="16"/>
      <c r="BF39" s="16"/>
      <c r="BG39" s="16"/>
      <c r="BH39" s="16" t="s">
        <v>680</v>
      </c>
      <c r="BI39" s="16"/>
      <c r="BJ39" s="16"/>
      <c r="BK39" s="16"/>
      <c r="BL39" s="16" t="s">
        <v>680</v>
      </c>
      <c r="BM39" s="16"/>
      <c r="BN39" s="16"/>
      <c r="BO39" s="16"/>
      <c r="BP39" s="16"/>
      <c r="BQ39" s="16" t="s">
        <v>679</v>
      </c>
      <c r="BR39" s="16"/>
      <c r="BS39" s="16" t="s">
        <v>680</v>
      </c>
      <c r="BT39" s="16" t="s">
        <v>680</v>
      </c>
      <c r="BU39" s="16" t="s">
        <v>680</v>
      </c>
      <c r="BV39" s="16" t="s">
        <v>680</v>
      </c>
      <c r="BW39" s="16" t="s">
        <v>680</v>
      </c>
      <c r="BX39" s="16" t="s">
        <v>680</v>
      </c>
      <c r="BY39" s="16" t="s">
        <v>680</v>
      </c>
      <c r="BZ39" s="16" t="s">
        <v>679</v>
      </c>
      <c r="CA39" s="16"/>
      <c r="CB39" s="16" t="s">
        <v>680</v>
      </c>
      <c r="CC39" s="16"/>
      <c r="CD39" s="16"/>
      <c r="CE39" s="16"/>
      <c r="CF39" s="16"/>
      <c r="CG39" s="16" t="s">
        <v>680</v>
      </c>
      <c r="CH39" s="16" t="s">
        <v>680</v>
      </c>
      <c r="CI39" s="16" t="s">
        <v>680</v>
      </c>
      <c r="CJ39" s="16" t="s">
        <v>680</v>
      </c>
      <c r="CK39" s="16"/>
      <c r="CL39" s="16" t="s">
        <v>679</v>
      </c>
      <c r="CM39" s="16" t="s">
        <v>679</v>
      </c>
      <c r="CN39" s="16"/>
      <c r="CO39" s="16" t="s">
        <v>680</v>
      </c>
      <c r="CP39" s="16"/>
      <c r="CQ39" s="16" t="s">
        <v>680</v>
      </c>
      <c r="CR39" s="16" t="s">
        <v>680</v>
      </c>
      <c r="CS39" s="16"/>
      <c r="CT39" s="16" t="s">
        <v>680</v>
      </c>
      <c r="CU39" s="16"/>
      <c r="CV39" s="16" t="s">
        <v>680</v>
      </c>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t="s">
        <v>680</v>
      </c>
      <c r="JW39" s="16" t="s">
        <v>680</v>
      </c>
      <c r="JX39" s="16" t="s">
        <v>679</v>
      </c>
      <c r="JY39" s="16" t="s">
        <v>680</v>
      </c>
      <c r="JZ39" s="16" t="s">
        <v>679</v>
      </c>
      <c r="KA39" s="16" t="s">
        <v>679</v>
      </c>
      <c r="KB39" s="16" t="s">
        <v>679</v>
      </c>
      <c r="KC39" s="16" t="s">
        <v>679</v>
      </c>
      <c r="KD39" s="16" t="s">
        <v>679</v>
      </c>
      <c r="KE39" s="16" t="s">
        <v>679</v>
      </c>
      <c r="KF39" s="16" t="s">
        <v>680</v>
      </c>
      <c r="KG39" s="16" t="s">
        <v>680</v>
      </c>
      <c r="KH39" s="16" t="s">
        <v>679</v>
      </c>
      <c r="KI39" s="16" t="s">
        <v>680</v>
      </c>
      <c r="KJ39" s="16" t="s">
        <v>680</v>
      </c>
      <c r="KK39" s="16" t="s">
        <v>679</v>
      </c>
      <c r="KL39" s="16" t="s">
        <v>679</v>
      </c>
      <c r="KM39" s="16" t="s">
        <v>679</v>
      </c>
      <c r="KN39" s="16" t="s">
        <v>679</v>
      </c>
      <c r="KO39" s="16" t="s">
        <v>679</v>
      </c>
      <c r="KP39" s="16" t="s">
        <v>680</v>
      </c>
      <c r="KQ39" s="16" t="s">
        <v>680</v>
      </c>
      <c r="KR39" s="16" t="s">
        <v>679</v>
      </c>
      <c r="KS39" s="16" t="s">
        <v>679</v>
      </c>
      <c r="KT39" s="16" t="s">
        <v>679</v>
      </c>
      <c r="KU39" s="16" t="s">
        <v>679</v>
      </c>
      <c r="KV39" s="16" t="s">
        <v>680</v>
      </c>
      <c r="KW39" s="16" t="s">
        <v>679</v>
      </c>
      <c r="KX39" s="16" t="s">
        <v>679</v>
      </c>
      <c r="KY39" s="16" t="s">
        <v>679</v>
      </c>
      <c r="KZ39" s="16" t="s">
        <v>679</v>
      </c>
      <c r="LA39" s="16" t="s">
        <v>679</v>
      </c>
      <c r="LB39" s="16" t="s">
        <v>679</v>
      </c>
      <c r="LC39" s="16" t="s">
        <v>679</v>
      </c>
      <c r="LD39" s="16" t="s">
        <v>679</v>
      </c>
      <c r="LE39" s="16" t="s">
        <v>679</v>
      </c>
      <c r="LF39" s="16" t="s">
        <v>679</v>
      </c>
      <c r="LG39" s="16" t="s">
        <v>679</v>
      </c>
      <c r="LH39" s="16" t="s">
        <v>679</v>
      </c>
      <c r="LI39" s="16" t="s">
        <v>679</v>
      </c>
      <c r="LJ39" s="16" t="s">
        <v>680</v>
      </c>
      <c r="LK39" s="16" t="s">
        <v>679</v>
      </c>
      <c r="LL39" s="16" t="s">
        <v>679</v>
      </c>
      <c r="LM39" s="16"/>
      <c r="LN39" s="16" t="s">
        <v>679</v>
      </c>
      <c r="LO39" s="16" t="s">
        <v>679</v>
      </c>
      <c r="LP39" s="16" t="s">
        <v>679</v>
      </c>
      <c r="LQ39" s="16" t="s">
        <v>680</v>
      </c>
      <c r="LR39" s="16" t="s">
        <v>680</v>
      </c>
      <c r="LS39" s="16" t="s">
        <v>680</v>
      </c>
      <c r="LT39" s="16" t="s">
        <v>680</v>
      </c>
      <c r="LU39" s="16" t="s">
        <v>679</v>
      </c>
      <c r="LV39" s="16" t="s">
        <v>679</v>
      </c>
      <c r="LW39" s="16" t="s">
        <v>680</v>
      </c>
      <c r="LX39" s="16" t="s">
        <v>679</v>
      </c>
      <c r="LY39" s="16" t="s">
        <v>680</v>
      </c>
      <c r="LZ39" s="16" t="s">
        <v>679</v>
      </c>
      <c r="MA39" s="16" t="s">
        <v>679</v>
      </c>
      <c r="MB39" s="16" t="s">
        <v>680</v>
      </c>
      <c r="MC39" s="16" t="s">
        <v>679</v>
      </c>
      <c r="MD39" s="16" t="s">
        <v>679</v>
      </c>
      <c r="ME39" s="16" t="s">
        <v>679</v>
      </c>
      <c r="MF39" s="16"/>
      <c r="MG39" s="16" t="s">
        <v>680</v>
      </c>
      <c r="MH39" s="16" t="s">
        <v>679</v>
      </c>
      <c r="MI39" s="16" t="s">
        <v>679</v>
      </c>
      <c r="MJ39" s="16" t="s">
        <v>680</v>
      </c>
      <c r="MK39" s="16" t="s">
        <v>679</v>
      </c>
      <c r="ML39" s="16" t="s">
        <v>680</v>
      </c>
      <c r="MM39" s="16" t="s">
        <v>679</v>
      </c>
      <c r="MN39" s="16" t="s">
        <v>680</v>
      </c>
      <c r="MO39" s="16" t="s">
        <v>680</v>
      </c>
      <c r="MP39" s="16" t="s">
        <v>680</v>
      </c>
      <c r="MQ39" s="16" t="s">
        <v>679</v>
      </c>
      <c r="MR39" s="16" t="s">
        <v>680</v>
      </c>
      <c r="MS39" s="16" t="s">
        <v>680</v>
      </c>
      <c r="MT39" s="16" t="s">
        <v>680</v>
      </c>
      <c r="MU39" s="16" t="s">
        <v>680</v>
      </c>
      <c r="MV39" s="16" t="s">
        <v>679</v>
      </c>
      <c r="MW39" s="16" t="s">
        <v>679</v>
      </c>
      <c r="MX39" s="16" t="s">
        <v>680</v>
      </c>
      <c r="MY39" s="16" t="s">
        <v>680</v>
      </c>
      <c r="MZ39" s="16" t="s">
        <v>680</v>
      </c>
      <c r="NA39" s="16" t="s">
        <v>680</v>
      </c>
      <c r="NB39" s="16" t="s">
        <v>679</v>
      </c>
      <c r="NC39" s="16" t="s">
        <v>680</v>
      </c>
      <c r="ND39" s="16"/>
      <c r="NE39" s="16" t="s">
        <v>680</v>
      </c>
      <c r="NF39" s="16" t="s">
        <v>680</v>
      </c>
      <c r="NG39" s="16" t="s">
        <v>680</v>
      </c>
      <c r="NH39" s="16" t="s">
        <v>679</v>
      </c>
      <c r="NI39" s="16" t="s">
        <v>680</v>
      </c>
      <c r="NJ39" s="16" t="s">
        <v>680</v>
      </c>
      <c r="NK39" s="16"/>
      <c r="NL39" s="16"/>
      <c r="NM39" s="16"/>
      <c r="NN39" s="16"/>
      <c r="NO39" s="16"/>
    </row>
    <row r="40" spans="1:379" x14ac:dyDescent="0.25">
      <c r="A40" s="16"/>
      <c r="B40" s="16" t="s">
        <v>821</v>
      </c>
      <c r="C40" s="16" t="s">
        <v>2736</v>
      </c>
      <c r="D40" s="16" t="s">
        <v>2744</v>
      </c>
      <c r="E40" s="16" t="s">
        <v>2787</v>
      </c>
      <c r="F40" s="16"/>
      <c r="G40" s="16"/>
      <c r="H40" s="16" t="s">
        <v>679</v>
      </c>
      <c r="I40" s="16" t="s">
        <v>679</v>
      </c>
      <c r="J40" s="16" t="s">
        <v>679</v>
      </c>
      <c r="K40" s="16" t="s">
        <v>679</v>
      </c>
      <c r="L40" s="16" t="s">
        <v>679</v>
      </c>
      <c r="M40" s="16" t="s">
        <v>679</v>
      </c>
      <c r="N40" s="16" t="s">
        <v>680</v>
      </c>
      <c r="O40" s="16" t="s">
        <v>679</v>
      </c>
      <c r="P40" s="16" t="s">
        <v>680</v>
      </c>
      <c r="Q40" s="16" t="s">
        <v>679</v>
      </c>
      <c r="R40" s="16" t="s">
        <v>679</v>
      </c>
      <c r="S40" s="16"/>
      <c r="T40" s="16" t="s">
        <v>679</v>
      </c>
      <c r="U40" s="16" t="s">
        <v>679</v>
      </c>
      <c r="V40" s="16" t="s">
        <v>679</v>
      </c>
      <c r="W40" s="16" t="s">
        <v>680</v>
      </c>
      <c r="X40" s="16" t="s">
        <v>679</v>
      </c>
      <c r="Y40" s="16" t="s">
        <v>679</v>
      </c>
      <c r="Z40" s="16" t="s">
        <v>679</v>
      </c>
      <c r="AA40" s="16" t="s">
        <v>679</v>
      </c>
      <c r="AB40" s="16" t="s">
        <v>679</v>
      </c>
      <c r="AC40" s="16" t="s">
        <v>679</v>
      </c>
      <c r="AD40" s="16" t="s">
        <v>679</v>
      </c>
      <c r="AE40" s="16" t="s">
        <v>680</v>
      </c>
      <c r="AF40" s="16" t="s">
        <v>679</v>
      </c>
      <c r="AG40" s="16" t="s">
        <v>680</v>
      </c>
      <c r="AH40" s="16"/>
      <c r="AI40" s="16" t="s">
        <v>679</v>
      </c>
      <c r="AJ40" s="16" t="s">
        <v>680</v>
      </c>
      <c r="AK40" s="16" t="s">
        <v>679</v>
      </c>
      <c r="AL40" s="16" t="s">
        <v>679</v>
      </c>
      <c r="AM40" s="16" t="s">
        <v>680</v>
      </c>
      <c r="AN40" s="16"/>
      <c r="AO40" s="16" t="s">
        <v>679</v>
      </c>
      <c r="AP40" s="16" t="s">
        <v>680</v>
      </c>
      <c r="AQ40" s="16" t="s">
        <v>679</v>
      </c>
      <c r="AR40" s="16" t="s">
        <v>679</v>
      </c>
      <c r="AS40" s="16" t="s">
        <v>679</v>
      </c>
      <c r="AT40" s="16" t="s">
        <v>679</v>
      </c>
      <c r="AU40" s="16" t="s">
        <v>679</v>
      </c>
      <c r="AV40" s="16" t="s">
        <v>679</v>
      </c>
      <c r="AW40" s="16" t="s">
        <v>680</v>
      </c>
      <c r="AX40" s="16"/>
      <c r="AY40" s="16"/>
      <c r="AZ40" s="16" t="s">
        <v>679</v>
      </c>
      <c r="BA40" s="16">
        <v>2</v>
      </c>
      <c r="BB40" s="16">
        <v>3</v>
      </c>
      <c r="BC40" s="16"/>
      <c r="BD40" s="16" t="s">
        <v>679</v>
      </c>
      <c r="BE40" s="16">
        <v>1</v>
      </c>
      <c r="BF40" s="16">
        <v>1</v>
      </c>
      <c r="BG40" s="16"/>
      <c r="BH40" s="16" t="s">
        <v>680</v>
      </c>
      <c r="BI40" s="16"/>
      <c r="BJ40" s="16"/>
      <c r="BK40" s="16"/>
      <c r="BL40" s="16" t="s">
        <v>680</v>
      </c>
      <c r="BM40" s="16"/>
      <c r="BN40" s="16"/>
      <c r="BO40" s="16"/>
      <c r="BP40" s="16"/>
      <c r="BQ40" s="16" t="s">
        <v>679</v>
      </c>
      <c r="BR40" s="16"/>
      <c r="BS40" s="16" t="s">
        <v>679</v>
      </c>
      <c r="BT40" s="16" t="s">
        <v>680</v>
      </c>
      <c r="BU40" s="16" t="s">
        <v>679</v>
      </c>
      <c r="BV40" s="16" t="s">
        <v>679</v>
      </c>
      <c r="BW40" s="16" t="s">
        <v>680</v>
      </c>
      <c r="BX40" s="16" t="s">
        <v>679</v>
      </c>
      <c r="BY40" s="16" t="s">
        <v>679</v>
      </c>
      <c r="BZ40" s="16" t="s">
        <v>679</v>
      </c>
      <c r="CA40" s="16"/>
      <c r="CB40" s="16" t="s">
        <v>679</v>
      </c>
      <c r="CC40" s="16" t="s">
        <v>679</v>
      </c>
      <c r="CD40" s="16" t="s">
        <v>680</v>
      </c>
      <c r="CE40" s="16"/>
      <c r="CF40" s="16"/>
      <c r="CG40" s="16" t="s">
        <v>680</v>
      </c>
      <c r="CH40" s="16" t="s">
        <v>680</v>
      </c>
      <c r="CI40" s="16" t="s">
        <v>680</v>
      </c>
      <c r="CJ40" s="16" t="s">
        <v>680</v>
      </c>
      <c r="CK40" s="16"/>
      <c r="CL40" s="16" t="s">
        <v>679</v>
      </c>
      <c r="CM40" s="16" t="s">
        <v>679</v>
      </c>
      <c r="CN40" s="16"/>
      <c r="CO40" s="16" t="s">
        <v>680</v>
      </c>
      <c r="CP40" s="16"/>
      <c r="CQ40" s="16" t="s">
        <v>680</v>
      </c>
      <c r="CR40" s="16" t="s">
        <v>680</v>
      </c>
      <c r="CS40" s="16"/>
      <c r="CT40" s="16" t="s">
        <v>680</v>
      </c>
      <c r="CU40" s="16"/>
      <c r="CV40" s="16" t="s">
        <v>679</v>
      </c>
      <c r="CW40" s="16"/>
      <c r="CX40" s="16" t="s">
        <v>679</v>
      </c>
      <c r="CY40" s="16" t="s">
        <v>679</v>
      </c>
      <c r="CZ40" s="16"/>
      <c r="DA40" s="16" t="s">
        <v>679</v>
      </c>
      <c r="DB40" s="16" t="s">
        <v>680</v>
      </c>
      <c r="DC40" s="16" t="s">
        <v>680</v>
      </c>
      <c r="DD40" s="16" t="s">
        <v>679</v>
      </c>
      <c r="DE40" s="16" t="s">
        <v>680</v>
      </c>
      <c r="DF40" s="16" t="s">
        <v>679</v>
      </c>
      <c r="DG40" s="16" t="s">
        <v>680</v>
      </c>
      <c r="DH40" s="16" t="s">
        <v>679</v>
      </c>
      <c r="DI40" s="16" t="s">
        <v>680</v>
      </c>
      <c r="DJ40" s="16" t="s">
        <v>679</v>
      </c>
      <c r="DK40" s="16" t="s">
        <v>680</v>
      </c>
      <c r="DL40" s="16" t="s">
        <v>680</v>
      </c>
      <c r="DM40" s="16"/>
      <c r="DN40" s="16" t="s">
        <v>680</v>
      </c>
      <c r="DO40" s="16" t="s">
        <v>679</v>
      </c>
      <c r="DP40" s="16" t="s">
        <v>679</v>
      </c>
      <c r="DQ40" s="16" t="s">
        <v>679</v>
      </c>
      <c r="DR40" s="16" t="s">
        <v>680</v>
      </c>
      <c r="DS40" s="16" t="s">
        <v>679</v>
      </c>
      <c r="DT40" s="16" t="s">
        <v>680</v>
      </c>
      <c r="DU40" s="16" t="s">
        <v>679</v>
      </c>
      <c r="DV40" s="16" t="s">
        <v>679</v>
      </c>
      <c r="DW40" s="16" t="s">
        <v>679</v>
      </c>
      <c r="DX40" s="16" t="s">
        <v>680</v>
      </c>
      <c r="DY40" s="16" t="s">
        <v>680</v>
      </c>
      <c r="DZ40" s="16"/>
      <c r="EA40" s="16" t="s">
        <v>679</v>
      </c>
      <c r="EB40" s="16" t="s">
        <v>679</v>
      </c>
      <c r="EC40" s="16" t="s">
        <v>680</v>
      </c>
      <c r="ED40" s="16"/>
      <c r="EE40" s="16" t="s">
        <v>679</v>
      </c>
      <c r="EF40" s="16" t="s">
        <v>679</v>
      </c>
      <c r="EG40" s="16" t="s">
        <v>680</v>
      </c>
      <c r="EH40" s="16"/>
      <c r="EI40" s="16" t="s">
        <v>679</v>
      </c>
      <c r="EJ40" s="16" t="s">
        <v>680</v>
      </c>
      <c r="EK40" s="16" t="s">
        <v>679</v>
      </c>
      <c r="EL40" s="16" t="s">
        <v>679</v>
      </c>
      <c r="EM40" s="16" t="s">
        <v>679</v>
      </c>
      <c r="EN40" s="16" t="s">
        <v>679</v>
      </c>
      <c r="EO40" s="16" t="s">
        <v>680</v>
      </c>
      <c r="EP40" s="16" t="s">
        <v>680</v>
      </c>
      <c r="EQ40" s="16" t="s">
        <v>679</v>
      </c>
      <c r="ER40" s="16" t="s">
        <v>679</v>
      </c>
      <c r="ES40" s="16" t="s">
        <v>680</v>
      </c>
      <c r="ET40" s="16" t="s">
        <v>680</v>
      </c>
      <c r="EU40" s="16" t="s">
        <v>679</v>
      </c>
      <c r="EV40" s="16" t="s">
        <v>680</v>
      </c>
      <c r="EW40" s="16" t="s">
        <v>680</v>
      </c>
      <c r="EX40" s="16"/>
      <c r="EY40" s="16" t="s">
        <v>679</v>
      </c>
      <c r="EZ40" s="16" t="s">
        <v>680</v>
      </c>
      <c r="FA40" s="16" t="s">
        <v>680</v>
      </c>
      <c r="FB40" s="16" t="s">
        <v>679</v>
      </c>
      <c r="FC40" s="16" t="s">
        <v>679</v>
      </c>
      <c r="FD40" s="16" t="s">
        <v>679</v>
      </c>
      <c r="FE40" s="16" t="s">
        <v>680</v>
      </c>
      <c r="FF40" s="16" t="s">
        <v>680</v>
      </c>
      <c r="FG40" s="16" t="s">
        <v>680</v>
      </c>
      <c r="FH40" s="16"/>
      <c r="FI40" s="16" t="s">
        <v>680</v>
      </c>
      <c r="FJ40" s="16" t="s">
        <v>679</v>
      </c>
      <c r="FK40" s="16" t="s">
        <v>680</v>
      </c>
      <c r="FL40" s="16" t="s">
        <v>679</v>
      </c>
      <c r="FM40" s="16" t="s">
        <v>680</v>
      </c>
      <c r="FN40" s="16" t="s">
        <v>680</v>
      </c>
      <c r="FO40" s="16" t="s">
        <v>680</v>
      </c>
      <c r="FP40" s="16" t="s">
        <v>680</v>
      </c>
      <c r="FQ40" s="16" t="s">
        <v>680</v>
      </c>
      <c r="FR40" s="16" t="s">
        <v>680</v>
      </c>
      <c r="FS40" s="16" t="s">
        <v>679</v>
      </c>
      <c r="FT40" s="16" t="s">
        <v>679</v>
      </c>
      <c r="FU40" s="16" t="s">
        <v>679</v>
      </c>
      <c r="FV40" s="16" t="s">
        <v>679</v>
      </c>
      <c r="FW40" s="16" t="s">
        <v>680</v>
      </c>
      <c r="FX40" s="16"/>
      <c r="FY40" s="16"/>
      <c r="FZ40" s="16"/>
      <c r="GA40" s="16"/>
      <c r="GB40" s="16"/>
      <c r="GC40" s="16"/>
      <c r="GD40" s="16" t="s">
        <v>680</v>
      </c>
      <c r="GE40" s="16"/>
      <c r="GF40" s="16" t="s">
        <v>680</v>
      </c>
      <c r="GG40" s="16"/>
      <c r="GH40" s="16" t="s">
        <v>679</v>
      </c>
      <c r="GI40" s="16" t="s">
        <v>679</v>
      </c>
      <c r="GJ40" s="16" t="s">
        <v>680</v>
      </c>
      <c r="GK40" s="16"/>
      <c r="GL40" s="16" t="s">
        <v>680</v>
      </c>
      <c r="GM40" s="16" t="s">
        <v>680</v>
      </c>
      <c r="GN40" s="16" t="s">
        <v>680</v>
      </c>
      <c r="GO40" s="16" t="s">
        <v>680</v>
      </c>
      <c r="GP40" s="16" t="s">
        <v>680</v>
      </c>
      <c r="GQ40" s="16" t="s">
        <v>679</v>
      </c>
      <c r="GR40" s="16" t="s">
        <v>679</v>
      </c>
      <c r="GS40" s="16" t="s">
        <v>680</v>
      </c>
      <c r="GT40" s="16" t="s">
        <v>679</v>
      </c>
      <c r="GU40" s="16" t="s">
        <v>679</v>
      </c>
      <c r="GV40" s="16" t="s">
        <v>680</v>
      </c>
      <c r="GW40" s="16" t="s">
        <v>680</v>
      </c>
      <c r="GX40" s="16" t="s">
        <v>680</v>
      </c>
      <c r="GY40" s="16"/>
      <c r="GZ40" s="16" t="s">
        <v>679</v>
      </c>
      <c r="HA40" s="16" t="s">
        <v>680</v>
      </c>
      <c r="HB40" s="16" t="s">
        <v>680</v>
      </c>
      <c r="HC40" s="16" t="s">
        <v>680</v>
      </c>
      <c r="HD40" s="16" t="s">
        <v>680</v>
      </c>
      <c r="HE40" s="16" t="s">
        <v>680</v>
      </c>
      <c r="HF40" s="16" t="s">
        <v>680</v>
      </c>
      <c r="HG40" s="16" t="s">
        <v>680</v>
      </c>
      <c r="HH40" s="16" t="s">
        <v>680</v>
      </c>
      <c r="HI40" s="16" t="s">
        <v>680</v>
      </c>
      <c r="HJ40" s="16"/>
      <c r="HK40" s="16" t="s">
        <v>680</v>
      </c>
      <c r="HL40" s="16"/>
      <c r="HM40" s="16" t="s">
        <v>680</v>
      </c>
      <c r="HN40" s="16" t="s">
        <v>680</v>
      </c>
      <c r="HO40" s="16" t="s">
        <v>680</v>
      </c>
      <c r="HP40" s="16" t="s">
        <v>680</v>
      </c>
      <c r="HQ40" s="16"/>
      <c r="HR40" s="16" t="s">
        <v>680</v>
      </c>
      <c r="HS40" s="16"/>
      <c r="HT40" s="16"/>
      <c r="HU40" s="16" t="s">
        <v>680</v>
      </c>
      <c r="HV40" s="16" t="s">
        <v>680</v>
      </c>
      <c r="HW40" s="16"/>
      <c r="HX40" s="16" t="s">
        <v>679</v>
      </c>
      <c r="HY40" s="16"/>
      <c r="HZ40" s="16" t="s">
        <v>679</v>
      </c>
      <c r="IA40" s="16" t="s">
        <v>680</v>
      </c>
      <c r="IB40" s="16" t="s">
        <v>680</v>
      </c>
      <c r="IC40" s="16"/>
      <c r="ID40" s="16" t="s">
        <v>679</v>
      </c>
      <c r="IE40" s="16" t="s">
        <v>680</v>
      </c>
      <c r="IF40" s="16" t="s">
        <v>680</v>
      </c>
      <c r="IG40" s="16"/>
      <c r="IH40" s="16" t="s">
        <v>680</v>
      </c>
      <c r="II40" s="16"/>
      <c r="IJ40" s="16" t="s">
        <v>680</v>
      </c>
      <c r="IK40" s="16"/>
      <c r="IL40" s="16" t="s">
        <v>680</v>
      </c>
      <c r="IM40" s="16"/>
      <c r="IN40" s="16" t="s">
        <v>680</v>
      </c>
      <c r="IO40" s="16"/>
      <c r="IP40" s="16" t="s">
        <v>680</v>
      </c>
      <c r="IQ40" s="16"/>
      <c r="IR40" s="16" t="s">
        <v>680</v>
      </c>
      <c r="IS40" s="16"/>
      <c r="IT40" s="16" t="s">
        <v>680</v>
      </c>
      <c r="IU40" s="16"/>
      <c r="IV40" s="16" t="s">
        <v>680</v>
      </c>
      <c r="IW40" s="16"/>
      <c r="IX40" s="16" t="s">
        <v>680</v>
      </c>
      <c r="IY40" s="16"/>
      <c r="IZ40" s="16" t="s">
        <v>679</v>
      </c>
      <c r="JA40" s="16" t="s">
        <v>679</v>
      </c>
      <c r="JB40" s="16"/>
      <c r="JC40" s="16"/>
      <c r="JD40" s="16" t="s">
        <v>679</v>
      </c>
      <c r="JE40" s="16" t="s">
        <v>680</v>
      </c>
      <c r="JF40" s="16" t="s">
        <v>680</v>
      </c>
      <c r="JG40" s="16"/>
      <c r="JH40" s="16" t="s">
        <v>680</v>
      </c>
      <c r="JI40" s="16"/>
      <c r="JJ40" s="16" t="s">
        <v>680</v>
      </c>
      <c r="JK40" s="16" t="s">
        <v>680</v>
      </c>
      <c r="JL40" s="16" t="s">
        <v>680</v>
      </c>
      <c r="JM40" s="16" t="s">
        <v>680</v>
      </c>
      <c r="JN40" s="16"/>
      <c r="JO40" s="16" t="s">
        <v>679</v>
      </c>
      <c r="JP40" s="16" t="s">
        <v>680</v>
      </c>
      <c r="JQ40" s="16" t="s">
        <v>680</v>
      </c>
      <c r="JR40" s="16"/>
      <c r="JS40" s="16" t="s">
        <v>679</v>
      </c>
      <c r="JT40" s="16" t="s">
        <v>680</v>
      </c>
      <c r="JU40" s="16"/>
      <c r="JV40" s="16" t="s">
        <v>680</v>
      </c>
      <c r="JW40" s="16" t="s">
        <v>679</v>
      </c>
      <c r="JX40" s="16" t="s">
        <v>679</v>
      </c>
      <c r="JY40" s="16" t="s">
        <v>680</v>
      </c>
      <c r="JZ40" s="16" t="s">
        <v>679</v>
      </c>
      <c r="KA40" s="16" t="s">
        <v>680</v>
      </c>
      <c r="KB40" s="16" t="s">
        <v>679</v>
      </c>
      <c r="KC40" s="16" t="s">
        <v>679</v>
      </c>
      <c r="KD40" s="16" t="s">
        <v>679</v>
      </c>
      <c r="KE40" s="16" t="s">
        <v>680</v>
      </c>
      <c r="KF40" s="16" t="s">
        <v>679</v>
      </c>
      <c r="KG40" s="16" t="s">
        <v>680</v>
      </c>
      <c r="KH40" s="16" t="s">
        <v>679</v>
      </c>
      <c r="KI40" s="16" t="s">
        <v>680</v>
      </c>
      <c r="KJ40" s="16" t="s">
        <v>679</v>
      </c>
      <c r="KK40" s="16" t="s">
        <v>680</v>
      </c>
      <c r="KL40" s="16" t="s">
        <v>680</v>
      </c>
      <c r="KM40" s="16" t="s">
        <v>679</v>
      </c>
      <c r="KN40" s="16" t="s">
        <v>679</v>
      </c>
      <c r="KO40" s="16" t="s">
        <v>679</v>
      </c>
      <c r="KP40" s="16" t="s">
        <v>680</v>
      </c>
      <c r="KQ40" s="16" t="s">
        <v>680</v>
      </c>
      <c r="KR40" s="16" t="s">
        <v>679</v>
      </c>
      <c r="KS40" s="16" t="s">
        <v>679</v>
      </c>
      <c r="KT40" s="16" t="s">
        <v>679</v>
      </c>
      <c r="KU40" s="16" t="s">
        <v>679</v>
      </c>
      <c r="KV40" s="16" t="s">
        <v>680</v>
      </c>
      <c r="KW40" s="16" t="s">
        <v>679</v>
      </c>
      <c r="KX40" s="16" t="s">
        <v>679</v>
      </c>
      <c r="KY40" s="16" t="s">
        <v>679</v>
      </c>
      <c r="KZ40" s="16" t="s">
        <v>680</v>
      </c>
      <c r="LA40" s="16" t="s">
        <v>680</v>
      </c>
      <c r="LB40" s="16" t="s">
        <v>679</v>
      </c>
      <c r="LC40" s="16" t="s">
        <v>680</v>
      </c>
      <c r="LD40" s="16" t="s">
        <v>679</v>
      </c>
      <c r="LE40" s="16" t="s">
        <v>679</v>
      </c>
      <c r="LF40" s="16" t="s">
        <v>679</v>
      </c>
      <c r="LG40" s="16" t="s">
        <v>679</v>
      </c>
      <c r="LH40" s="16" t="s">
        <v>680</v>
      </c>
      <c r="LI40" s="16" t="s">
        <v>680</v>
      </c>
      <c r="LJ40" s="16" t="s">
        <v>680</v>
      </c>
      <c r="LK40" s="16" t="s">
        <v>680</v>
      </c>
      <c r="LL40" s="16" t="s">
        <v>679</v>
      </c>
      <c r="LM40" s="16"/>
      <c r="LN40" s="16" t="s">
        <v>679</v>
      </c>
      <c r="LO40" s="16" t="s">
        <v>679</v>
      </c>
      <c r="LP40" s="16" t="s">
        <v>679</v>
      </c>
      <c r="LQ40" s="16" t="s">
        <v>680</v>
      </c>
      <c r="LR40" s="16" t="s">
        <v>680</v>
      </c>
      <c r="LS40" s="16" t="s">
        <v>680</v>
      </c>
      <c r="LT40" s="16" t="s">
        <v>679</v>
      </c>
      <c r="LU40" s="16" t="s">
        <v>679</v>
      </c>
      <c r="LV40" s="16" t="s">
        <v>679</v>
      </c>
      <c r="LW40" s="16" t="s">
        <v>680</v>
      </c>
      <c r="LX40" s="16" t="s">
        <v>679</v>
      </c>
      <c r="LY40" s="16" t="s">
        <v>680</v>
      </c>
      <c r="LZ40" s="16" t="s">
        <v>680</v>
      </c>
      <c r="MA40" s="16" t="s">
        <v>680</v>
      </c>
      <c r="MB40" s="16" t="s">
        <v>680</v>
      </c>
      <c r="MC40" s="16" t="s">
        <v>679</v>
      </c>
      <c r="MD40" s="16" t="s">
        <v>679</v>
      </c>
      <c r="ME40" s="16" t="s">
        <v>679</v>
      </c>
      <c r="MF40" s="16"/>
      <c r="MG40" s="16" t="s">
        <v>679</v>
      </c>
      <c r="MH40" s="16" t="s">
        <v>679</v>
      </c>
      <c r="MI40" s="16" t="s">
        <v>679</v>
      </c>
      <c r="MJ40" s="16" t="s">
        <v>680</v>
      </c>
      <c r="MK40" s="16" t="s">
        <v>679</v>
      </c>
      <c r="ML40" s="16" t="s">
        <v>680</v>
      </c>
      <c r="MM40" s="16" t="s">
        <v>679</v>
      </c>
      <c r="MN40" s="16" t="s">
        <v>680</v>
      </c>
      <c r="MO40" s="16" t="s">
        <v>680</v>
      </c>
      <c r="MP40" s="16" t="s">
        <v>680</v>
      </c>
      <c r="MQ40" s="16" t="s">
        <v>679</v>
      </c>
      <c r="MR40" s="16" t="s">
        <v>680</v>
      </c>
      <c r="MS40" s="16" t="s">
        <v>679</v>
      </c>
      <c r="MT40" s="16" t="s">
        <v>679</v>
      </c>
      <c r="MU40" s="16" t="s">
        <v>680</v>
      </c>
      <c r="MV40" s="16" t="s">
        <v>679</v>
      </c>
      <c r="MW40" s="16" t="s">
        <v>679</v>
      </c>
      <c r="MX40" s="16" t="s">
        <v>680</v>
      </c>
      <c r="MY40" s="16" t="s">
        <v>679</v>
      </c>
      <c r="MZ40" s="16" t="s">
        <v>680</v>
      </c>
      <c r="NA40" s="16" t="s">
        <v>680</v>
      </c>
      <c r="NB40" s="16" t="s">
        <v>680</v>
      </c>
      <c r="NC40" s="16" t="s">
        <v>680</v>
      </c>
      <c r="ND40" s="16"/>
      <c r="NE40" s="16" t="s">
        <v>680</v>
      </c>
      <c r="NF40" s="16" t="s">
        <v>679</v>
      </c>
      <c r="NG40" s="16" t="s">
        <v>680</v>
      </c>
      <c r="NH40" s="16" t="s">
        <v>679</v>
      </c>
      <c r="NI40" s="16" t="s">
        <v>680</v>
      </c>
      <c r="NJ40" s="16" t="s">
        <v>680</v>
      </c>
      <c r="NK40" s="16"/>
      <c r="NL40" s="16"/>
      <c r="NM40" s="16"/>
      <c r="NN40" s="16"/>
      <c r="NO40" s="16"/>
    </row>
    <row r="41" spans="1:379" x14ac:dyDescent="0.25">
      <c r="A41" s="16"/>
      <c r="B41" s="16" t="s">
        <v>821</v>
      </c>
      <c r="C41" s="16" t="s">
        <v>2736</v>
      </c>
      <c r="D41" s="16" t="s">
        <v>2736</v>
      </c>
      <c r="E41" s="16" t="s">
        <v>2788</v>
      </c>
      <c r="F41" s="16"/>
      <c r="G41" s="16"/>
      <c r="H41" s="16" t="s">
        <v>679</v>
      </c>
      <c r="I41" s="16" t="s">
        <v>680</v>
      </c>
      <c r="J41" s="16" t="s">
        <v>679</v>
      </c>
      <c r="K41" s="16" t="s">
        <v>679</v>
      </c>
      <c r="L41" s="16" t="s">
        <v>679</v>
      </c>
      <c r="M41" s="16" t="s">
        <v>679</v>
      </c>
      <c r="N41" s="16" t="s">
        <v>679</v>
      </c>
      <c r="O41" s="16" t="s">
        <v>679</v>
      </c>
      <c r="P41" s="16" t="s">
        <v>679</v>
      </c>
      <c r="Q41" s="16" t="s">
        <v>679</v>
      </c>
      <c r="R41" s="16" t="s">
        <v>679</v>
      </c>
      <c r="S41" s="16"/>
      <c r="T41" s="16" t="s">
        <v>679</v>
      </c>
      <c r="U41" s="16" t="s">
        <v>679</v>
      </c>
      <c r="V41" s="16" t="s">
        <v>679</v>
      </c>
      <c r="W41" s="16" t="s">
        <v>680</v>
      </c>
      <c r="X41" s="16" t="s">
        <v>679</v>
      </c>
      <c r="Y41" s="16" t="s">
        <v>679</v>
      </c>
      <c r="Z41" s="16" t="s">
        <v>679</v>
      </c>
      <c r="AA41" s="16" t="s">
        <v>679</v>
      </c>
      <c r="AB41" s="16" t="s">
        <v>679</v>
      </c>
      <c r="AC41" s="16" t="s">
        <v>679</v>
      </c>
      <c r="AD41" s="16" t="s">
        <v>679</v>
      </c>
      <c r="AE41" s="16" t="s">
        <v>679</v>
      </c>
      <c r="AF41" s="16" t="s">
        <v>679</v>
      </c>
      <c r="AG41" s="16" t="s">
        <v>680</v>
      </c>
      <c r="AH41" s="16"/>
      <c r="AI41" s="16" t="s">
        <v>679</v>
      </c>
      <c r="AJ41" s="16" t="s">
        <v>680</v>
      </c>
      <c r="AK41" s="16" t="s">
        <v>679</v>
      </c>
      <c r="AL41" s="16" t="s">
        <v>679</v>
      </c>
      <c r="AM41" s="16" t="s">
        <v>680</v>
      </c>
      <c r="AN41" s="16"/>
      <c r="AO41" s="16" t="s">
        <v>680</v>
      </c>
      <c r="AP41" s="16" t="s">
        <v>680</v>
      </c>
      <c r="AQ41" s="16" t="s">
        <v>679</v>
      </c>
      <c r="AR41" s="16" t="s">
        <v>679</v>
      </c>
      <c r="AS41" s="16" t="s">
        <v>679</v>
      </c>
      <c r="AT41" s="16" t="s">
        <v>680</v>
      </c>
      <c r="AU41" s="16" t="s">
        <v>679</v>
      </c>
      <c r="AV41" s="16" t="s">
        <v>679</v>
      </c>
      <c r="AW41" s="16" t="s">
        <v>680</v>
      </c>
      <c r="AX41" s="16"/>
      <c r="AY41" s="16"/>
      <c r="AZ41" s="16" t="s">
        <v>679</v>
      </c>
      <c r="BA41" s="16">
        <v>2</v>
      </c>
      <c r="BB41" s="16">
        <v>2</v>
      </c>
      <c r="BC41" s="16"/>
      <c r="BD41" s="16" t="s">
        <v>679</v>
      </c>
      <c r="BE41" s="16">
        <v>1</v>
      </c>
      <c r="BF41" s="16">
        <v>1</v>
      </c>
      <c r="BG41" s="16"/>
      <c r="BH41" s="16" t="s">
        <v>680</v>
      </c>
      <c r="BI41" s="16"/>
      <c r="BJ41" s="16"/>
      <c r="BK41" s="16"/>
      <c r="BL41" s="16" t="s">
        <v>679</v>
      </c>
      <c r="BM41" s="16">
        <v>1</v>
      </c>
      <c r="BN41" s="16">
        <v>1</v>
      </c>
      <c r="BO41" s="16"/>
      <c r="BP41" s="16"/>
      <c r="BQ41" s="16" t="s">
        <v>679</v>
      </c>
      <c r="BR41" s="16"/>
      <c r="BS41" s="16" t="s">
        <v>679</v>
      </c>
      <c r="BT41" s="16" t="s">
        <v>680</v>
      </c>
      <c r="BU41" s="16" t="s">
        <v>679</v>
      </c>
      <c r="BV41" s="16" t="s">
        <v>679</v>
      </c>
      <c r="BW41" s="16" t="s">
        <v>680</v>
      </c>
      <c r="BX41" s="16" t="s">
        <v>679</v>
      </c>
      <c r="BY41" s="16" t="s">
        <v>679</v>
      </c>
      <c r="BZ41" s="16" t="s">
        <v>679</v>
      </c>
      <c r="CA41" s="16"/>
      <c r="CB41" s="16" t="s">
        <v>679</v>
      </c>
      <c r="CC41" s="16" t="s">
        <v>679</v>
      </c>
      <c r="CD41" s="16" t="s">
        <v>680</v>
      </c>
      <c r="CE41" s="16"/>
      <c r="CF41" s="16"/>
      <c r="CG41" s="16" t="s">
        <v>679</v>
      </c>
      <c r="CH41" s="16" t="s">
        <v>680</v>
      </c>
      <c r="CI41" s="16" t="s">
        <v>680</v>
      </c>
      <c r="CJ41" s="16" t="s">
        <v>680</v>
      </c>
      <c r="CK41" s="16"/>
      <c r="CL41" s="16" t="s">
        <v>679</v>
      </c>
      <c r="CM41" s="16" t="s">
        <v>680</v>
      </c>
      <c r="CN41" s="16"/>
      <c r="CO41" s="16" t="s">
        <v>680</v>
      </c>
      <c r="CP41" s="16"/>
      <c r="CQ41" s="16" t="s">
        <v>679</v>
      </c>
      <c r="CR41" s="16" t="s">
        <v>680</v>
      </c>
      <c r="CS41" s="16"/>
      <c r="CT41" s="16" t="s">
        <v>680</v>
      </c>
      <c r="CU41" s="16"/>
      <c r="CV41" s="16" t="s">
        <v>679</v>
      </c>
      <c r="CW41" s="16"/>
      <c r="CX41" s="16" t="s">
        <v>679</v>
      </c>
      <c r="CY41" s="16" t="s">
        <v>679</v>
      </c>
      <c r="CZ41" s="16"/>
      <c r="DA41" s="16" t="s">
        <v>680</v>
      </c>
      <c r="DB41" s="16" t="s">
        <v>680</v>
      </c>
      <c r="DC41" s="16" t="s">
        <v>680</v>
      </c>
      <c r="DD41" s="16" t="s">
        <v>679</v>
      </c>
      <c r="DE41" s="16" t="s">
        <v>679</v>
      </c>
      <c r="DF41" s="16" t="s">
        <v>679</v>
      </c>
      <c r="DG41" s="16" t="s">
        <v>680</v>
      </c>
      <c r="DH41" s="16" t="s">
        <v>679</v>
      </c>
      <c r="DI41" s="16" t="s">
        <v>680</v>
      </c>
      <c r="DJ41" s="16" t="s">
        <v>679</v>
      </c>
      <c r="DK41" s="16" t="s">
        <v>680</v>
      </c>
      <c r="DL41" s="16" t="s">
        <v>679</v>
      </c>
      <c r="DM41" s="16" t="s">
        <v>680</v>
      </c>
      <c r="DN41" s="16" t="s">
        <v>680</v>
      </c>
      <c r="DO41" s="16" t="s">
        <v>679</v>
      </c>
      <c r="DP41" s="16" t="s">
        <v>679</v>
      </c>
      <c r="DQ41" s="16" t="s">
        <v>679</v>
      </c>
      <c r="DR41" s="16" t="s">
        <v>679</v>
      </c>
      <c r="DS41" s="16" t="s">
        <v>679</v>
      </c>
      <c r="DT41" s="16" t="s">
        <v>679</v>
      </c>
      <c r="DU41" s="16" t="s">
        <v>679</v>
      </c>
      <c r="DV41" s="16" t="s">
        <v>679</v>
      </c>
      <c r="DW41" s="16" t="s">
        <v>680</v>
      </c>
      <c r="DX41" s="16" t="s">
        <v>680</v>
      </c>
      <c r="DY41" s="16" t="s">
        <v>679</v>
      </c>
      <c r="DZ41" s="16" t="s">
        <v>679</v>
      </c>
      <c r="EA41" s="16" t="s">
        <v>679</v>
      </c>
      <c r="EB41" s="16" t="s">
        <v>680</v>
      </c>
      <c r="EC41" s="16" t="s">
        <v>680</v>
      </c>
      <c r="ED41" s="16"/>
      <c r="EE41" s="16" t="s">
        <v>679</v>
      </c>
      <c r="EF41" s="16" t="s">
        <v>679</v>
      </c>
      <c r="EG41" s="16" t="s">
        <v>680</v>
      </c>
      <c r="EH41" s="16"/>
      <c r="EI41" s="16" t="s">
        <v>679</v>
      </c>
      <c r="EJ41" s="16" t="s">
        <v>679</v>
      </c>
      <c r="EK41" s="16" t="s">
        <v>679</v>
      </c>
      <c r="EL41" s="16" t="s">
        <v>679</v>
      </c>
      <c r="EM41" s="16" t="s">
        <v>679</v>
      </c>
      <c r="EN41" s="16" t="s">
        <v>679</v>
      </c>
      <c r="EO41" s="16" t="s">
        <v>679</v>
      </c>
      <c r="EP41" s="16" t="s">
        <v>680</v>
      </c>
      <c r="EQ41" s="16" t="s">
        <v>679</v>
      </c>
      <c r="ER41" s="16" t="s">
        <v>679</v>
      </c>
      <c r="ES41" s="16" t="s">
        <v>680</v>
      </c>
      <c r="ET41" s="16" t="s">
        <v>680</v>
      </c>
      <c r="EU41" s="16" t="s">
        <v>680</v>
      </c>
      <c r="EV41" s="16"/>
      <c r="EW41" s="16" t="s">
        <v>679</v>
      </c>
      <c r="EX41" s="16" t="s">
        <v>679</v>
      </c>
      <c r="EY41" s="16" t="s">
        <v>679</v>
      </c>
      <c r="EZ41" s="16" t="s">
        <v>680</v>
      </c>
      <c r="FA41" s="16" t="s">
        <v>680</v>
      </c>
      <c r="FB41" s="16" t="s">
        <v>679</v>
      </c>
      <c r="FC41" s="16" t="s">
        <v>679</v>
      </c>
      <c r="FD41" s="16" t="s">
        <v>679</v>
      </c>
      <c r="FE41" s="16" t="s">
        <v>680</v>
      </c>
      <c r="FF41" s="16" t="s">
        <v>680</v>
      </c>
      <c r="FG41" s="16" t="s">
        <v>680</v>
      </c>
      <c r="FH41" s="16"/>
      <c r="FI41" s="16" t="s">
        <v>680</v>
      </c>
      <c r="FJ41" s="16" t="s">
        <v>679</v>
      </c>
      <c r="FK41" s="16" t="s">
        <v>680</v>
      </c>
      <c r="FL41" s="16" t="s">
        <v>679</v>
      </c>
      <c r="FM41" s="16" t="s">
        <v>680</v>
      </c>
      <c r="FN41" s="16" t="s">
        <v>679</v>
      </c>
      <c r="FO41" s="16" t="s">
        <v>680</v>
      </c>
      <c r="FP41" s="16" t="s">
        <v>680</v>
      </c>
      <c r="FQ41" s="16" t="s">
        <v>680</v>
      </c>
      <c r="FR41" s="16" t="s">
        <v>679</v>
      </c>
      <c r="FS41" s="16" t="s">
        <v>679</v>
      </c>
      <c r="FT41" s="16" t="s">
        <v>679</v>
      </c>
      <c r="FU41" s="16" t="s">
        <v>679</v>
      </c>
      <c r="FV41" s="16" t="s">
        <v>679</v>
      </c>
      <c r="FW41" s="16" t="s">
        <v>679</v>
      </c>
      <c r="FX41" s="16" t="s">
        <v>679</v>
      </c>
      <c r="FY41" s="16" t="s">
        <v>679</v>
      </c>
      <c r="FZ41" s="16" t="s">
        <v>679</v>
      </c>
      <c r="GA41" s="16" t="s">
        <v>679</v>
      </c>
      <c r="GB41" s="16" t="s">
        <v>679</v>
      </c>
      <c r="GC41" s="16" t="s">
        <v>679</v>
      </c>
      <c r="GD41" s="16" t="s">
        <v>679</v>
      </c>
      <c r="GE41" s="16" t="s">
        <v>679</v>
      </c>
      <c r="GF41" s="16" t="s">
        <v>680</v>
      </c>
      <c r="GG41" s="16"/>
      <c r="GH41" s="16" t="s">
        <v>679</v>
      </c>
      <c r="GI41" s="16" t="s">
        <v>679</v>
      </c>
      <c r="GJ41" s="16" t="s">
        <v>680</v>
      </c>
      <c r="GK41" s="16"/>
      <c r="GL41" s="16" t="s">
        <v>680</v>
      </c>
      <c r="GM41" s="16" t="s">
        <v>679</v>
      </c>
      <c r="GN41" s="16" t="s">
        <v>680</v>
      </c>
      <c r="GO41" s="16" t="s">
        <v>679</v>
      </c>
      <c r="GP41" s="16" t="s">
        <v>680</v>
      </c>
      <c r="GQ41" s="16" t="s">
        <v>680</v>
      </c>
      <c r="GR41" s="16" t="s">
        <v>679</v>
      </c>
      <c r="GS41" s="16" t="s">
        <v>680</v>
      </c>
      <c r="GT41" s="16" t="s">
        <v>679</v>
      </c>
      <c r="GU41" s="16" t="s">
        <v>679</v>
      </c>
      <c r="GV41" s="16" t="s">
        <v>679</v>
      </c>
      <c r="GW41" s="16" t="s">
        <v>680</v>
      </c>
      <c r="GX41" s="16" t="s">
        <v>680</v>
      </c>
      <c r="GY41" s="16"/>
      <c r="GZ41" s="16" t="s">
        <v>679</v>
      </c>
      <c r="HA41" s="16" t="s">
        <v>680</v>
      </c>
      <c r="HB41" s="16" t="s">
        <v>680</v>
      </c>
      <c r="HC41" s="16" t="s">
        <v>680</v>
      </c>
      <c r="HD41" s="16" t="s">
        <v>680</v>
      </c>
      <c r="HE41" s="16" t="s">
        <v>680</v>
      </c>
      <c r="HF41" s="16" t="s">
        <v>680</v>
      </c>
      <c r="HG41" s="16" t="s">
        <v>679</v>
      </c>
      <c r="HH41" s="16" t="s">
        <v>680</v>
      </c>
      <c r="HI41" s="16" t="s">
        <v>680</v>
      </c>
      <c r="HJ41" s="16"/>
      <c r="HK41" s="16" t="s">
        <v>680</v>
      </c>
      <c r="HL41" s="16"/>
      <c r="HM41" s="16" t="s">
        <v>680</v>
      </c>
      <c r="HN41" s="16" t="s">
        <v>680</v>
      </c>
      <c r="HO41" s="16" t="s">
        <v>680</v>
      </c>
      <c r="HP41" s="16" t="s">
        <v>680</v>
      </c>
      <c r="HQ41" s="16"/>
      <c r="HR41" s="16" t="s">
        <v>680</v>
      </c>
      <c r="HS41" s="16"/>
      <c r="HT41" s="16"/>
      <c r="HU41" s="16" t="s">
        <v>680</v>
      </c>
      <c r="HV41" s="16" t="s">
        <v>680</v>
      </c>
      <c r="HW41" s="16"/>
      <c r="HX41" s="16" t="s">
        <v>679</v>
      </c>
      <c r="HY41" s="16"/>
      <c r="HZ41" s="16" t="s">
        <v>679</v>
      </c>
      <c r="IA41" s="16" t="s">
        <v>679</v>
      </c>
      <c r="IB41" s="16" t="s">
        <v>680</v>
      </c>
      <c r="IC41" s="16"/>
      <c r="ID41" s="16" t="s">
        <v>679</v>
      </c>
      <c r="IE41" s="16" t="s">
        <v>679</v>
      </c>
      <c r="IF41" s="16" t="s">
        <v>680</v>
      </c>
      <c r="IG41" s="16"/>
      <c r="IH41" s="16" t="s">
        <v>680</v>
      </c>
      <c r="II41" s="16"/>
      <c r="IJ41" s="16" t="s">
        <v>680</v>
      </c>
      <c r="IK41" s="16"/>
      <c r="IL41" s="16" t="s">
        <v>680</v>
      </c>
      <c r="IM41" s="16"/>
      <c r="IN41" s="16" t="s">
        <v>680</v>
      </c>
      <c r="IO41" s="16"/>
      <c r="IP41" s="16" t="s">
        <v>680</v>
      </c>
      <c r="IQ41" s="16"/>
      <c r="IR41" s="16" t="s">
        <v>680</v>
      </c>
      <c r="IS41" s="16"/>
      <c r="IT41" s="16" t="s">
        <v>680</v>
      </c>
      <c r="IU41" s="16"/>
      <c r="IV41" s="16" t="s">
        <v>680</v>
      </c>
      <c r="IW41" s="16"/>
      <c r="IX41" s="16" t="s">
        <v>680</v>
      </c>
      <c r="IY41" s="16"/>
      <c r="IZ41" s="16" t="s">
        <v>680</v>
      </c>
      <c r="JA41" s="16"/>
      <c r="JB41" s="16"/>
      <c r="JC41" s="16"/>
      <c r="JD41" s="16" t="s">
        <v>679</v>
      </c>
      <c r="JE41" s="16" t="s">
        <v>680</v>
      </c>
      <c r="JF41" s="16" t="s">
        <v>680</v>
      </c>
      <c r="JG41" s="16"/>
      <c r="JH41" s="16" t="s">
        <v>680</v>
      </c>
      <c r="JI41" s="16"/>
      <c r="JJ41" s="16" t="s">
        <v>680</v>
      </c>
      <c r="JK41" s="16" t="s">
        <v>680</v>
      </c>
      <c r="JL41" s="16" t="s">
        <v>680</v>
      </c>
      <c r="JM41" s="16" t="s">
        <v>680</v>
      </c>
      <c r="JN41" s="16"/>
      <c r="JO41" s="16" t="s">
        <v>679</v>
      </c>
      <c r="JP41" s="16" t="s">
        <v>680</v>
      </c>
      <c r="JQ41" s="16" t="s">
        <v>680</v>
      </c>
      <c r="JR41" s="16"/>
      <c r="JS41" s="16" t="s">
        <v>679</v>
      </c>
      <c r="JT41" s="16" t="s">
        <v>680</v>
      </c>
      <c r="JU41" s="16"/>
      <c r="JV41" s="16" t="s">
        <v>680</v>
      </c>
      <c r="JW41" s="16" t="s">
        <v>679</v>
      </c>
      <c r="JX41" s="16" t="s">
        <v>679</v>
      </c>
      <c r="JY41" s="16" t="s">
        <v>680</v>
      </c>
      <c r="JZ41" s="16" t="s">
        <v>679</v>
      </c>
      <c r="KA41" s="16" t="s">
        <v>679</v>
      </c>
      <c r="KB41" s="16" t="s">
        <v>679</v>
      </c>
      <c r="KC41" s="16" t="s">
        <v>679</v>
      </c>
      <c r="KD41" s="16" t="s">
        <v>679</v>
      </c>
      <c r="KE41" s="16" t="s">
        <v>679</v>
      </c>
      <c r="KF41" s="16" t="s">
        <v>679</v>
      </c>
      <c r="KG41" s="16" t="s">
        <v>680</v>
      </c>
      <c r="KH41" s="16" t="s">
        <v>679</v>
      </c>
      <c r="KI41" s="16" t="s">
        <v>680</v>
      </c>
      <c r="KJ41" s="16" t="s">
        <v>680</v>
      </c>
      <c r="KK41" s="16" t="s">
        <v>679</v>
      </c>
      <c r="KL41" s="16" t="s">
        <v>679</v>
      </c>
      <c r="KM41" s="16" t="s">
        <v>679</v>
      </c>
      <c r="KN41" s="16" t="s">
        <v>679</v>
      </c>
      <c r="KO41" s="16" t="s">
        <v>679</v>
      </c>
      <c r="KP41" s="16" t="s">
        <v>680</v>
      </c>
      <c r="KQ41" s="16" t="s">
        <v>680</v>
      </c>
      <c r="KR41" s="16" t="s">
        <v>679</v>
      </c>
      <c r="KS41" s="16" t="s">
        <v>679</v>
      </c>
      <c r="KT41" s="16" t="s">
        <v>679</v>
      </c>
      <c r="KU41" s="16" t="s">
        <v>679</v>
      </c>
      <c r="KV41" s="16" t="s">
        <v>680</v>
      </c>
      <c r="KW41" s="16" t="s">
        <v>679</v>
      </c>
      <c r="KX41" s="16" t="s">
        <v>679</v>
      </c>
      <c r="KY41" s="16" t="s">
        <v>679</v>
      </c>
      <c r="KZ41" s="16" t="s">
        <v>679</v>
      </c>
      <c r="LA41" s="16" t="s">
        <v>679</v>
      </c>
      <c r="LB41" s="16" t="s">
        <v>679</v>
      </c>
      <c r="LC41" s="16" t="s">
        <v>680</v>
      </c>
      <c r="LD41" s="16" t="s">
        <v>679</v>
      </c>
      <c r="LE41" s="16" t="s">
        <v>679</v>
      </c>
      <c r="LF41" s="16" t="s">
        <v>679</v>
      </c>
      <c r="LG41" s="16" t="s">
        <v>679</v>
      </c>
      <c r="LH41" s="16" t="s">
        <v>679</v>
      </c>
      <c r="LI41" s="16" t="s">
        <v>679</v>
      </c>
      <c r="LJ41" s="16" t="s">
        <v>680</v>
      </c>
      <c r="LK41" s="16" t="s">
        <v>679</v>
      </c>
      <c r="LL41" s="16" t="s">
        <v>679</v>
      </c>
      <c r="LM41" s="16"/>
      <c r="LN41" s="16" t="s">
        <v>679</v>
      </c>
      <c r="LO41" s="16" t="s">
        <v>679</v>
      </c>
      <c r="LP41" s="16" t="s">
        <v>679</v>
      </c>
      <c r="LQ41" s="16" t="s">
        <v>680</v>
      </c>
      <c r="LR41" s="16" t="s">
        <v>680</v>
      </c>
      <c r="LS41" s="16" t="s">
        <v>680</v>
      </c>
      <c r="LT41" s="16" t="s">
        <v>679</v>
      </c>
      <c r="LU41" s="16" t="s">
        <v>679</v>
      </c>
      <c r="LV41" s="16" t="s">
        <v>679</v>
      </c>
      <c r="LW41" s="16" t="s">
        <v>680</v>
      </c>
      <c r="LX41" s="16" t="s">
        <v>679</v>
      </c>
      <c r="LY41" s="16" t="s">
        <v>680</v>
      </c>
      <c r="LZ41" s="16" t="s">
        <v>680</v>
      </c>
      <c r="MA41" s="16" t="s">
        <v>679</v>
      </c>
      <c r="MB41" s="16" t="s">
        <v>680</v>
      </c>
      <c r="MC41" s="16" t="s">
        <v>679</v>
      </c>
      <c r="MD41" s="16" t="s">
        <v>679</v>
      </c>
      <c r="ME41" s="16" t="s">
        <v>679</v>
      </c>
      <c r="MF41" s="16"/>
      <c r="MG41" s="16" t="s">
        <v>679</v>
      </c>
      <c r="MH41" s="16" t="s">
        <v>679</v>
      </c>
      <c r="MI41" s="16" t="s">
        <v>679</v>
      </c>
      <c r="MJ41" s="16" t="s">
        <v>680</v>
      </c>
      <c r="MK41" s="16" t="s">
        <v>679</v>
      </c>
      <c r="ML41" s="16" t="s">
        <v>680</v>
      </c>
      <c r="MM41" s="16" t="s">
        <v>679</v>
      </c>
      <c r="MN41" s="16" t="s">
        <v>680</v>
      </c>
      <c r="MO41" s="16" t="s">
        <v>679</v>
      </c>
      <c r="MP41" s="16" t="s">
        <v>679</v>
      </c>
      <c r="MQ41" s="16" t="s">
        <v>679</v>
      </c>
      <c r="MR41" s="16" t="s">
        <v>679</v>
      </c>
      <c r="MS41" s="16" t="s">
        <v>679</v>
      </c>
      <c r="MT41" s="16" t="s">
        <v>679</v>
      </c>
      <c r="MU41" s="16" t="s">
        <v>680</v>
      </c>
      <c r="MV41" s="16" t="s">
        <v>679</v>
      </c>
      <c r="MW41" s="16" t="s">
        <v>679</v>
      </c>
      <c r="MX41" s="16" t="s">
        <v>679</v>
      </c>
      <c r="MY41" s="16" t="s">
        <v>679</v>
      </c>
      <c r="MZ41" s="16" t="s">
        <v>680</v>
      </c>
      <c r="NA41" s="16" t="s">
        <v>680</v>
      </c>
      <c r="NB41" s="16" t="s">
        <v>679</v>
      </c>
      <c r="NC41" s="16" t="s">
        <v>680</v>
      </c>
      <c r="ND41" s="16"/>
      <c r="NE41" s="16" t="s">
        <v>680</v>
      </c>
      <c r="NF41" s="16" t="s">
        <v>680</v>
      </c>
      <c r="NG41" s="16" t="s">
        <v>679</v>
      </c>
      <c r="NH41" s="16" t="s">
        <v>679</v>
      </c>
      <c r="NI41" s="16" t="s">
        <v>680</v>
      </c>
      <c r="NJ41" s="16" t="s">
        <v>680</v>
      </c>
      <c r="NK41" s="16"/>
      <c r="NL41" s="16"/>
      <c r="NM41" s="16"/>
      <c r="NN41" s="16"/>
      <c r="NO41" s="16"/>
    </row>
    <row r="42" spans="1:379" x14ac:dyDescent="0.25">
      <c r="A42" s="16"/>
      <c r="B42" s="16" t="s">
        <v>821</v>
      </c>
      <c r="C42" s="16" t="s">
        <v>2736</v>
      </c>
      <c r="D42" s="16" t="s">
        <v>2736</v>
      </c>
      <c r="E42" s="16" t="s">
        <v>2789</v>
      </c>
      <c r="F42" s="16"/>
      <c r="G42" s="16"/>
      <c r="H42" s="16" t="s">
        <v>679</v>
      </c>
      <c r="I42" s="16" t="s">
        <v>679</v>
      </c>
      <c r="J42" s="16" t="s">
        <v>679</v>
      </c>
      <c r="K42" s="16" t="s">
        <v>679</v>
      </c>
      <c r="L42" s="16" t="s">
        <v>679</v>
      </c>
      <c r="M42" s="16" t="s">
        <v>679</v>
      </c>
      <c r="N42" s="16" t="s">
        <v>679</v>
      </c>
      <c r="O42" s="16" t="s">
        <v>679</v>
      </c>
      <c r="P42" s="16" t="s">
        <v>679</v>
      </c>
      <c r="Q42" s="16" t="s">
        <v>679</v>
      </c>
      <c r="R42" s="16" t="s">
        <v>679</v>
      </c>
      <c r="S42" s="16"/>
      <c r="T42" s="16" t="s">
        <v>679</v>
      </c>
      <c r="U42" s="16" t="s">
        <v>679</v>
      </c>
      <c r="V42" s="16" t="s">
        <v>679</v>
      </c>
      <c r="W42" s="16" t="s">
        <v>680</v>
      </c>
      <c r="X42" s="16" t="s">
        <v>679</v>
      </c>
      <c r="Y42" s="16" t="s">
        <v>679</v>
      </c>
      <c r="Z42" s="16" t="s">
        <v>679</v>
      </c>
      <c r="AA42" s="16" t="s">
        <v>679</v>
      </c>
      <c r="AB42" s="16" t="s">
        <v>679</v>
      </c>
      <c r="AC42" s="16" t="s">
        <v>679</v>
      </c>
      <c r="AD42" s="16" t="s">
        <v>679</v>
      </c>
      <c r="AE42" s="16" t="s">
        <v>679</v>
      </c>
      <c r="AF42" s="16" t="s">
        <v>679</v>
      </c>
      <c r="AG42" s="16" t="s">
        <v>680</v>
      </c>
      <c r="AH42" s="16"/>
      <c r="AI42" s="16" t="s">
        <v>679</v>
      </c>
      <c r="AJ42" s="16" t="s">
        <v>680</v>
      </c>
      <c r="AK42" s="16" t="s">
        <v>679</v>
      </c>
      <c r="AL42" s="16" t="s">
        <v>679</v>
      </c>
      <c r="AM42" s="16" t="s">
        <v>680</v>
      </c>
      <c r="AN42" s="16"/>
      <c r="AO42" s="16" t="s">
        <v>679</v>
      </c>
      <c r="AP42" s="16" t="s">
        <v>679</v>
      </c>
      <c r="AQ42" s="16" t="s">
        <v>679</v>
      </c>
      <c r="AR42" s="16" t="s">
        <v>679</v>
      </c>
      <c r="AS42" s="16" t="s">
        <v>679</v>
      </c>
      <c r="AT42" s="16" t="s">
        <v>680</v>
      </c>
      <c r="AU42" s="16" t="s">
        <v>679</v>
      </c>
      <c r="AV42" s="16" t="s">
        <v>679</v>
      </c>
      <c r="AW42" s="16" t="s">
        <v>680</v>
      </c>
      <c r="AX42" s="16"/>
      <c r="AY42" s="16"/>
      <c r="AZ42" s="16" t="s">
        <v>679</v>
      </c>
      <c r="BA42" s="16">
        <v>2</v>
      </c>
      <c r="BB42" s="16">
        <v>3</v>
      </c>
      <c r="BC42" s="16"/>
      <c r="BD42" s="16" t="s">
        <v>680</v>
      </c>
      <c r="BE42" s="16"/>
      <c r="BF42" s="16"/>
      <c r="BG42" s="16"/>
      <c r="BH42" s="16" t="s">
        <v>680</v>
      </c>
      <c r="BI42" s="16"/>
      <c r="BJ42" s="16"/>
      <c r="BK42" s="16"/>
      <c r="BL42" s="16" t="s">
        <v>679</v>
      </c>
      <c r="BM42" s="16">
        <v>1</v>
      </c>
      <c r="BN42" s="16">
        <v>1</v>
      </c>
      <c r="BO42" s="16"/>
      <c r="BP42" s="16"/>
      <c r="BQ42" s="16" t="s">
        <v>679</v>
      </c>
      <c r="BR42" s="16"/>
      <c r="BS42" s="16" t="s">
        <v>679</v>
      </c>
      <c r="BT42" s="16" t="s">
        <v>679</v>
      </c>
      <c r="BU42" s="16" t="s">
        <v>679</v>
      </c>
      <c r="BV42" s="16" t="s">
        <v>679</v>
      </c>
      <c r="BW42" s="16" t="s">
        <v>679</v>
      </c>
      <c r="BX42" s="16" t="s">
        <v>679</v>
      </c>
      <c r="BY42" s="16" t="s">
        <v>680</v>
      </c>
      <c r="BZ42" s="16" t="s">
        <v>679</v>
      </c>
      <c r="CA42" s="16"/>
      <c r="CB42" s="16" t="s">
        <v>679</v>
      </c>
      <c r="CC42" s="16" t="s">
        <v>679</v>
      </c>
      <c r="CD42" s="16" t="s">
        <v>680</v>
      </c>
      <c r="CE42" s="16"/>
      <c r="CF42" s="16"/>
      <c r="CG42" s="16" t="s">
        <v>679</v>
      </c>
      <c r="CH42" s="16" t="s">
        <v>680</v>
      </c>
      <c r="CI42" s="16" t="s">
        <v>680</v>
      </c>
      <c r="CJ42" s="16" t="s">
        <v>680</v>
      </c>
      <c r="CK42" s="16"/>
      <c r="CL42" s="16" t="s">
        <v>679</v>
      </c>
      <c r="CM42" s="16" t="s">
        <v>679</v>
      </c>
      <c r="CN42" s="16"/>
      <c r="CO42" s="16" t="s">
        <v>680</v>
      </c>
      <c r="CP42" s="16"/>
      <c r="CQ42" s="16" t="s">
        <v>680</v>
      </c>
      <c r="CR42" s="16" t="s">
        <v>680</v>
      </c>
      <c r="CS42" s="16"/>
      <c r="CT42" s="16" t="s">
        <v>680</v>
      </c>
      <c r="CU42" s="16"/>
      <c r="CV42" s="16" t="s">
        <v>679</v>
      </c>
      <c r="CW42" s="16"/>
      <c r="CX42" s="16" t="s">
        <v>679</v>
      </c>
      <c r="CY42" s="16" t="s">
        <v>679</v>
      </c>
      <c r="CZ42" s="16"/>
      <c r="DA42" s="16" t="s">
        <v>680</v>
      </c>
      <c r="DB42" s="16" t="s">
        <v>680</v>
      </c>
      <c r="DC42" s="16" t="s">
        <v>680</v>
      </c>
      <c r="DD42" s="16" t="s">
        <v>679</v>
      </c>
      <c r="DE42" s="16" t="s">
        <v>679</v>
      </c>
      <c r="DF42" s="16" t="s">
        <v>679</v>
      </c>
      <c r="DG42" s="16" t="s">
        <v>680</v>
      </c>
      <c r="DH42" s="16" t="s">
        <v>680</v>
      </c>
      <c r="DI42" s="16" t="s">
        <v>680</v>
      </c>
      <c r="DJ42" s="16" t="s">
        <v>679</v>
      </c>
      <c r="DK42" s="16" t="s">
        <v>680</v>
      </c>
      <c r="DL42" s="16" t="s">
        <v>679</v>
      </c>
      <c r="DM42" s="16" t="s">
        <v>679</v>
      </c>
      <c r="DN42" s="16" t="s">
        <v>680</v>
      </c>
      <c r="DO42" s="16" t="s">
        <v>679</v>
      </c>
      <c r="DP42" s="16" t="s">
        <v>679</v>
      </c>
      <c r="DQ42" s="16" t="s">
        <v>679</v>
      </c>
      <c r="DR42" s="16" t="s">
        <v>679</v>
      </c>
      <c r="DS42" s="16" t="s">
        <v>679</v>
      </c>
      <c r="DT42" s="16" t="s">
        <v>679</v>
      </c>
      <c r="DU42" s="16" t="s">
        <v>679</v>
      </c>
      <c r="DV42" s="16" t="s">
        <v>679</v>
      </c>
      <c r="DW42" s="16" t="s">
        <v>680</v>
      </c>
      <c r="DX42" s="16" t="s">
        <v>679</v>
      </c>
      <c r="DY42" s="16" t="s">
        <v>679</v>
      </c>
      <c r="DZ42" s="16" t="s">
        <v>679</v>
      </c>
      <c r="EA42" s="16" t="s">
        <v>679</v>
      </c>
      <c r="EB42" s="16" t="s">
        <v>680</v>
      </c>
      <c r="EC42" s="16" t="s">
        <v>680</v>
      </c>
      <c r="ED42" s="16"/>
      <c r="EE42" s="16" t="s">
        <v>679</v>
      </c>
      <c r="EF42" s="16" t="s">
        <v>679</v>
      </c>
      <c r="EG42" s="16" t="s">
        <v>680</v>
      </c>
      <c r="EH42" s="16"/>
      <c r="EI42" s="16" t="s">
        <v>679</v>
      </c>
      <c r="EJ42" s="16" t="s">
        <v>679</v>
      </c>
      <c r="EK42" s="16" t="s">
        <v>679</v>
      </c>
      <c r="EL42" s="16" t="s">
        <v>679</v>
      </c>
      <c r="EM42" s="16" t="s">
        <v>679</v>
      </c>
      <c r="EN42" s="16" t="s">
        <v>680</v>
      </c>
      <c r="EO42" s="16" t="s">
        <v>680</v>
      </c>
      <c r="EP42" s="16" t="s">
        <v>679</v>
      </c>
      <c r="EQ42" s="16" t="s">
        <v>679</v>
      </c>
      <c r="ER42" s="16" t="s">
        <v>679</v>
      </c>
      <c r="ES42" s="16" t="s">
        <v>680</v>
      </c>
      <c r="ET42" s="16" t="s">
        <v>679</v>
      </c>
      <c r="EU42" s="16" t="s">
        <v>680</v>
      </c>
      <c r="EV42" s="16"/>
      <c r="EW42" s="16" t="s">
        <v>679</v>
      </c>
      <c r="EX42" s="16" t="s">
        <v>679</v>
      </c>
      <c r="EY42" s="16" t="s">
        <v>679</v>
      </c>
      <c r="EZ42" s="16" t="s">
        <v>680</v>
      </c>
      <c r="FA42" s="16" t="s">
        <v>679</v>
      </c>
      <c r="FB42" s="16" t="s">
        <v>679</v>
      </c>
      <c r="FC42" s="16" t="s">
        <v>679</v>
      </c>
      <c r="FD42" s="16" t="s">
        <v>679</v>
      </c>
      <c r="FE42" s="16" t="s">
        <v>680</v>
      </c>
      <c r="FF42" s="16" t="s">
        <v>680</v>
      </c>
      <c r="FG42" s="16" t="s">
        <v>680</v>
      </c>
      <c r="FH42" s="16"/>
      <c r="FI42" s="16" t="s">
        <v>680</v>
      </c>
      <c r="FJ42" s="16" t="s">
        <v>679</v>
      </c>
      <c r="FK42" s="16" t="s">
        <v>680</v>
      </c>
      <c r="FL42" s="16" t="s">
        <v>679</v>
      </c>
      <c r="FM42" s="16" t="s">
        <v>679</v>
      </c>
      <c r="FN42" s="16" t="s">
        <v>679</v>
      </c>
      <c r="FO42" s="16" t="s">
        <v>680</v>
      </c>
      <c r="FP42" s="16" t="s">
        <v>680</v>
      </c>
      <c r="FQ42" s="16" t="s">
        <v>680</v>
      </c>
      <c r="FR42" s="16" t="s">
        <v>680</v>
      </c>
      <c r="FS42" s="16" t="s">
        <v>679</v>
      </c>
      <c r="FT42" s="16" t="s">
        <v>679</v>
      </c>
      <c r="FU42" s="16" t="s">
        <v>679</v>
      </c>
      <c r="FV42" s="16" t="s">
        <v>679</v>
      </c>
      <c r="FW42" s="16" t="s">
        <v>680</v>
      </c>
      <c r="FX42" s="16"/>
      <c r="FY42" s="16"/>
      <c r="FZ42" s="16"/>
      <c r="GA42" s="16"/>
      <c r="GB42" s="16"/>
      <c r="GC42" s="16"/>
      <c r="GD42" s="16" t="s">
        <v>679</v>
      </c>
      <c r="GE42" s="16" t="s">
        <v>679</v>
      </c>
      <c r="GF42" s="16" t="s">
        <v>680</v>
      </c>
      <c r="GG42" s="16"/>
      <c r="GH42" s="16" t="s">
        <v>679</v>
      </c>
      <c r="GI42" s="16" t="s">
        <v>679</v>
      </c>
      <c r="GJ42" s="16" t="s">
        <v>680</v>
      </c>
      <c r="GK42" s="16"/>
      <c r="GL42" s="16" t="s">
        <v>680</v>
      </c>
      <c r="GM42" s="16" t="s">
        <v>679</v>
      </c>
      <c r="GN42" s="16" t="s">
        <v>680</v>
      </c>
      <c r="GO42" s="16" t="s">
        <v>680</v>
      </c>
      <c r="GP42" s="16" t="s">
        <v>680</v>
      </c>
      <c r="GQ42" s="16" t="s">
        <v>679</v>
      </c>
      <c r="GR42" s="16" t="s">
        <v>679</v>
      </c>
      <c r="GS42" s="16" t="s">
        <v>679</v>
      </c>
      <c r="GT42" s="16" t="s">
        <v>679</v>
      </c>
      <c r="GU42" s="16" t="s">
        <v>679</v>
      </c>
      <c r="GV42" s="16" t="s">
        <v>679</v>
      </c>
      <c r="GW42" s="16" t="s">
        <v>680</v>
      </c>
      <c r="GX42" s="16" t="s">
        <v>680</v>
      </c>
      <c r="GY42" s="16"/>
      <c r="GZ42" s="16" t="s">
        <v>679</v>
      </c>
      <c r="HA42" s="16" t="s">
        <v>680</v>
      </c>
      <c r="HB42" s="16" t="s">
        <v>680</v>
      </c>
      <c r="HC42" s="16" t="s">
        <v>680</v>
      </c>
      <c r="HD42" s="16" t="s">
        <v>680</v>
      </c>
      <c r="HE42" s="16" t="s">
        <v>680</v>
      </c>
      <c r="HF42" s="16" t="s">
        <v>679</v>
      </c>
      <c r="HG42" s="16" t="s">
        <v>679</v>
      </c>
      <c r="HH42" s="16" t="s">
        <v>680</v>
      </c>
      <c r="HI42" s="16" t="s">
        <v>680</v>
      </c>
      <c r="HJ42" s="16"/>
      <c r="HK42" s="16" t="s">
        <v>680</v>
      </c>
      <c r="HL42" s="16"/>
      <c r="HM42" s="16" t="s">
        <v>680</v>
      </c>
      <c r="HN42" s="16" t="s">
        <v>680</v>
      </c>
      <c r="HO42" s="16" t="s">
        <v>680</v>
      </c>
      <c r="HP42" s="16" t="s">
        <v>680</v>
      </c>
      <c r="HQ42" s="16"/>
      <c r="HR42" s="16" t="s">
        <v>680</v>
      </c>
      <c r="HS42" s="16"/>
      <c r="HT42" s="16"/>
      <c r="HU42" s="16" t="s">
        <v>680</v>
      </c>
      <c r="HV42" s="16" t="s">
        <v>680</v>
      </c>
      <c r="HW42" s="16"/>
      <c r="HX42" s="16" t="s">
        <v>679</v>
      </c>
      <c r="HY42" s="16"/>
      <c r="HZ42" s="16" t="s">
        <v>679</v>
      </c>
      <c r="IA42" s="16" t="s">
        <v>679</v>
      </c>
      <c r="IB42" s="16" t="s">
        <v>680</v>
      </c>
      <c r="IC42" s="16"/>
      <c r="ID42" s="16" t="s">
        <v>679</v>
      </c>
      <c r="IE42" s="16" t="s">
        <v>679</v>
      </c>
      <c r="IF42" s="16" t="s">
        <v>680</v>
      </c>
      <c r="IG42" s="16"/>
      <c r="IH42" s="16" t="s">
        <v>680</v>
      </c>
      <c r="II42" s="16"/>
      <c r="IJ42" s="16" t="s">
        <v>680</v>
      </c>
      <c r="IK42" s="16"/>
      <c r="IL42" s="16" t="s">
        <v>680</v>
      </c>
      <c r="IM42" s="16"/>
      <c r="IN42" s="16" t="s">
        <v>680</v>
      </c>
      <c r="IO42" s="16"/>
      <c r="IP42" s="16" t="s">
        <v>680</v>
      </c>
      <c r="IQ42" s="16"/>
      <c r="IR42" s="16" t="s">
        <v>680</v>
      </c>
      <c r="IS42" s="16"/>
      <c r="IT42" s="16" t="s">
        <v>680</v>
      </c>
      <c r="IU42" s="16"/>
      <c r="IV42" s="16" t="s">
        <v>680</v>
      </c>
      <c r="IW42" s="16"/>
      <c r="IX42" s="16" t="s">
        <v>680</v>
      </c>
      <c r="IY42" s="16"/>
      <c r="IZ42" s="16" t="s">
        <v>680</v>
      </c>
      <c r="JA42" s="16"/>
      <c r="JB42" s="16"/>
      <c r="JC42" s="16"/>
      <c r="JD42" s="16" t="s">
        <v>679</v>
      </c>
      <c r="JE42" s="16" t="s">
        <v>680</v>
      </c>
      <c r="JF42" s="16" t="s">
        <v>680</v>
      </c>
      <c r="JG42" s="16"/>
      <c r="JH42" s="16" t="s">
        <v>680</v>
      </c>
      <c r="JI42" s="16"/>
      <c r="JJ42" s="16" t="s">
        <v>679</v>
      </c>
      <c r="JK42" s="16" t="s">
        <v>680</v>
      </c>
      <c r="JL42" s="16" t="s">
        <v>680</v>
      </c>
      <c r="JM42" s="16" t="s">
        <v>680</v>
      </c>
      <c r="JN42" s="16"/>
      <c r="JO42" s="16" t="s">
        <v>679</v>
      </c>
      <c r="JP42" s="16" t="s">
        <v>680</v>
      </c>
      <c r="JQ42" s="16" t="s">
        <v>680</v>
      </c>
      <c r="JR42" s="16"/>
      <c r="JS42" s="16" t="s">
        <v>679</v>
      </c>
      <c r="JT42" s="16" t="s">
        <v>680</v>
      </c>
      <c r="JU42" s="16"/>
      <c r="JV42" s="16" t="s">
        <v>680</v>
      </c>
      <c r="JW42" s="16" t="s">
        <v>679</v>
      </c>
      <c r="JX42" s="16" t="s">
        <v>679</v>
      </c>
      <c r="JY42" s="16" t="s">
        <v>680</v>
      </c>
      <c r="JZ42" s="16" t="s">
        <v>679</v>
      </c>
      <c r="KA42" s="16" t="s">
        <v>679</v>
      </c>
      <c r="KB42" s="16" t="s">
        <v>679</v>
      </c>
      <c r="KC42" s="16" t="s">
        <v>679</v>
      </c>
      <c r="KD42" s="16" t="s">
        <v>679</v>
      </c>
      <c r="KE42" s="16" t="s">
        <v>679</v>
      </c>
      <c r="KF42" s="16" t="s">
        <v>680</v>
      </c>
      <c r="KG42" s="16" t="s">
        <v>680</v>
      </c>
      <c r="KH42" s="16" t="s">
        <v>679</v>
      </c>
      <c r="KI42" s="16" t="s">
        <v>680</v>
      </c>
      <c r="KJ42" s="16" t="s">
        <v>680</v>
      </c>
      <c r="KK42" s="16" t="s">
        <v>679</v>
      </c>
      <c r="KL42" s="16" t="s">
        <v>679</v>
      </c>
      <c r="KM42" s="16" t="s">
        <v>679</v>
      </c>
      <c r="KN42" s="16" t="s">
        <v>679</v>
      </c>
      <c r="KO42" s="16" t="s">
        <v>679</v>
      </c>
      <c r="KP42" s="16" t="s">
        <v>680</v>
      </c>
      <c r="KQ42" s="16" t="s">
        <v>680</v>
      </c>
      <c r="KR42" s="16" t="s">
        <v>679</v>
      </c>
      <c r="KS42" s="16" t="s">
        <v>679</v>
      </c>
      <c r="KT42" s="16" t="s">
        <v>679</v>
      </c>
      <c r="KU42" s="16" t="s">
        <v>679</v>
      </c>
      <c r="KV42" s="16" t="s">
        <v>680</v>
      </c>
      <c r="KW42" s="16" t="s">
        <v>679</v>
      </c>
      <c r="KX42" s="16" t="s">
        <v>679</v>
      </c>
      <c r="KY42" s="16" t="s">
        <v>679</v>
      </c>
      <c r="KZ42" s="16" t="s">
        <v>679</v>
      </c>
      <c r="LA42" s="16" t="s">
        <v>679</v>
      </c>
      <c r="LB42" s="16" t="s">
        <v>679</v>
      </c>
      <c r="LC42" s="16" t="s">
        <v>679</v>
      </c>
      <c r="LD42" s="16" t="s">
        <v>679</v>
      </c>
      <c r="LE42" s="16" t="s">
        <v>679</v>
      </c>
      <c r="LF42" s="16" t="s">
        <v>679</v>
      </c>
      <c r="LG42" s="16" t="s">
        <v>679</v>
      </c>
      <c r="LH42" s="16" t="s">
        <v>679</v>
      </c>
      <c r="LI42" s="16" t="s">
        <v>679</v>
      </c>
      <c r="LJ42" s="16" t="s">
        <v>680</v>
      </c>
      <c r="LK42" s="16" t="s">
        <v>679</v>
      </c>
      <c r="LL42" s="16" t="s">
        <v>679</v>
      </c>
      <c r="LM42" s="16"/>
      <c r="LN42" s="16" t="s">
        <v>679</v>
      </c>
      <c r="LO42" s="16" t="s">
        <v>679</v>
      </c>
      <c r="LP42" s="16" t="s">
        <v>679</v>
      </c>
      <c r="LQ42" s="16" t="s">
        <v>680</v>
      </c>
      <c r="LR42" s="16" t="s">
        <v>680</v>
      </c>
      <c r="LS42" s="16" t="s">
        <v>680</v>
      </c>
      <c r="LT42" s="16" t="s">
        <v>679</v>
      </c>
      <c r="LU42" s="16" t="s">
        <v>680</v>
      </c>
      <c r="LV42" s="16" t="s">
        <v>679</v>
      </c>
      <c r="LW42" s="16" t="s">
        <v>680</v>
      </c>
      <c r="LX42" s="16" t="s">
        <v>680</v>
      </c>
      <c r="LY42" s="16" t="s">
        <v>680</v>
      </c>
      <c r="LZ42" s="16" t="s">
        <v>679</v>
      </c>
      <c r="MA42" s="16" t="s">
        <v>679</v>
      </c>
      <c r="MB42" s="16" t="s">
        <v>680</v>
      </c>
      <c r="MC42" s="16" t="s">
        <v>679</v>
      </c>
      <c r="MD42" s="16" t="s">
        <v>679</v>
      </c>
      <c r="ME42" s="16" t="s">
        <v>679</v>
      </c>
      <c r="MF42" s="16"/>
      <c r="MG42" s="16" t="s">
        <v>680</v>
      </c>
      <c r="MH42" s="16" t="s">
        <v>679</v>
      </c>
      <c r="MI42" s="16" t="s">
        <v>679</v>
      </c>
      <c r="MJ42" s="16" t="s">
        <v>680</v>
      </c>
      <c r="MK42" s="16" t="s">
        <v>679</v>
      </c>
      <c r="ML42" s="16" t="s">
        <v>680</v>
      </c>
      <c r="MM42" s="16" t="s">
        <v>679</v>
      </c>
      <c r="MN42" s="16" t="s">
        <v>680</v>
      </c>
      <c r="MO42" s="16" t="s">
        <v>680</v>
      </c>
      <c r="MP42" s="16" t="s">
        <v>679</v>
      </c>
      <c r="MQ42" s="16" t="s">
        <v>680</v>
      </c>
      <c r="MR42" s="16" t="s">
        <v>679</v>
      </c>
      <c r="MS42" s="16" t="s">
        <v>679</v>
      </c>
      <c r="MT42" s="16" t="s">
        <v>679</v>
      </c>
      <c r="MU42" s="16" t="s">
        <v>680</v>
      </c>
      <c r="MV42" s="16" t="s">
        <v>679</v>
      </c>
      <c r="MW42" s="16" t="s">
        <v>679</v>
      </c>
      <c r="MX42" s="16" t="s">
        <v>680</v>
      </c>
      <c r="MY42" s="16" t="s">
        <v>680</v>
      </c>
      <c r="MZ42" s="16" t="s">
        <v>680</v>
      </c>
      <c r="NA42" s="16" t="s">
        <v>680</v>
      </c>
      <c r="NB42" s="16" t="s">
        <v>679</v>
      </c>
      <c r="NC42" s="16" t="s">
        <v>680</v>
      </c>
      <c r="ND42" s="16"/>
      <c r="NE42" s="16" t="s">
        <v>680</v>
      </c>
      <c r="NF42" s="16" t="s">
        <v>679</v>
      </c>
      <c r="NG42" s="16" t="s">
        <v>680</v>
      </c>
      <c r="NH42" s="16" t="s">
        <v>679</v>
      </c>
      <c r="NI42" s="16" t="s">
        <v>680</v>
      </c>
      <c r="NJ42" s="16" t="s">
        <v>680</v>
      </c>
      <c r="NK42" s="16"/>
      <c r="NL42" s="16"/>
      <c r="NM42" s="16"/>
      <c r="NN42" s="16"/>
      <c r="NO42" s="16"/>
    </row>
    <row r="43" spans="1:379" x14ac:dyDescent="0.25">
      <c r="A43" s="16"/>
      <c r="B43" s="16" t="s">
        <v>821</v>
      </c>
      <c r="C43" s="16" t="s">
        <v>2736</v>
      </c>
      <c r="D43" s="16" t="s">
        <v>2736</v>
      </c>
      <c r="E43" s="16" t="s">
        <v>2790</v>
      </c>
      <c r="F43" s="16"/>
      <c r="G43" s="16"/>
      <c r="H43" s="16" t="s">
        <v>679</v>
      </c>
      <c r="I43" s="16" t="s">
        <v>679</v>
      </c>
      <c r="J43" s="16" t="s">
        <v>679</v>
      </c>
      <c r="K43" s="16" t="s">
        <v>679</v>
      </c>
      <c r="L43" s="16" t="s">
        <v>679</v>
      </c>
      <c r="M43" s="16" t="s">
        <v>679</v>
      </c>
      <c r="N43" s="16" t="s">
        <v>680</v>
      </c>
      <c r="O43" s="16" t="s">
        <v>679</v>
      </c>
      <c r="P43" s="16" t="s">
        <v>679</v>
      </c>
      <c r="Q43" s="16" t="s">
        <v>679</v>
      </c>
      <c r="R43" s="16" t="s">
        <v>679</v>
      </c>
      <c r="S43" s="16"/>
      <c r="T43" s="16" t="s">
        <v>679</v>
      </c>
      <c r="U43" s="16" t="s">
        <v>679</v>
      </c>
      <c r="V43" s="16" t="s">
        <v>679</v>
      </c>
      <c r="W43" s="16" t="s">
        <v>680</v>
      </c>
      <c r="X43" s="16" t="s">
        <v>679</v>
      </c>
      <c r="Y43" s="16" t="s">
        <v>679</v>
      </c>
      <c r="Z43" s="16" t="s">
        <v>679</v>
      </c>
      <c r="AA43" s="16" t="s">
        <v>679</v>
      </c>
      <c r="AB43" s="16" t="s">
        <v>679</v>
      </c>
      <c r="AC43" s="16" t="s">
        <v>679</v>
      </c>
      <c r="AD43" s="16" t="s">
        <v>679</v>
      </c>
      <c r="AE43" s="16" t="s">
        <v>679</v>
      </c>
      <c r="AF43" s="16" t="s">
        <v>679</v>
      </c>
      <c r="AG43" s="16" t="s">
        <v>680</v>
      </c>
      <c r="AH43" s="16"/>
      <c r="AI43" s="16" t="s">
        <v>679</v>
      </c>
      <c r="AJ43" s="16" t="s">
        <v>680</v>
      </c>
      <c r="AK43" s="16" t="s">
        <v>680</v>
      </c>
      <c r="AL43" s="16" t="s">
        <v>680</v>
      </c>
      <c r="AM43" s="16" t="s">
        <v>680</v>
      </c>
      <c r="AN43" s="16"/>
      <c r="AO43" s="16" t="s">
        <v>679</v>
      </c>
      <c r="AP43" s="16" t="s">
        <v>679</v>
      </c>
      <c r="AQ43" s="16" t="s">
        <v>680</v>
      </c>
      <c r="AR43" s="16" t="s">
        <v>679</v>
      </c>
      <c r="AS43" s="16" t="s">
        <v>680</v>
      </c>
      <c r="AT43" s="16" t="s">
        <v>680</v>
      </c>
      <c r="AU43" s="16" t="s">
        <v>679</v>
      </c>
      <c r="AV43" s="16" t="s">
        <v>679</v>
      </c>
      <c r="AW43" s="16" t="s">
        <v>680</v>
      </c>
      <c r="AX43" s="16"/>
      <c r="AY43" s="16"/>
      <c r="AZ43" s="16" t="s">
        <v>679</v>
      </c>
      <c r="BA43" s="16">
        <v>2</v>
      </c>
      <c r="BB43" s="16">
        <v>1</v>
      </c>
      <c r="BC43" s="16"/>
      <c r="BD43" s="16" t="s">
        <v>679</v>
      </c>
      <c r="BE43" s="16">
        <v>1</v>
      </c>
      <c r="BF43" s="16">
        <v>1</v>
      </c>
      <c r="BG43" s="16"/>
      <c r="BH43" s="16" t="s">
        <v>680</v>
      </c>
      <c r="BI43" s="16"/>
      <c r="BJ43" s="16"/>
      <c r="BK43" s="16"/>
      <c r="BL43" s="16" t="s">
        <v>679</v>
      </c>
      <c r="BM43" s="16">
        <v>1</v>
      </c>
      <c r="BN43" s="16">
        <v>1</v>
      </c>
      <c r="BO43" s="16"/>
      <c r="BP43" s="16"/>
      <c r="BQ43" s="16" t="s">
        <v>679</v>
      </c>
      <c r="BR43" s="16"/>
      <c r="BS43" s="16" t="s">
        <v>679</v>
      </c>
      <c r="BT43" s="16" t="s">
        <v>680</v>
      </c>
      <c r="BU43" s="16" t="s">
        <v>679</v>
      </c>
      <c r="BV43" s="16" t="s">
        <v>679</v>
      </c>
      <c r="BW43" s="16" t="s">
        <v>680</v>
      </c>
      <c r="BX43" s="16" t="s">
        <v>679</v>
      </c>
      <c r="BY43" s="16" t="s">
        <v>679</v>
      </c>
      <c r="BZ43" s="16" t="s">
        <v>679</v>
      </c>
      <c r="CA43" s="16"/>
      <c r="CB43" s="16" t="s">
        <v>679</v>
      </c>
      <c r="CC43" s="16" t="s">
        <v>679</v>
      </c>
      <c r="CD43" s="16" t="s">
        <v>679</v>
      </c>
      <c r="CE43" s="16"/>
      <c r="CF43" s="16"/>
      <c r="CG43" s="16" t="s">
        <v>679</v>
      </c>
      <c r="CH43" s="16" t="s">
        <v>680</v>
      </c>
      <c r="CI43" s="16" t="s">
        <v>680</v>
      </c>
      <c r="CJ43" s="16" t="s">
        <v>680</v>
      </c>
      <c r="CK43" s="16"/>
      <c r="CL43" s="16" t="s">
        <v>679</v>
      </c>
      <c r="CM43" s="16" t="s">
        <v>679</v>
      </c>
      <c r="CN43" s="16"/>
      <c r="CO43" s="16" t="s">
        <v>680</v>
      </c>
      <c r="CP43" s="16"/>
      <c r="CQ43" s="16" t="s">
        <v>680</v>
      </c>
      <c r="CR43" s="16" t="s">
        <v>680</v>
      </c>
      <c r="CS43" s="16"/>
      <c r="CT43" s="16" t="s">
        <v>680</v>
      </c>
      <c r="CU43" s="16"/>
      <c r="CV43" s="16" t="s">
        <v>679</v>
      </c>
      <c r="CW43" s="16"/>
      <c r="CX43" s="16" t="s">
        <v>679</v>
      </c>
      <c r="CY43" s="16" t="s">
        <v>680</v>
      </c>
      <c r="CZ43" s="16"/>
      <c r="DA43" s="16" t="s">
        <v>679</v>
      </c>
      <c r="DB43" s="16" t="s">
        <v>680</v>
      </c>
      <c r="DC43" s="16" t="s">
        <v>680</v>
      </c>
      <c r="DD43" s="16" t="s">
        <v>680</v>
      </c>
      <c r="DE43" s="16" t="s">
        <v>679</v>
      </c>
      <c r="DF43" s="16" t="s">
        <v>679</v>
      </c>
      <c r="DG43" s="16" t="s">
        <v>680</v>
      </c>
      <c r="DH43" s="16" t="s">
        <v>680</v>
      </c>
      <c r="DI43" s="16" t="s">
        <v>680</v>
      </c>
      <c r="DJ43" s="16" t="s">
        <v>680</v>
      </c>
      <c r="DK43" s="16" t="s">
        <v>680</v>
      </c>
      <c r="DL43" s="16" t="s">
        <v>680</v>
      </c>
      <c r="DM43" s="16"/>
      <c r="DN43" s="16" t="s">
        <v>680</v>
      </c>
      <c r="DO43" s="16" t="s">
        <v>679</v>
      </c>
      <c r="DP43" s="16" t="s">
        <v>679</v>
      </c>
      <c r="DQ43" s="16" t="s">
        <v>679</v>
      </c>
      <c r="DR43" s="16" t="s">
        <v>679</v>
      </c>
      <c r="DS43" s="16" t="s">
        <v>679</v>
      </c>
      <c r="DT43" s="16" t="s">
        <v>679</v>
      </c>
      <c r="DU43" s="16" t="s">
        <v>680</v>
      </c>
      <c r="DV43" s="16" t="s">
        <v>679</v>
      </c>
      <c r="DW43" s="16" t="s">
        <v>680</v>
      </c>
      <c r="DX43" s="16" t="s">
        <v>679</v>
      </c>
      <c r="DY43" s="16" t="s">
        <v>679</v>
      </c>
      <c r="DZ43" s="16" t="s">
        <v>679</v>
      </c>
      <c r="EA43" s="16" t="s">
        <v>679</v>
      </c>
      <c r="EB43" s="16" t="s">
        <v>680</v>
      </c>
      <c r="EC43" s="16" t="s">
        <v>680</v>
      </c>
      <c r="ED43" s="16"/>
      <c r="EE43" s="16" t="s">
        <v>679</v>
      </c>
      <c r="EF43" s="16" t="s">
        <v>679</v>
      </c>
      <c r="EG43" s="16" t="s">
        <v>680</v>
      </c>
      <c r="EH43" s="16"/>
      <c r="EI43" s="16" t="s">
        <v>679</v>
      </c>
      <c r="EJ43" s="16" t="s">
        <v>679</v>
      </c>
      <c r="EK43" s="16" t="s">
        <v>679</v>
      </c>
      <c r="EL43" s="16" t="s">
        <v>679</v>
      </c>
      <c r="EM43" s="16" t="s">
        <v>679</v>
      </c>
      <c r="EN43" s="16" t="s">
        <v>680</v>
      </c>
      <c r="EO43" s="16" t="s">
        <v>680</v>
      </c>
      <c r="EP43" s="16" t="s">
        <v>679</v>
      </c>
      <c r="EQ43" s="16" t="s">
        <v>679</v>
      </c>
      <c r="ER43" s="16" t="s">
        <v>679</v>
      </c>
      <c r="ES43" s="16" t="s">
        <v>680</v>
      </c>
      <c r="ET43" s="16" t="s">
        <v>680</v>
      </c>
      <c r="EU43" s="16" t="s">
        <v>680</v>
      </c>
      <c r="EV43" s="16"/>
      <c r="EW43" s="16" t="s">
        <v>679</v>
      </c>
      <c r="EX43" s="16" t="s">
        <v>679</v>
      </c>
      <c r="EY43" s="16" t="s">
        <v>680</v>
      </c>
      <c r="EZ43" s="16"/>
      <c r="FA43" s="16" t="s">
        <v>680</v>
      </c>
      <c r="FB43" s="16" t="s">
        <v>679</v>
      </c>
      <c r="FC43" s="16" t="s">
        <v>679</v>
      </c>
      <c r="FD43" s="16" t="s">
        <v>679</v>
      </c>
      <c r="FE43" s="16" t="s">
        <v>680</v>
      </c>
      <c r="FF43" s="16" t="s">
        <v>680</v>
      </c>
      <c r="FG43" s="16" t="s">
        <v>680</v>
      </c>
      <c r="FH43" s="16"/>
      <c r="FI43" s="16" t="s">
        <v>680</v>
      </c>
      <c r="FJ43" s="16" t="s">
        <v>679</v>
      </c>
      <c r="FK43" s="16" t="s">
        <v>680</v>
      </c>
      <c r="FL43" s="16" t="s">
        <v>679</v>
      </c>
      <c r="FM43" s="16" t="s">
        <v>680</v>
      </c>
      <c r="FN43" s="16" t="s">
        <v>679</v>
      </c>
      <c r="FO43" s="16" t="s">
        <v>680</v>
      </c>
      <c r="FP43" s="16" t="s">
        <v>680</v>
      </c>
      <c r="FQ43" s="16" t="s">
        <v>680</v>
      </c>
      <c r="FR43" s="16" t="s">
        <v>680</v>
      </c>
      <c r="FS43" s="16" t="s">
        <v>679</v>
      </c>
      <c r="FT43" s="16" t="s">
        <v>679</v>
      </c>
      <c r="FU43" s="16" t="s">
        <v>679</v>
      </c>
      <c r="FV43" s="16" t="s">
        <v>679</v>
      </c>
      <c r="FW43" s="16" t="s">
        <v>680</v>
      </c>
      <c r="FX43" s="16"/>
      <c r="FY43" s="16"/>
      <c r="FZ43" s="16"/>
      <c r="GA43" s="16"/>
      <c r="GB43" s="16"/>
      <c r="GC43" s="16"/>
      <c r="GD43" s="16" t="s">
        <v>679</v>
      </c>
      <c r="GE43" s="16" t="s">
        <v>679</v>
      </c>
      <c r="GF43" s="16" t="s">
        <v>680</v>
      </c>
      <c r="GG43" s="16"/>
      <c r="GH43" s="16" t="s">
        <v>679</v>
      </c>
      <c r="GI43" s="16" t="s">
        <v>679</v>
      </c>
      <c r="GJ43" s="16" t="s">
        <v>680</v>
      </c>
      <c r="GK43" s="16"/>
      <c r="GL43" s="16" t="s">
        <v>680</v>
      </c>
      <c r="GM43" s="16" t="s">
        <v>679</v>
      </c>
      <c r="GN43" s="16" t="s">
        <v>680</v>
      </c>
      <c r="GO43" s="16" t="s">
        <v>680</v>
      </c>
      <c r="GP43" s="16" t="s">
        <v>680</v>
      </c>
      <c r="GQ43" s="16" t="s">
        <v>680</v>
      </c>
      <c r="GR43" s="16" t="s">
        <v>680</v>
      </c>
      <c r="GS43" s="16" t="s">
        <v>680</v>
      </c>
      <c r="GT43" s="16" t="s">
        <v>679</v>
      </c>
      <c r="GU43" s="16" t="s">
        <v>679</v>
      </c>
      <c r="GV43" s="16" t="s">
        <v>680</v>
      </c>
      <c r="GW43" s="16" t="s">
        <v>680</v>
      </c>
      <c r="GX43" s="16" t="s">
        <v>680</v>
      </c>
      <c r="GY43" s="16"/>
      <c r="GZ43" s="16" t="s">
        <v>679</v>
      </c>
      <c r="HA43" s="16" t="s">
        <v>680</v>
      </c>
      <c r="HB43" s="16" t="s">
        <v>680</v>
      </c>
      <c r="HC43" s="16" t="s">
        <v>680</v>
      </c>
      <c r="HD43" s="16" t="s">
        <v>680</v>
      </c>
      <c r="HE43" s="16" t="s">
        <v>680</v>
      </c>
      <c r="HF43" s="16" t="s">
        <v>679</v>
      </c>
      <c r="HG43" s="16" t="s">
        <v>680</v>
      </c>
      <c r="HH43" s="16" t="s">
        <v>680</v>
      </c>
      <c r="HI43" s="16" t="s">
        <v>680</v>
      </c>
      <c r="HJ43" s="16"/>
      <c r="HK43" s="16" t="s">
        <v>680</v>
      </c>
      <c r="HL43" s="16"/>
      <c r="HM43" s="16" t="s">
        <v>680</v>
      </c>
      <c r="HN43" s="16" t="s">
        <v>680</v>
      </c>
      <c r="HO43" s="16" t="s">
        <v>680</v>
      </c>
      <c r="HP43" s="16" t="s">
        <v>680</v>
      </c>
      <c r="HQ43" s="16"/>
      <c r="HR43" s="16" t="s">
        <v>680</v>
      </c>
      <c r="HS43" s="16"/>
      <c r="HT43" s="16"/>
      <c r="HU43" s="16" t="s">
        <v>680</v>
      </c>
      <c r="HV43" s="16" t="s">
        <v>680</v>
      </c>
      <c r="HW43" s="16"/>
      <c r="HX43" s="16" t="s">
        <v>679</v>
      </c>
      <c r="HY43" s="16"/>
      <c r="HZ43" s="16" t="s">
        <v>680</v>
      </c>
      <c r="IA43" s="16"/>
      <c r="IB43" s="16" t="s">
        <v>680</v>
      </c>
      <c r="IC43" s="16"/>
      <c r="ID43" s="16" t="s">
        <v>680</v>
      </c>
      <c r="IE43" s="16"/>
      <c r="IF43" s="16" t="s">
        <v>680</v>
      </c>
      <c r="IG43" s="16"/>
      <c r="IH43" s="16" t="s">
        <v>680</v>
      </c>
      <c r="II43" s="16"/>
      <c r="IJ43" s="16" t="s">
        <v>680</v>
      </c>
      <c r="IK43" s="16"/>
      <c r="IL43" s="16" t="s">
        <v>680</v>
      </c>
      <c r="IM43" s="16"/>
      <c r="IN43" s="16" t="s">
        <v>680</v>
      </c>
      <c r="IO43" s="16"/>
      <c r="IP43" s="16" t="s">
        <v>680</v>
      </c>
      <c r="IQ43" s="16"/>
      <c r="IR43" s="16" t="s">
        <v>680</v>
      </c>
      <c r="IS43" s="16"/>
      <c r="IT43" s="16" t="s">
        <v>680</v>
      </c>
      <c r="IU43" s="16"/>
      <c r="IV43" s="16" t="s">
        <v>680</v>
      </c>
      <c r="IW43" s="16"/>
      <c r="IX43" s="16" t="s">
        <v>680</v>
      </c>
      <c r="IY43" s="16"/>
      <c r="IZ43" s="16" t="s">
        <v>680</v>
      </c>
      <c r="JA43" s="16"/>
      <c r="JB43" s="16"/>
      <c r="JC43" s="16"/>
      <c r="JD43" s="16" t="s">
        <v>680</v>
      </c>
      <c r="JE43" s="16"/>
      <c r="JF43" s="16" t="s">
        <v>680</v>
      </c>
      <c r="JG43" s="16"/>
      <c r="JH43" s="16" t="s">
        <v>680</v>
      </c>
      <c r="JI43" s="16"/>
      <c r="JJ43" s="16" t="s">
        <v>680</v>
      </c>
      <c r="JK43" s="16" t="s">
        <v>680</v>
      </c>
      <c r="JL43" s="16" t="s">
        <v>680</v>
      </c>
      <c r="JM43" s="16" t="s">
        <v>680</v>
      </c>
      <c r="JN43" s="16"/>
      <c r="JO43" s="16" t="s">
        <v>679</v>
      </c>
      <c r="JP43" s="16" t="s">
        <v>680</v>
      </c>
      <c r="JQ43" s="16" t="s">
        <v>680</v>
      </c>
      <c r="JR43" s="16"/>
      <c r="JS43" s="16" t="s">
        <v>679</v>
      </c>
      <c r="JT43" s="16" t="s">
        <v>680</v>
      </c>
      <c r="JU43" s="16"/>
      <c r="JV43" s="16" t="s">
        <v>680</v>
      </c>
      <c r="JW43" s="16" t="s">
        <v>680</v>
      </c>
      <c r="JX43" s="16" t="s">
        <v>679</v>
      </c>
      <c r="JY43" s="16" t="s">
        <v>680</v>
      </c>
      <c r="JZ43" s="16" t="s">
        <v>679</v>
      </c>
      <c r="KA43" s="16" t="s">
        <v>679</v>
      </c>
      <c r="KB43" s="16" t="s">
        <v>679</v>
      </c>
      <c r="KC43" s="16" t="s">
        <v>679</v>
      </c>
      <c r="KD43" s="16" t="s">
        <v>679</v>
      </c>
      <c r="KE43" s="16" t="s">
        <v>679</v>
      </c>
      <c r="KF43" s="16" t="s">
        <v>680</v>
      </c>
      <c r="KG43" s="16" t="s">
        <v>680</v>
      </c>
      <c r="KH43" s="16" t="s">
        <v>679</v>
      </c>
      <c r="KI43" s="16" t="s">
        <v>679</v>
      </c>
      <c r="KJ43" s="16" t="s">
        <v>680</v>
      </c>
      <c r="KK43" s="16" t="s">
        <v>679</v>
      </c>
      <c r="KL43" s="16" t="s">
        <v>679</v>
      </c>
      <c r="KM43" s="16" t="s">
        <v>679</v>
      </c>
      <c r="KN43" s="16" t="s">
        <v>679</v>
      </c>
      <c r="KO43" s="16" t="s">
        <v>679</v>
      </c>
      <c r="KP43" s="16" t="s">
        <v>680</v>
      </c>
      <c r="KQ43" s="16" t="s">
        <v>680</v>
      </c>
      <c r="KR43" s="16" t="s">
        <v>679</v>
      </c>
      <c r="KS43" s="16" t="s">
        <v>679</v>
      </c>
      <c r="KT43" s="16" t="s">
        <v>679</v>
      </c>
      <c r="KU43" s="16" t="s">
        <v>679</v>
      </c>
      <c r="KV43" s="16" t="s">
        <v>680</v>
      </c>
      <c r="KW43" s="16" t="s">
        <v>679</v>
      </c>
      <c r="KX43" s="16" t="s">
        <v>679</v>
      </c>
      <c r="KY43" s="16" t="s">
        <v>679</v>
      </c>
      <c r="KZ43" s="16" t="s">
        <v>679</v>
      </c>
      <c r="LA43" s="16" t="s">
        <v>679</v>
      </c>
      <c r="LB43" s="16" t="s">
        <v>679</v>
      </c>
      <c r="LC43" s="16" t="s">
        <v>679</v>
      </c>
      <c r="LD43" s="16" t="s">
        <v>679</v>
      </c>
      <c r="LE43" s="16" t="s">
        <v>679</v>
      </c>
      <c r="LF43" s="16" t="s">
        <v>679</v>
      </c>
      <c r="LG43" s="16" t="s">
        <v>679</v>
      </c>
      <c r="LH43" s="16" t="s">
        <v>679</v>
      </c>
      <c r="LI43" s="16" t="s">
        <v>679</v>
      </c>
      <c r="LJ43" s="16" t="s">
        <v>680</v>
      </c>
      <c r="LK43" s="16" t="s">
        <v>679</v>
      </c>
      <c r="LL43" s="16" t="s">
        <v>679</v>
      </c>
      <c r="LM43" s="16"/>
      <c r="LN43" s="16" t="s">
        <v>679</v>
      </c>
      <c r="LO43" s="16" t="s">
        <v>679</v>
      </c>
      <c r="LP43" s="16" t="s">
        <v>679</v>
      </c>
      <c r="LQ43" s="16" t="s">
        <v>680</v>
      </c>
      <c r="LR43" s="16" t="s">
        <v>680</v>
      </c>
      <c r="LS43" s="16" t="s">
        <v>680</v>
      </c>
      <c r="LT43" s="16" t="s">
        <v>679</v>
      </c>
      <c r="LU43" s="16" t="s">
        <v>679</v>
      </c>
      <c r="LV43" s="16" t="s">
        <v>679</v>
      </c>
      <c r="LW43" s="16" t="s">
        <v>680</v>
      </c>
      <c r="LX43" s="16" t="s">
        <v>679</v>
      </c>
      <c r="LY43" s="16" t="s">
        <v>680</v>
      </c>
      <c r="LZ43" s="16" t="s">
        <v>679</v>
      </c>
      <c r="MA43" s="16" t="s">
        <v>679</v>
      </c>
      <c r="MB43" s="16" t="s">
        <v>680</v>
      </c>
      <c r="MC43" s="16" t="s">
        <v>679</v>
      </c>
      <c r="MD43" s="16" t="s">
        <v>679</v>
      </c>
      <c r="ME43" s="16" t="s">
        <v>679</v>
      </c>
      <c r="MF43" s="16"/>
      <c r="MG43" s="16" t="s">
        <v>680</v>
      </c>
      <c r="MH43" s="16" t="s">
        <v>679</v>
      </c>
      <c r="MI43" s="16" t="s">
        <v>679</v>
      </c>
      <c r="MJ43" s="16" t="s">
        <v>680</v>
      </c>
      <c r="MK43" s="16" t="s">
        <v>679</v>
      </c>
      <c r="ML43" s="16" t="s">
        <v>680</v>
      </c>
      <c r="MM43" s="16" t="s">
        <v>679</v>
      </c>
      <c r="MN43" s="16" t="s">
        <v>680</v>
      </c>
      <c r="MO43" s="16" t="s">
        <v>680</v>
      </c>
      <c r="MP43" s="16" t="s">
        <v>679</v>
      </c>
      <c r="MQ43" s="16" t="s">
        <v>680</v>
      </c>
      <c r="MR43" s="16" t="s">
        <v>679</v>
      </c>
      <c r="MS43" s="16" t="s">
        <v>679</v>
      </c>
      <c r="MT43" s="16" t="s">
        <v>679</v>
      </c>
      <c r="MU43" s="16" t="s">
        <v>680</v>
      </c>
      <c r="MV43" s="16" t="s">
        <v>679</v>
      </c>
      <c r="MW43" s="16" t="s">
        <v>679</v>
      </c>
      <c r="MX43" s="16" t="s">
        <v>680</v>
      </c>
      <c r="MY43" s="16" t="s">
        <v>680</v>
      </c>
      <c r="MZ43" s="16" t="s">
        <v>680</v>
      </c>
      <c r="NA43" s="16" t="s">
        <v>680</v>
      </c>
      <c r="NB43" s="16" t="s">
        <v>679</v>
      </c>
      <c r="NC43" s="16" t="s">
        <v>680</v>
      </c>
      <c r="ND43" s="16"/>
      <c r="NE43" s="16" t="s">
        <v>680</v>
      </c>
      <c r="NF43" s="16" t="s">
        <v>680</v>
      </c>
      <c r="NG43" s="16" t="s">
        <v>679</v>
      </c>
      <c r="NH43" s="16" t="s">
        <v>679</v>
      </c>
      <c r="NI43" s="16" t="s">
        <v>680</v>
      </c>
      <c r="NJ43" s="16" t="s">
        <v>680</v>
      </c>
      <c r="NK43" s="16"/>
      <c r="NL43" s="16"/>
      <c r="NM43" s="16"/>
      <c r="NN43" s="16"/>
      <c r="NO43" s="16"/>
    </row>
    <row r="44" spans="1:379" x14ac:dyDescent="0.25">
      <c r="A44" s="16"/>
      <c r="B44" s="16" t="s">
        <v>821</v>
      </c>
      <c r="C44" s="16" t="s">
        <v>2736</v>
      </c>
      <c r="D44" s="16" t="s">
        <v>2745</v>
      </c>
      <c r="E44" s="16" t="s">
        <v>2791</v>
      </c>
      <c r="F44" s="16"/>
      <c r="G44" s="16"/>
      <c r="H44" s="16" t="s">
        <v>679</v>
      </c>
      <c r="I44" s="16" t="s">
        <v>680</v>
      </c>
      <c r="J44" s="16" t="s">
        <v>680</v>
      </c>
      <c r="K44" s="16" t="s">
        <v>680</v>
      </c>
      <c r="L44" s="16" t="s">
        <v>679</v>
      </c>
      <c r="M44" s="16" t="s">
        <v>679</v>
      </c>
      <c r="N44" s="16" t="s">
        <v>679</v>
      </c>
      <c r="O44" s="16" t="s">
        <v>679</v>
      </c>
      <c r="P44" s="16" t="s">
        <v>680</v>
      </c>
      <c r="Q44" s="16" t="s">
        <v>679</v>
      </c>
      <c r="R44" s="16" t="s">
        <v>679</v>
      </c>
      <c r="S44" s="16"/>
      <c r="T44" s="16" t="s">
        <v>680</v>
      </c>
      <c r="U44" s="16" t="s">
        <v>680</v>
      </c>
      <c r="V44" s="16" t="s">
        <v>680</v>
      </c>
      <c r="W44" s="16" t="s">
        <v>680</v>
      </c>
      <c r="X44" s="16" t="s">
        <v>679</v>
      </c>
      <c r="Y44" s="16" t="s">
        <v>679</v>
      </c>
      <c r="Z44" s="16" t="s">
        <v>679</v>
      </c>
      <c r="AA44" s="16" t="s">
        <v>679</v>
      </c>
      <c r="AB44" s="16" t="s">
        <v>679</v>
      </c>
      <c r="AC44" s="16" t="s">
        <v>679</v>
      </c>
      <c r="AD44" s="16" t="s">
        <v>679</v>
      </c>
      <c r="AE44" s="16" t="s">
        <v>680</v>
      </c>
      <c r="AF44" s="16" t="s">
        <v>679</v>
      </c>
      <c r="AG44" s="16" t="s">
        <v>680</v>
      </c>
      <c r="AH44" s="16"/>
      <c r="AI44" s="16" t="s">
        <v>679</v>
      </c>
      <c r="AJ44" s="16" t="s">
        <v>680</v>
      </c>
      <c r="AK44" s="16" t="s">
        <v>679</v>
      </c>
      <c r="AL44" s="16" t="s">
        <v>680</v>
      </c>
      <c r="AM44" s="16" t="s">
        <v>680</v>
      </c>
      <c r="AN44" s="16"/>
      <c r="AO44" s="16" t="s">
        <v>679</v>
      </c>
      <c r="AP44" s="16" t="s">
        <v>680</v>
      </c>
      <c r="AQ44" s="16" t="s">
        <v>679</v>
      </c>
      <c r="AR44" s="16" t="s">
        <v>679</v>
      </c>
      <c r="AS44" s="16" t="s">
        <v>679</v>
      </c>
      <c r="AT44" s="16" t="s">
        <v>680</v>
      </c>
      <c r="AU44" s="16" t="s">
        <v>679</v>
      </c>
      <c r="AV44" s="16" t="s">
        <v>679</v>
      </c>
      <c r="AW44" s="16" t="s">
        <v>680</v>
      </c>
      <c r="AX44" s="16"/>
      <c r="AY44" s="16"/>
      <c r="AZ44" s="16" t="s">
        <v>679</v>
      </c>
      <c r="BA44" s="16">
        <v>2</v>
      </c>
      <c r="BB44" s="16">
        <v>2</v>
      </c>
      <c r="BC44" s="16"/>
      <c r="BD44" s="16" t="s">
        <v>679</v>
      </c>
      <c r="BE44" s="16">
        <v>1</v>
      </c>
      <c r="BF44" s="16">
        <v>1</v>
      </c>
      <c r="BG44" s="16"/>
      <c r="BH44" s="16" t="s">
        <v>680</v>
      </c>
      <c r="BI44" s="16"/>
      <c r="BJ44" s="16"/>
      <c r="BK44" s="16"/>
      <c r="BL44" s="16" t="s">
        <v>680</v>
      </c>
      <c r="BM44" s="16"/>
      <c r="BN44" s="16"/>
      <c r="BO44" s="16"/>
      <c r="BP44" s="16"/>
      <c r="BQ44" s="16" t="s">
        <v>679</v>
      </c>
      <c r="BR44" s="16"/>
      <c r="BS44" s="16" t="s">
        <v>679</v>
      </c>
      <c r="BT44" s="16" t="s">
        <v>680</v>
      </c>
      <c r="BU44" s="16" t="s">
        <v>680</v>
      </c>
      <c r="BV44" s="16" t="s">
        <v>680</v>
      </c>
      <c r="BW44" s="16" t="s">
        <v>680</v>
      </c>
      <c r="BX44" s="16" t="s">
        <v>679</v>
      </c>
      <c r="BY44" s="16" t="s">
        <v>680</v>
      </c>
      <c r="BZ44" s="16" t="s">
        <v>680</v>
      </c>
      <c r="CA44" s="16"/>
      <c r="CB44" s="16" t="s">
        <v>680</v>
      </c>
      <c r="CC44" s="16"/>
      <c r="CD44" s="16"/>
      <c r="CE44" s="16"/>
      <c r="CF44" s="16"/>
      <c r="CG44" s="16" t="s">
        <v>679</v>
      </c>
      <c r="CH44" s="16" t="s">
        <v>680</v>
      </c>
      <c r="CI44" s="16" t="s">
        <v>680</v>
      </c>
      <c r="CJ44" s="16" t="s">
        <v>680</v>
      </c>
      <c r="CK44" s="16"/>
      <c r="CL44" s="16" t="s">
        <v>679</v>
      </c>
      <c r="CM44" s="16" t="s">
        <v>680</v>
      </c>
      <c r="CN44" s="16"/>
      <c r="CO44" s="16" t="s">
        <v>680</v>
      </c>
      <c r="CP44" s="16"/>
      <c r="CQ44" s="16" t="s">
        <v>679</v>
      </c>
      <c r="CR44" s="16" t="s">
        <v>680</v>
      </c>
      <c r="CS44" s="16"/>
      <c r="CT44" s="16" t="s">
        <v>680</v>
      </c>
      <c r="CU44" s="16"/>
      <c r="CV44" s="16" t="s">
        <v>679</v>
      </c>
      <c r="CW44" s="16"/>
      <c r="CX44" s="16" t="s">
        <v>680</v>
      </c>
      <c r="CY44" s="16" t="s">
        <v>679</v>
      </c>
      <c r="CZ44" s="16"/>
      <c r="DA44" s="16" t="s">
        <v>680</v>
      </c>
      <c r="DB44" s="16" t="s">
        <v>680</v>
      </c>
      <c r="DC44" s="16" t="s">
        <v>680</v>
      </c>
      <c r="DD44" s="16" t="s">
        <v>680</v>
      </c>
      <c r="DE44" s="16" t="s">
        <v>680</v>
      </c>
      <c r="DF44" s="16" t="s">
        <v>680</v>
      </c>
      <c r="DG44" s="16" t="s">
        <v>680</v>
      </c>
      <c r="DH44" s="16" t="s">
        <v>680</v>
      </c>
      <c r="DI44" s="16" t="s">
        <v>680</v>
      </c>
      <c r="DJ44" s="16" t="s">
        <v>680</v>
      </c>
      <c r="DK44" s="16" t="s">
        <v>680</v>
      </c>
      <c r="DL44" s="16" t="s">
        <v>680</v>
      </c>
      <c r="DM44" s="16"/>
      <c r="DN44" s="16" t="s">
        <v>680</v>
      </c>
      <c r="DO44" s="16" t="s">
        <v>680</v>
      </c>
      <c r="DP44" s="16"/>
      <c r="DQ44" s="16" t="s">
        <v>680</v>
      </c>
      <c r="DR44" s="16"/>
      <c r="DS44" s="16" t="s">
        <v>680</v>
      </c>
      <c r="DT44" s="16"/>
      <c r="DU44" s="16" t="s">
        <v>680</v>
      </c>
      <c r="DV44" s="16" t="s">
        <v>680</v>
      </c>
      <c r="DW44" s="16" t="s">
        <v>680</v>
      </c>
      <c r="DX44" s="16" t="s">
        <v>680</v>
      </c>
      <c r="DY44" s="16" t="s">
        <v>680</v>
      </c>
      <c r="DZ44" s="16"/>
      <c r="EA44" s="16" t="s">
        <v>680</v>
      </c>
      <c r="EB44" s="16" t="s">
        <v>680</v>
      </c>
      <c r="EC44" s="16" t="s">
        <v>680</v>
      </c>
      <c r="ED44" s="16"/>
      <c r="EE44" s="16" t="s">
        <v>679</v>
      </c>
      <c r="EF44" s="16" t="s">
        <v>679</v>
      </c>
      <c r="EG44" s="16" t="s">
        <v>680</v>
      </c>
      <c r="EH44" s="16"/>
      <c r="EI44" s="16" t="s">
        <v>679</v>
      </c>
      <c r="EJ44" s="16" t="s">
        <v>680</v>
      </c>
      <c r="EK44" s="16" t="s">
        <v>679</v>
      </c>
      <c r="EL44" s="16" t="s">
        <v>679</v>
      </c>
      <c r="EM44" s="16" t="s">
        <v>679</v>
      </c>
      <c r="EN44" s="16" t="s">
        <v>680</v>
      </c>
      <c r="EO44" s="16" t="s">
        <v>680</v>
      </c>
      <c r="EP44" s="16" t="s">
        <v>680</v>
      </c>
      <c r="EQ44" s="16" t="s">
        <v>679</v>
      </c>
      <c r="ER44" s="16" t="s">
        <v>679</v>
      </c>
      <c r="ES44" s="16" t="s">
        <v>680</v>
      </c>
      <c r="ET44" s="16" t="s">
        <v>680</v>
      </c>
      <c r="EU44" s="16" t="s">
        <v>680</v>
      </c>
      <c r="EV44" s="16"/>
      <c r="EW44" s="16" t="s">
        <v>680</v>
      </c>
      <c r="EX44" s="16"/>
      <c r="EY44" s="16" t="s">
        <v>680</v>
      </c>
      <c r="EZ44" s="16"/>
      <c r="FA44" s="16" t="s">
        <v>680</v>
      </c>
      <c r="FB44" s="16" t="s">
        <v>680</v>
      </c>
      <c r="FC44" s="16" t="s">
        <v>679</v>
      </c>
      <c r="FD44" s="16" t="s">
        <v>679</v>
      </c>
      <c r="FE44" s="16" t="s">
        <v>680</v>
      </c>
      <c r="FF44" s="16" t="s">
        <v>680</v>
      </c>
      <c r="FG44" s="16" t="s">
        <v>680</v>
      </c>
      <c r="FH44" s="16"/>
      <c r="FI44" s="16" t="s">
        <v>680</v>
      </c>
      <c r="FJ44" s="16" t="s">
        <v>680</v>
      </c>
      <c r="FK44" s="16" t="s">
        <v>680</v>
      </c>
      <c r="FL44" s="16" t="s">
        <v>680</v>
      </c>
      <c r="FM44" s="16" t="s">
        <v>680</v>
      </c>
      <c r="FN44" s="16" t="s">
        <v>680</v>
      </c>
      <c r="FO44" s="16" t="s">
        <v>680</v>
      </c>
      <c r="FP44" s="16" t="s">
        <v>680</v>
      </c>
      <c r="FQ44" s="16" t="s">
        <v>680</v>
      </c>
      <c r="FR44" s="16" t="s">
        <v>680</v>
      </c>
      <c r="FS44" s="16" t="s">
        <v>680</v>
      </c>
      <c r="FT44" s="16"/>
      <c r="FU44" s="16" t="s">
        <v>679</v>
      </c>
      <c r="FV44" s="16" t="s">
        <v>679</v>
      </c>
      <c r="FW44" s="16" t="s">
        <v>680</v>
      </c>
      <c r="FX44" s="16"/>
      <c r="FY44" s="16"/>
      <c r="FZ44" s="16"/>
      <c r="GA44" s="16"/>
      <c r="GB44" s="16"/>
      <c r="GC44" s="16"/>
      <c r="GD44" s="16" t="s">
        <v>680</v>
      </c>
      <c r="GE44" s="16"/>
      <c r="GF44" s="16" t="s">
        <v>679</v>
      </c>
      <c r="GG44" s="16" t="s">
        <v>680</v>
      </c>
      <c r="GH44" s="16" t="s">
        <v>679</v>
      </c>
      <c r="GI44" s="16" t="s">
        <v>679</v>
      </c>
      <c r="GJ44" s="16" t="s">
        <v>680</v>
      </c>
      <c r="GK44" s="16"/>
      <c r="GL44" s="16" t="s">
        <v>680</v>
      </c>
      <c r="GM44" s="16" t="s">
        <v>680</v>
      </c>
      <c r="GN44" s="16" t="s">
        <v>680</v>
      </c>
      <c r="GO44" s="16" t="s">
        <v>680</v>
      </c>
      <c r="GP44" s="16" t="s">
        <v>680</v>
      </c>
      <c r="GQ44" s="16" t="s">
        <v>680</v>
      </c>
      <c r="GR44" s="16" t="s">
        <v>679</v>
      </c>
      <c r="GS44" s="16" t="s">
        <v>679</v>
      </c>
      <c r="GT44" s="16" t="s">
        <v>679</v>
      </c>
      <c r="GU44" s="16" t="s">
        <v>680</v>
      </c>
      <c r="GV44" s="16" t="s">
        <v>680</v>
      </c>
      <c r="GW44" s="16" t="s">
        <v>680</v>
      </c>
      <c r="GX44" s="16" t="s">
        <v>680</v>
      </c>
      <c r="GY44" s="16"/>
      <c r="GZ44" s="16" t="s">
        <v>680</v>
      </c>
      <c r="HA44" s="16" t="s">
        <v>680</v>
      </c>
      <c r="HB44" s="16" t="s">
        <v>680</v>
      </c>
      <c r="HC44" s="16" t="s">
        <v>680</v>
      </c>
      <c r="HD44" s="16" t="s">
        <v>680</v>
      </c>
      <c r="HE44" s="16" t="s">
        <v>680</v>
      </c>
      <c r="HF44" s="16" t="s">
        <v>680</v>
      </c>
      <c r="HG44" s="16" t="s">
        <v>680</v>
      </c>
      <c r="HH44" s="16" t="s">
        <v>680</v>
      </c>
      <c r="HI44" s="16" t="s">
        <v>680</v>
      </c>
      <c r="HJ44" s="16"/>
      <c r="HK44" s="16" t="s">
        <v>680</v>
      </c>
      <c r="HL44" s="16"/>
      <c r="HM44" s="16" t="s">
        <v>680</v>
      </c>
      <c r="HN44" s="16" t="s">
        <v>680</v>
      </c>
      <c r="HO44" s="16" t="s">
        <v>680</v>
      </c>
      <c r="HP44" s="16" t="s">
        <v>680</v>
      </c>
      <c r="HQ44" s="16"/>
      <c r="HR44" s="16" t="s">
        <v>680</v>
      </c>
      <c r="HS44" s="16"/>
      <c r="HT44" s="16"/>
      <c r="HU44" s="16" t="s">
        <v>680</v>
      </c>
      <c r="HV44" s="16" t="s">
        <v>680</v>
      </c>
      <c r="HW44" s="16"/>
      <c r="HX44" s="16" t="s">
        <v>679</v>
      </c>
      <c r="HY44" s="16"/>
      <c r="HZ44" s="16" t="s">
        <v>680</v>
      </c>
      <c r="IA44" s="16"/>
      <c r="IB44" s="16" t="s">
        <v>680</v>
      </c>
      <c r="IC44" s="16"/>
      <c r="ID44" s="16" t="s">
        <v>680</v>
      </c>
      <c r="IE44" s="16"/>
      <c r="IF44" s="16" t="s">
        <v>680</v>
      </c>
      <c r="IG44" s="16"/>
      <c r="IH44" s="16" t="s">
        <v>680</v>
      </c>
      <c r="II44" s="16"/>
      <c r="IJ44" s="16" t="s">
        <v>680</v>
      </c>
      <c r="IK44" s="16"/>
      <c r="IL44" s="16" t="s">
        <v>680</v>
      </c>
      <c r="IM44" s="16"/>
      <c r="IN44" s="16" t="s">
        <v>680</v>
      </c>
      <c r="IO44" s="16"/>
      <c r="IP44" s="16" t="s">
        <v>680</v>
      </c>
      <c r="IQ44" s="16"/>
      <c r="IR44" s="16" t="s">
        <v>680</v>
      </c>
      <c r="IS44" s="16"/>
      <c r="IT44" s="16" t="s">
        <v>680</v>
      </c>
      <c r="IU44" s="16"/>
      <c r="IV44" s="16" t="s">
        <v>680</v>
      </c>
      <c r="IW44" s="16"/>
      <c r="IX44" s="16" t="s">
        <v>680</v>
      </c>
      <c r="IY44" s="16"/>
      <c r="IZ44" s="16" t="s">
        <v>680</v>
      </c>
      <c r="JA44" s="16"/>
      <c r="JB44" s="16"/>
      <c r="JC44" s="16"/>
      <c r="JD44" s="16" t="s">
        <v>679</v>
      </c>
      <c r="JE44" s="16" t="s">
        <v>680</v>
      </c>
      <c r="JF44" s="16" t="s">
        <v>680</v>
      </c>
      <c r="JG44" s="16"/>
      <c r="JH44" s="16" t="s">
        <v>680</v>
      </c>
      <c r="JI44" s="16"/>
      <c r="JJ44" s="16" t="s">
        <v>680</v>
      </c>
      <c r="JK44" s="16" t="s">
        <v>680</v>
      </c>
      <c r="JL44" s="16" t="s">
        <v>680</v>
      </c>
      <c r="JM44" s="16" t="s">
        <v>680</v>
      </c>
      <c r="JN44" s="16"/>
      <c r="JO44" s="16" t="s">
        <v>679</v>
      </c>
      <c r="JP44" s="16" t="s">
        <v>680</v>
      </c>
      <c r="JQ44" s="16" t="s">
        <v>680</v>
      </c>
      <c r="JR44" s="16"/>
      <c r="JS44" s="16" t="s">
        <v>680</v>
      </c>
      <c r="JT44" s="16"/>
      <c r="JU44" s="16"/>
      <c r="JV44" s="16" t="s">
        <v>680</v>
      </c>
      <c r="JW44" s="16" t="s">
        <v>680</v>
      </c>
      <c r="JX44" s="16" t="s">
        <v>680</v>
      </c>
      <c r="JY44" s="16" t="s">
        <v>680</v>
      </c>
      <c r="JZ44" s="16" t="s">
        <v>679</v>
      </c>
      <c r="KA44" s="16" t="s">
        <v>680</v>
      </c>
      <c r="KB44" s="16" t="s">
        <v>679</v>
      </c>
      <c r="KC44" s="16" t="s">
        <v>679</v>
      </c>
      <c r="KD44" s="16" t="s">
        <v>679</v>
      </c>
      <c r="KE44" s="16" t="s">
        <v>680</v>
      </c>
      <c r="KF44" s="16" t="s">
        <v>680</v>
      </c>
      <c r="KG44" s="16" t="s">
        <v>680</v>
      </c>
      <c r="KH44" s="16" t="s">
        <v>680</v>
      </c>
      <c r="KI44" s="16" t="s">
        <v>680</v>
      </c>
      <c r="KJ44" s="16" t="s">
        <v>679</v>
      </c>
      <c r="KK44" s="16" t="s">
        <v>679</v>
      </c>
      <c r="KL44" s="16" t="s">
        <v>680</v>
      </c>
      <c r="KM44" s="16" t="s">
        <v>679</v>
      </c>
      <c r="KN44" s="16" t="s">
        <v>679</v>
      </c>
      <c r="KO44" s="16" t="s">
        <v>679</v>
      </c>
      <c r="KP44" s="16" t="s">
        <v>680</v>
      </c>
      <c r="KQ44" s="16" t="s">
        <v>680</v>
      </c>
      <c r="KR44" s="16" t="s">
        <v>679</v>
      </c>
      <c r="KS44" s="16" t="s">
        <v>680</v>
      </c>
      <c r="KT44" s="16" t="s">
        <v>679</v>
      </c>
      <c r="KU44" s="16" t="s">
        <v>680</v>
      </c>
      <c r="KV44" s="16" t="s">
        <v>680</v>
      </c>
      <c r="KW44" s="16" t="s">
        <v>680</v>
      </c>
      <c r="KX44" s="16" t="s">
        <v>679</v>
      </c>
      <c r="KY44" s="16" t="s">
        <v>680</v>
      </c>
      <c r="KZ44" s="16" t="s">
        <v>680</v>
      </c>
      <c r="LA44" s="16" t="s">
        <v>680</v>
      </c>
      <c r="LB44" s="16" t="s">
        <v>680</v>
      </c>
      <c r="LC44" s="16" t="s">
        <v>680</v>
      </c>
      <c r="LD44" s="16" t="s">
        <v>679</v>
      </c>
      <c r="LE44" s="16" t="s">
        <v>680</v>
      </c>
      <c r="LF44" s="16" t="s">
        <v>679</v>
      </c>
      <c r="LG44" s="16" t="s">
        <v>680</v>
      </c>
      <c r="LH44" s="16" t="s">
        <v>680</v>
      </c>
      <c r="LI44" s="16" t="s">
        <v>680</v>
      </c>
      <c r="LJ44" s="16" t="s">
        <v>680</v>
      </c>
      <c r="LK44" s="16" t="s">
        <v>680</v>
      </c>
      <c r="LL44" s="16" t="s">
        <v>679</v>
      </c>
      <c r="LM44" s="16"/>
      <c r="LN44" s="16" t="s">
        <v>679</v>
      </c>
      <c r="LO44" s="16" t="s">
        <v>679</v>
      </c>
      <c r="LP44" s="16" t="s">
        <v>679</v>
      </c>
      <c r="LQ44" s="16" t="s">
        <v>680</v>
      </c>
      <c r="LR44" s="16" t="s">
        <v>680</v>
      </c>
      <c r="LS44" s="16" t="s">
        <v>680</v>
      </c>
      <c r="LT44" s="16" t="s">
        <v>679</v>
      </c>
      <c r="LU44" s="16" t="s">
        <v>680</v>
      </c>
      <c r="LV44" s="16" t="s">
        <v>679</v>
      </c>
      <c r="LW44" s="16" t="s">
        <v>680</v>
      </c>
      <c r="LX44" s="16" t="s">
        <v>679</v>
      </c>
      <c r="LY44" s="16" t="s">
        <v>680</v>
      </c>
      <c r="LZ44" s="16" t="s">
        <v>679</v>
      </c>
      <c r="MA44" s="16" t="s">
        <v>679</v>
      </c>
      <c r="MB44" s="16" t="s">
        <v>680</v>
      </c>
      <c r="MC44" s="16" t="s">
        <v>679</v>
      </c>
      <c r="MD44" s="16" t="s">
        <v>679</v>
      </c>
      <c r="ME44" s="16" t="s">
        <v>679</v>
      </c>
      <c r="MF44" s="16"/>
      <c r="MG44" s="16" t="s">
        <v>680</v>
      </c>
      <c r="MH44" s="16" t="s">
        <v>679</v>
      </c>
      <c r="MI44" s="16" t="s">
        <v>679</v>
      </c>
      <c r="MJ44" s="16" t="s">
        <v>680</v>
      </c>
      <c r="MK44" s="16" t="s">
        <v>679</v>
      </c>
      <c r="ML44" s="16" t="s">
        <v>680</v>
      </c>
      <c r="MM44" s="16" t="s">
        <v>680</v>
      </c>
      <c r="MN44" s="16" t="s">
        <v>680</v>
      </c>
      <c r="MO44" s="16" t="s">
        <v>680</v>
      </c>
      <c r="MP44" s="16" t="s">
        <v>679</v>
      </c>
      <c r="MQ44" s="16" t="s">
        <v>680</v>
      </c>
      <c r="MR44" s="16" t="s">
        <v>680</v>
      </c>
      <c r="MS44" s="16" t="s">
        <v>679</v>
      </c>
      <c r="MT44" s="16" t="s">
        <v>680</v>
      </c>
      <c r="MU44" s="16" t="s">
        <v>680</v>
      </c>
      <c r="MV44" s="16" t="s">
        <v>680</v>
      </c>
      <c r="MW44" s="16" t="s">
        <v>680</v>
      </c>
      <c r="MX44" s="16" t="s">
        <v>680</v>
      </c>
      <c r="MY44" s="16" t="s">
        <v>680</v>
      </c>
      <c r="MZ44" s="16" t="s">
        <v>680</v>
      </c>
      <c r="NA44" s="16" t="s">
        <v>680</v>
      </c>
      <c r="NB44" s="16" t="s">
        <v>680</v>
      </c>
      <c r="NC44" s="16" t="s">
        <v>680</v>
      </c>
      <c r="ND44" s="16"/>
      <c r="NE44" s="16" t="s">
        <v>680</v>
      </c>
      <c r="NF44" s="16" t="s">
        <v>680</v>
      </c>
      <c r="NG44" s="16" t="s">
        <v>680</v>
      </c>
      <c r="NH44" s="16" t="s">
        <v>679</v>
      </c>
      <c r="NI44" s="16" t="s">
        <v>680</v>
      </c>
      <c r="NJ44" s="16" t="s">
        <v>680</v>
      </c>
      <c r="NK44" s="16"/>
      <c r="NL44" s="16"/>
      <c r="NM44" s="16"/>
      <c r="NN44" s="16"/>
      <c r="NO44" s="16"/>
    </row>
    <row r="45" spans="1:379" x14ac:dyDescent="0.25">
      <c r="A45" s="16"/>
      <c r="B45" s="16" t="s">
        <v>821</v>
      </c>
      <c r="C45" s="16" t="s">
        <v>2736</v>
      </c>
      <c r="D45" s="16" t="s">
        <v>2744</v>
      </c>
      <c r="E45" s="16" t="s">
        <v>2792</v>
      </c>
      <c r="F45" s="16"/>
      <c r="G45" s="16"/>
      <c r="H45" s="16" t="s">
        <v>679</v>
      </c>
      <c r="I45" s="16" t="s">
        <v>680</v>
      </c>
      <c r="J45" s="16" t="s">
        <v>679</v>
      </c>
      <c r="K45" s="16" t="s">
        <v>679</v>
      </c>
      <c r="L45" s="16" t="s">
        <v>679</v>
      </c>
      <c r="M45" s="16" t="s">
        <v>679</v>
      </c>
      <c r="N45" s="16" t="s">
        <v>680</v>
      </c>
      <c r="O45" s="16" t="s">
        <v>680</v>
      </c>
      <c r="P45" s="16" t="s">
        <v>680</v>
      </c>
      <c r="Q45" s="16" t="s">
        <v>680</v>
      </c>
      <c r="R45" s="16" t="s">
        <v>680</v>
      </c>
      <c r="S45" s="16"/>
      <c r="T45" s="16" t="s">
        <v>680</v>
      </c>
      <c r="U45" s="16" t="s">
        <v>680</v>
      </c>
      <c r="V45" s="16" t="s">
        <v>680</v>
      </c>
      <c r="W45" s="16" t="s">
        <v>680</v>
      </c>
      <c r="X45" s="16" t="s">
        <v>680</v>
      </c>
      <c r="Y45" s="16" t="s">
        <v>680</v>
      </c>
      <c r="Z45" s="16" t="s">
        <v>680</v>
      </c>
      <c r="AA45" s="16" t="s">
        <v>680</v>
      </c>
      <c r="AB45" s="16" t="s">
        <v>679</v>
      </c>
      <c r="AC45" s="16" t="s">
        <v>680</v>
      </c>
      <c r="AD45" s="16" t="s">
        <v>680</v>
      </c>
      <c r="AE45" s="16" t="s">
        <v>680</v>
      </c>
      <c r="AF45" s="16" t="s">
        <v>680</v>
      </c>
      <c r="AG45" s="16" t="s">
        <v>680</v>
      </c>
      <c r="AH45" s="16"/>
      <c r="AI45" s="16" t="s">
        <v>680</v>
      </c>
      <c r="AJ45" s="16" t="s">
        <v>680</v>
      </c>
      <c r="AK45" s="16" t="s">
        <v>680</v>
      </c>
      <c r="AL45" s="16" t="s">
        <v>680</v>
      </c>
      <c r="AM45" s="16" t="s">
        <v>680</v>
      </c>
      <c r="AN45" s="16"/>
      <c r="AO45" s="16" t="s">
        <v>680</v>
      </c>
      <c r="AP45" s="16" t="s">
        <v>680</v>
      </c>
      <c r="AQ45" s="16" t="s">
        <v>680</v>
      </c>
      <c r="AR45" s="16" t="s">
        <v>680</v>
      </c>
      <c r="AS45" s="16" t="s">
        <v>680</v>
      </c>
      <c r="AT45" s="16" t="s">
        <v>680</v>
      </c>
      <c r="AU45" s="16" t="s">
        <v>680</v>
      </c>
      <c r="AV45" s="16" t="s">
        <v>680</v>
      </c>
      <c r="AW45" s="16" t="s">
        <v>680</v>
      </c>
      <c r="AX45" s="16"/>
      <c r="AY45" s="16"/>
      <c r="AZ45" s="16" t="s">
        <v>679</v>
      </c>
      <c r="BA45" s="16">
        <v>2</v>
      </c>
      <c r="BB45" s="16">
        <v>3</v>
      </c>
      <c r="BC45" s="16"/>
      <c r="BD45" s="16" t="s">
        <v>680</v>
      </c>
      <c r="BE45" s="16"/>
      <c r="BF45" s="16"/>
      <c r="BG45" s="16"/>
      <c r="BH45" s="16" t="s">
        <v>680</v>
      </c>
      <c r="BI45" s="16"/>
      <c r="BJ45" s="16"/>
      <c r="BK45" s="16"/>
      <c r="BL45" s="16" t="s">
        <v>680</v>
      </c>
      <c r="BM45" s="16"/>
      <c r="BN45" s="16"/>
      <c r="BO45" s="16"/>
      <c r="BP45" s="16"/>
      <c r="BQ45" s="16" t="s">
        <v>679</v>
      </c>
      <c r="BR45" s="16"/>
      <c r="BS45" s="16" t="s">
        <v>679</v>
      </c>
      <c r="BT45" s="16" t="s">
        <v>679</v>
      </c>
      <c r="BU45" s="16" t="s">
        <v>679</v>
      </c>
      <c r="BV45" s="16" t="s">
        <v>680</v>
      </c>
      <c r="BW45" s="16" t="s">
        <v>680</v>
      </c>
      <c r="BX45" s="16" t="s">
        <v>680</v>
      </c>
      <c r="BY45" s="16" t="s">
        <v>680</v>
      </c>
      <c r="BZ45" s="16" t="s">
        <v>680</v>
      </c>
      <c r="CA45" s="16"/>
      <c r="CB45" s="16" t="s">
        <v>680</v>
      </c>
      <c r="CC45" s="16"/>
      <c r="CD45" s="16"/>
      <c r="CE45" s="16"/>
      <c r="CF45" s="16"/>
      <c r="CG45" s="16" t="s">
        <v>679</v>
      </c>
      <c r="CH45" s="16" t="s">
        <v>680</v>
      </c>
      <c r="CI45" s="16" t="s">
        <v>680</v>
      </c>
      <c r="CJ45" s="16" t="s">
        <v>680</v>
      </c>
      <c r="CK45" s="16"/>
      <c r="CL45" s="16" t="s">
        <v>679</v>
      </c>
      <c r="CM45" s="16" t="s">
        <v>679</v>
      </c>
      <c r="CN45" s="16"/>
      <c r="CO45" s="16" t="s">
        <v>680</v>
      </c>
      <c r="CP45" s="16"/>
      <c r="CQ45" s="16" t="s">
        <v>680</v>
      </c>
      <c r="CR45" s="16" t="s">
        <v>680</v>
      </c>
      <c r="CS45" s="16"/>
      <c r="CT45" s="16" t="s">
        <v>680</v>
      </c>
      <c r="CU45" s="16"/>
      <c r="CV45" s="16" t="s">
        <v>680</v>
      </c>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t="s">
        <v>680</v>
      </c>
      <c r="JW45" s="16" t="s">
        <v>680</v>
      </c>
      <c r="JX45" s="16" t="s">
        <v>680</v>
      </c>
      <c r="JY45" s="16" t="s">
        <v>680</v>
      </c>
      <c r="JZ45" s="16" t="s">
        <v>680</v>
      </c>
      <c r="KA45" s="16" t="s">
        <v>680</v>
      </c>
      <c r="KB45" s="16" t="s">
        <v>680</v>
      </c>
      <c r="KC45" s="16" t="s">
        <v>680</v>
      </c>
      <c r="KD45" s="16" t="s">
        <v>680</v>
      </c>
      <c r="KE45" s="16" t="s">
        <v>680</v>
      </c>
      <c r="KF45" s="16" t="s">
        <v>680</v>
      </c>
      <c r="KG45" s="16" t="s">
        <v>680</v>
      </c>
      <c r="KH45" s="16" t="s">
        <v>680</v>
      </c>
      <c r="KI45" s="16" t="s">
        <v>680</v>
      </c>
      <c r="KJ45" s="16" t="s">
        <v>680</v>
      </c>
      <c r="KK45" s="16" t="s">
        <v>680</v>
      </c>
      <c r="KL45" s="16" t="s">
        <v>680</v>
      </c>
      <c r="KM45" s="16" t="s">
        <v>680</v>
      </c>
      <c r="KN45" s="16" t="s">
        <v>680</v>
      </c>
      <c r="KO45" s="16" t="s">
        <v>680</v>
      </c>
      <c r="KP45" s="16" t="s">
        <v>680</v>
      </c>
      <c r="KQ45" s="16" t="s">
        <v>680</v>
      </c>
      <c r="KR45" s="16" t="s">
        <v>680</v>
      </c>
      <c r="KS45" s="16" t="s">
        <v>680</v>
      </c>
      <c r="KT45" s="16" t="s">
        <v>680</v>
      </c>
      <c r="KU45" s="16" t="s">
        <v>680</v>
      </c>
      <c r="KV45" s="16" t="s">
        <v>680</v>
      </c>
      <c r="KW45" s="16" t="s">
        <v>680</v>
      </c>
      <c r="KX45" s="16" t="s">
        <v>680</v>
      </c>
      <c r="KY45" s="16" t="s">
        <v>680</v>
      </c>
      <c r="KZ45" s="16" t="s">
        <v>680</v>
      </c>
      <c r="LA45" s="16" t="s">
        <v>680</v>
      </c>
      <c r="LB45" s="16" t="s">
        <v>680</v>
      </c>
      <c r="LC45" s="16" t="s">
        <v>680</v>
      </c>
      <c r="LD45" s="16" t="s">
        <v>680</v>
      </c>
      <c r="LE45" s="16" t="s">
        <v>680</v>
      </c>
      <c r="LF45" s="16" t="s">
        <v>680</v>
      </c>
      <c r="LG45" s="16" t="s">
        <v>680</v>
      </c>
      <c r="LH45" s="16" t="s">
        <v>680</v>
      </c>
      <c r="LI45" s="16" t="s">
        <v>680</v>
      </c>
      <c r="LJ45" s="16" t="s">
        <v>680</v>
      </c>
      <c r="LK45" s="16" t="s">
        <v>680</v>
      </c>
      <c r="LL45" s="16" t="s">
        <v>680</v>
      </c>
      <c r="LM45" s="16"/>
      <c r="LN45" s="16" t="s">
        <v>680</v>
      </c>
      <c r="LO45" s="16" t="s">
        <v>680</v>
      </c>
      <c r="LP45" s="16" t="s">
        <v>680</v>
      </c>
      <c r="LQ45" s="16" t="s">
        <v>680</v>
      </c>
      <c r="LR45" s="16" t="s">
        <v>680</v>
      </c>
      <c r="LS45" s="16" t="s">
        <v>680</v>
      </c>
      <c r="LT45" s="16" t="s">
        <v>680</v>
      </c>
      <c r="LU45" s="16" t="s">
        <v>680</v>
      </c>
      <c r="LV45" s="16" t="s">
        <v>680</v>
      </c>
      <c r="LW45" s="16" t="s">
        <v>680</v>
      </c>
      <c r="LX45" s="16" t="s">
        <v>680</v>
      </c>
      <c r="LY45" s="16" t="s">
        <v>680</v>
      </c>
      <c r="LZ45" s="16" t="s">
        <v>680</v>
      </c>
      <c r="MA45" s="16" t="s">
        <v>680</v>
      </c>
      <c r="MB45" s="16" t="s">
        <v>680</v>
      </c>
      <c r="MC45" s="16" t="s">
        <v>680</v>
      </c>
      <c r="MD45" s="16" t="s">
        <v>680</v>
      </c>
      <c r="ME45" s="16" t="s">
        <v>680</v>
      </c>
      <c r="MF45" s="16"/>
      <c r="MG45" s="16" t="s">
        <v>680</v>
      </c>
      <c r="MH45" s="16" t="s">
        <v>680</v>
      </c>
      <c r="MI45" s="16" t="s">
        <v>680</v>
      </c>
      <c r="MJ45" s="16" t="s">
        <v>680</v>
      </c>
      <c r="MK45" s="16" t="s">
        <v>680</v>
      </c>
      <c r="ML45" s="16" t="s">
        <v>680</v>
      </c>
      <c r="MM45" s="16" t="s">
        <v>680</v>
      </c>
      <c r="MN45" s="16" t="s">
        <v>680</v>
      </c>
      <c r="MO45" s="16" t="s">
        <v>680</v>
      </c>
      <c r="MP45" s="16" t="s">
        <v>680</v>
      </c>
      <c r="MQ45" s="16" t="s">
        <v>680</v>
      </c>
      <c r="MR45" s="16" t="s">
        <v>680</v>
      </c>
      <c r="MS45" s="16" t="s">
        <v>680</v>
      </c>
      <c r="MT45" s="16" t="s">
        <v>680</v>
      </c>
      <c r="MU45" s="16" t="s">
        <v>680</v>
      </c>
      <c r="MV45" s="16" t="s">
        <v>680</v>
      </c>
      <c r="MW45" s="16" t="s">
        <v>680</v>
      </c>
      <c r="MX45" s="16" t="s">
        <v>680</v>
      </c>
      <c r="MY45" s="16" t="s">
        <v>680</v>
      </c>
      <c r="MZ45" s="16" t="s">
        <v>680</v>
      </c>
      <c r="NA45" s="16" t="s">
        <v>680</v>
      </c>
      <c r="NB45" s="16" t="s">
        <v>680</v>
      </c>
      <c r="NC45" s="16" t="s">
        <v>680</v>
      </c>
      <c r="ND45" s="16"/>
      <c r="NE45" s="16" t="s">
        <v>680</v>
      </c>
      <c r="NF45" s="16" t="s">
        <v>680</v>
      </c>
      <c r="NG45" s="16" t="s">
        <v>680</v>
      </c>
      <c r="NH45" s="16" t="s">
        <v>680</v>
      </c>
      <c r="NI45" s="16" t="s">
        <v>680</v>
      </c>
      <c r="NJ45" s="16" t="s">
        <v>680</v>
      </c>
      <c r="NK45" s="16"/>
      <c r="NL45" s="16"/>
      <c r="NM45" s="16"/>
      <c r="NN45" s="16"/>
      <c r="NO45" s="16"/>
    </row>
    <row r="46" spans="1:379" x14ac:dyDescent="0.25">
      <c r="A46" s="16"/>
      <c r="B46" s="16" t="s">
        <v>821</v>
      </c>
      <c r="C46" s="16" t="s">
        <v>2736</v>
      </c>
      <c r="D46" s="16" t="s">
        <v>2744</v>
      </c>
      <c r="E46" s="16" t="s">
        <v>2793</v>
      </c>
      <c r="F46" s="16"/>
      <c r="G46" s="16"/>
      <c r="H46" s="16" t="s">
        <v>679</v>
      </c>
      <c r="I46" s="16" t="s">
        <v>679</v>
      </c>
      <c r="J46" s="16" t="s">
        <v>679</v>
      </c>
      <c r="K46" s="16" t="s">
        <v>679</v>
      </c>
      <c r="L46" s="16" t="s">
        <v>679</v>
      </c>
      <c r="M46" s="16" t="s">
        <v>679</v>
      </c>
      <c r="N46" s="16" t="s">
        <v>679</v>
      </c>
      <c r="O46" s="16" t="s">
        <v>679</v>
      </c>
      <c r="P46" s="16" t="s">
        <v>679</v>
      </c>
      <c r="Q46" s="16" t="s">
        <v>679</v>
      </c>
      <c r="R46" s="16" t="s">
        <v>679</v>
      </c>
      <c r="S46" s="16"/>
      <c r="T46" s="16" t="s">
        <v>680</v>
      </c>
      <c r="U46" s="16" t="s">
        <v>680</v>
      </c>
      <c r="V46" s="16" t="s">
        <v>680</v>
      </c>
      <c r="W46" s="16" t="s">
        <v>680</v>
      </c>
      <c r="X46" s="16" t="s">
        <v>679</v>
      </c>
      <c r="Y46" s="16" t="s">
        <v>679</v>
      </c>
      <c r="Z46" s="16" t="s">
        <v>679</v>
      </c>
      <c r="AA46" s="16" t="s">
        <v>679</v>
      </c>
      <c r="AB46" s="16" t="s">
        <v>679</v>
      </c>
      <c r="AC46" s="16" t="s">
        <v>679</v>
      </c>
      <c r="AD46" s="16" t="s">
        <v>679</v>
      </c>
      <c r="AE46" s="16" t="s">
        <v>679</v>
      </c>
      <c r="AF46" s="16" t="s">
        <v>679</v>
      </c>
      <c r="AG46" s="16" t="s">
        <v>680</v>
      </c>
      <c r="AH46" s="16"/>
      <c r="AI46" s="16" t="s">
        <v>679</v>
      </c>
      <c r="AJ46" s="16" t="s">
        <v>680</v>
      </c>
      <c r="AK46" s="16" t="s">
        <v>679</v>
      </c>
      <c r="AL46" s="16" t="s">
        <v>679</v>
      </c>
      <c r="AM46" s="16" t="s">
        <v>680</v>
      </c>
      <c r="AN46" s="16"/>
      <c r="AO46" s="16" t="s">
        <v>679</v>
      </c>
      <c r="AP46" s="16" t="s">
        <v>679</v>
      </c>
      <c r="AQ46" s="16" t="s">
        <v>679</v>
      </c>
      <c r="AR46" s="16" t="s">
        <v>679</v>
      </c>
      <c r="AS46" s="16" t="s">
        <v>679</v>
      </c>
      <c r="AT46" s="16" t="s">
        <v>679</v>
      </c>
      <c r="AU46" s="16" t="s">
        <v>679</v>
      </c>
      <c r="AV46" s="16" t="s">
        <v>680</v>
      </c>
      <c r="AW46" s="16" t="s">
        <v>680</v>
      </c>
      <c r="AX46" s="16"/>
      <c r="AY46" s="16"/>
      <c r="AZ46" s="16" t="s">
        <v>679</v>
      </c>
      <c r="BA46" s="16">
        <v>2</v>
      </c>
      <c r="BB46" s="16">
        <v>2</v>
      </c>
      <c r="BC46" s="16"/>
      <c r="BD46" s="16" t="s">
        <v>679</v>
      </c>
      <c r="BE46" s="16">
        <v>1</v>
      </c>
      <c r="BF46" s="16">
        <v>1</v>
      </c>
      <c r="BG46" s="16"/>
      <c r="BH46" s="16" t="s">
        <v>679</v>
      </c>
      <c r="BI46" s="16">
        <v>1</v>
      </c>
      <c r="BJ46" s="16">
        <v>1</v>
      </c>
      <c r="BK46" s="16"/>
      <c r="BL46" s="16" t="s">
        <v>679</v>
      </c>
      <c r="BM46" s="16">
        <v>1</v>
      </c>
      <c r="BN46" s="16">
        <v>1</v>
      </c>
      <c r="BO46" s="16"/>
      <c r="BP46" s="16"/>
      <c r="BQ46" s="16" t="s">
        <v>679</v>
      </c>
      <c r="BR46" s="16"/>
      <c r="BS46" s="16" t="s">
        <v>679</v>
      </c>
      <c r="BT46" s="16" t="s">
        <v>680</v>
      </c>
      <c r="BU46" s="16" t="s">
        <v>679</v>
      </c>
      <c r="BV46" s="16" t="s">
        <v>680</v>
      </c>
      <c r="BW46" s="16" t="s">
        <v>680</v>
      </c>
      <c r="BX46" s="16" t="s">
        <v>679</v>
      </c>
      <c r="BY46" s="16" t="s">
        <v>680</v>
      </c>
      <c r="BZ46" s="16" t="s">
        <v>679</v>
      </c>
      <c r="CA46" s="16"/>
      <c r="CB46" s="16" t="s">
        <v>679</v>
      </c>
      <c r="CC46" s="16" t="s">
        <v>680</v>
      </c>
      <c r="CD46" s="16" t="s">
        <v>680</v>
      </c>
      <c r="CE46" s="16"/>
      <c r="CF46" s="16"/>
      <c r="CG46" s="16" t="s">
        <v>679</v>
      </c>
      <c r="CH46" s="16" t="s">
        <v>680</v>
      </c>
      <c r="CI46" s="16" t="s">
        <v>680</v>
      </c>
      <c r="CJ46" s="16" t="s">
        <v>680</v>
      </c>
      <c r="CK46" s="16"/>
      <c r="CL46" s="16" t="s">
        <v>679</v>
      </c>
      <c r="CM46" s="16" t="s">
        <v>679</v>
      </c>
      <c r="CN46" s="16"/>
      <c r="CO46" s="16" t="s">
        <v>679</v>
      </c>
      <c r="CP46" s="16" t="s">
        <v>679</v>
      </c>
      <c r="CQ46" s="16"/>
      <c r="CR46" s="16" t="s">
        <v>680</v>
      </c>
      <c r="CS46" s="16"/>
      <c r="CT46" s="16" t="s">
        <v>680</v>
      </c>
      <c r="CU46" s="16"/>
      <c r="CV46" s="16" t="s">
        <v>679</v>
      </c>
      <c r="CW46" s="16"/>
      <c r="CX46" s="16" t="s">
        <v>679</v>
      </c>
      <c r="CY46" s="16" t="s">
        <v>680</v>
      </c>
      <c r="CZ46" s="16"/>
      <c r="DA46" s="16" t="s">
        <v>680</v>
      </c>
      <c r="DB46" s="16" t="s">
        <v>680</v>
      </c>
      <c r="DC46" s="16" t="s">
        <v>680</v>
      </c>
      <c r="DD46" s="16" t="s">
        <v>679</v>
      </c>
      <c r="DE46" s="16" t="s">
        <v>679</v>
      </c>
      <c r="DF46" s="16" t="s">
        <v>679</v>
      </c>
      <c r="DG46" s="16" t="s">
        <v>680</v>
      </c>
      <c r="DH46" s="16" t="s">
        <v>680</v>
      </c>
      <c r="DI46" s="16" t="s">
        <v>680</v>
      </c>
      <c r="DJ46" s="16" t="s">
        <v>679</v>
      </c>
      <c r="DK46" s="16" t="s">
        <v>680</v>
      </c>
      <c r="DL46" s="16" t="s">
        <v>679</v>
      </c>
      <c r="DM46" s="16" t="s">
        <v>679</v>
      </c>
      <c r="DN46" s="16" t="s">
        <v>680</v>
      </c>
      <c r="DO46" s="16" t="s">
        <v>680</v>
      </c>
      <c r="DP46" s="16"/>
      <c r="DQ46" s="16" t="s">
        <v>679</v>
      </c>
      <c r="DR46" s="16" t="s">
        <v>679</v>
      </c>
      <c r="DS46" s="16" t="s">
        <v>679</v>
      </c>
      <c r="DT46" s="16" t="s">
        <v>679</v>
      </c>
      <c r="DU46" s="16" t="s">
        <v>679</v>
      </c>
      <c r="DV46" s="16" t="s">
        <v>679</v>
      </c>
      <c r="DW46" s="16" t="s">
        <v>679</v>
      </c>
      <c r="DX46" s="16" t="s">
        <v>679</v>
      </c>
      <c r="DY46" s="16" t="s">
        <v>680</v>
      </c>
      <c r="DZ46" s="16"/>
      <c r="EA46" s="16" t="s">
        <v>679</v>
      </c>
      <c r="EB46" s="16" t="s">
        <v>679</v>
      </c>
      <c r="EC46" s="16" t="s">
        <v>680</v>
      </c>
      <c r="ED46" s="16"/>
      <c r="EE46" s="16" t="s">
        <v>679</v>
      </c>
      <c r="EF46" s="16" t="s">
        <v>679</v>
      </c>
      <c r="EG46" s="16" t="s">
        <v>680</v>
      </c>
      <c r="EH46" s="16"/>
      <c r="EI46" s="16" t="s">
        <v>679</v>
      </c>
      <c r="EJ46" s="16" t="s">
        <v>679</v>
      </c>
      <c r="EK46" s="16" t="s">
        <v>679</v>
      </c>
      <c r="EL46" s="16" t="s">
        <v>679</v>
      </c>
      <c r="EM46" s="16" t="s">
        <v>679</v>
      </c>
      <c r="EN46" s="16" t="s">
        <v>679</v>
      </c>
      <c r="EO46" s="16" t="s">
        <v>680</v>
      </c>
      <c r="EP46" s="16" t="s">
        <v>679</v>
      </c>
      <c r="EQ46" s="16" t="s">
        <v>679</v>
      </c>
      <c r="ER46" s="16" t="s">
        <v>679</v>
      </c>
      <c r="ES46" s="16" t="s">
        <v>680</v>
      </c>
      <c r="ET46" s="16" t="s">
        <v>680</v>
      </c>
      <c r="EU46" s="16" t="s">
        <v>679</v>
      </c>
      <c r="EV46" s="16" t="s">
        <v>679</v>
      </c>
      <c r="EW46" s="16" t="s">
        <v>680</v>
      </c>
      <c r="EX46" s="16"/>
      <c r="EY46" s="16" t="s">
        <v>680</v>
      </c>
      <c r="EZ46" s="16"/>
      <c r="FA46" s="16" t="s">
        <v>680</v>
      </c>
      <c r="FB46" s="16" t="s">
        <v>679</v>
      </c>
      <c r="FC46" s="16" t="s">
        <v>679</v>
      </c>
      <c r="FD46" s="16" t="s">
        <v>679</v>
      </c>
      <c r="FE46" s="16" t="s">
        <v>680</v>
      </c>
      <c r="FF46" s="16" t="s">
        <v>680</v>
      </c>
      <c r="FG46" s="16" t="s">
        <v>680</v>
      </c>
      <c r="FH46" s="16"/>
      <c r="FI46" s="16" t="s">
        <v>680</v>
      </c>
      <c r="FJ46" s="16" t="s">
        <v>680</v>
      </c>
      <c r="FK46" s="16" t="s">
        <v>680</v>
      </c>
      <c r="FL46" s="16" t="s">
        <v>680</v>
      </c>
      <c r="FM46" s="16" t="s">
        <v>680</v>
      </c>
      <c r="FN46" s="16" t="s">
        <v>680</v>
      </c>
      <c r="FO46" s="16" t="s">
        <v>680</v>
      </c>
      <c r="FP46" s="16" t="s">
        <v>680</v>
      </c>
      <c r="FQ46" s="16" t="s">
        <v>680</v>
      </c>
      <c r="FR46" s="16" t="s">
        <v>679</v>
      </c>
      <c r="FS46" s="16" t="s">
        <v>679</v>
      </c>
      <c r="FT46" s="16" t="s">
        <v>679</v>
      </c>
      <c r="FU46" s="16" t="s">
        <v>679</v>
      </c>
      <c r="FV46" s="16" t="s">
        <v>679</v>
      </c>
      <c r="FW46" s="16" t="s">
        <v>679</v>
      </c>
      <c r="FX46" s="16" t="s">
        <v>680</v>
      </c>
      <c r="FY46" s="16" t="s">
        <v>679</v>
      </c>
      <c r="FZ46" s="16" t="s">
        <v>679</v>
      </c>
      <c r="GA46" s="16" t="s">
        <v>680</v>
      </c>
      <c r="GB46" s="16" t="s">
        <v>680</v>
      </c>
      <c r="GC46" s="16" t="s">
        <v>679</v>
      </c>
      <c r="GD46" s="16" t="s">
        <v>680</v>
      </c>
      <c r="GE46" s="16"/>
      <c r="GF46" s="16" t="s">
        <v>680</v>
      </c>
      <c r="GG46" s="16"/>
      <c r="GH46" s="16" t="s">
        <v>679</v>
      </c>
      <c r="GI46" s="16" t="s">
        <v>679</v>
      </c>
      <c r="GJ46" s="16" t="s">
        <v>680</v>
      </c>
      <c r="GK46" s="16"/>
      <c r="GL46" s="16" t="s">
        <v>680</v>
      </c>
      <c r="GM46" s="16" t="s">
        <v>679</v>
      </c>
      <c r="GN46" s="16" t="s">
        <v>680</v>
      </c>
      <c r="GO46" s="16" t="s">
        <v>680</v>
      </c>
      <c r="GP46" s="16" t="s">
        <v>680</v>
      </c>
      <c r="GQ46" s="16" t="s">
        <v>680</v>
      </c>
      <c r="GR46" s="16" t="s">
        <v>679</v>
      </c>
      <c r="GS46" s="16" t="s">
        <v>679</v>
      </c>
      <c r="GT46" s="16" t="s">
        <v>679</v>
      </c>
      <c r="GU46" s="16" t="s">
        <v>680</v>
      </c>
      <c r="GV46" s="16" t="s">
        <v>679</v>
      </c>
      <c r="GW46" s="16" t="s">
        <v>680</v>
      </c>
      <c r="GX46" s="16" t="s">
        <v>680</v>
      </c>
      <c r="GY46" s="16"/>
      <c r="GZ46" s="16" t="s">
        <v>679</v>
      </c>
      <c r="HA46" s="16" t="s">
        <v>680</v>
      </c>
      <c r="HB46" s="16" t="s">
        <v>680</v>
      </c>
      <c r="HC46" s="16" t="s">
        <v>680</v>
      </c>
      <c r="HD46" s="16" t="s">
        <v>680</v>
      </c>
      <c r="HE46" s="16" t="s">
        <v>680</v>
      </c>
      <c r="HF46" s="16" t="s">
        <v>679</v>
      </c>
      <c r="HG46" s="16" t="s">
        <v>680</v>
      </c>
      <c r="HH46" s="16" t="s">
        <v>680</v>
      </c>
      <c r="HI46" s="16" t="s">
        <v>680</v>
      </c>
      <c r="HJ46" s="16"/>
      <c r="HK46" s="16" t="s">
        <v>680</v>
      </c>
      <c r="HL46" s="16"/>
      <c r="HM46" s="16" t="s">
        <v>680</v>
      </c>
      <c r="HN46" s="16" t="s">
        <v>680</v>
      </c>
      <c r="HO46" s="16" t="s">
        <v>680</v>
      </c>
      <c r="HP46" s="16" t="s">
        <v>680</v>
      </c>
      <c r="HQ46" s="16"/>
      <c r="HR46" s="16" t="s">
        <v>680</v>
      </c>
      <c r="HS46" s="16"/>
      <c r="HT46" s="16"/>
      <c r="HU46" s="16" t="s">
        <v>680</v>
      </c>
      <c r="HV46" s="16" t="s">
        <v>680</v>
      </c>
      <c r="HW46" s="16"/>
      <c r="HX46" s="16" t="s">
        <v>679</v>
      </c>
      <c r="HY46" s="16"/>
      <c r="HZ46" s="16" t="s">
        <v>680</v>
      </c>
      <c r="IA46" s="16"/>
      <c r="IB46" s="16" t="s">
        <v>680</v>
      </c>
      <c r="IC46" s="16"/>
      <c r="ID46" s="16" t="s">
        <v>679</v>
      </c>
      <c r="IE46" s="16" t="s">
        <v>679</v>
      </c>
      <c r="IF46" s="16" t="s">
        <v>680</v>
      </c>
      <c r="IG46" s="16"/>
      <c r="IH46" s="16" t="s">
        <v>680</v>
      </c>
      <c r="II46" s="16"/>
      <c r="IJ46" s="16" t="s">
        <v>680</v>
      </c>
      <c r="IK46" s="16"/>
      <c r="IL46" s="16" t="s">
        <v>679</v>
      </c>
      <c r="IM46" s="16" t="s">
        <v>679</v>
      </c>
      <c r="IN46" s="16" t="s">
        <v>680</v>
      </c>
      <c r="IO46" s="16"/>
      <c r="IP46" s="16" t="s">
        <v>680</v>
      </c>
      <c r="IQ46" s="16"/>
      <c r="IR46" s="16" t="s">
        <v>680</v>
      </c>
      <c r="IS46" s="16"/>
      <c r="IT46" s="16" t="s">
        <v>680</v>
      </c>
      <c r="IU46" s="16"/>
      <c r="IV46" s="16" t="s">
        <v>680</v>
      </c>
      <c r="IW46" s="16"/>
      <c r="IX46" s="16" t="s">
        <v>680</v>
      </c>
      <c r="IY46" s="16"/>
      <c r="IZ46" s="16" t="s">
        <v>680</v>
      </c>
      <c r="JA46" s="16"/>
      <c r="JB46" s="16"/>
      <c r="JC46" s="16"/>
      <c r="JD46" s="16" t="s">
        <v>679</v>
      </c>
      <c r="JE46" s="16" t="s">
        <v>680</v>
      </c>
      <c r="JF46" s="16" t="s">
        <v>680</v>
      </c>
      <c r="JG46" s="16"/>
      <c r="JH46" s="16" t="s">
        <v>680</v>
      </c>
      <c r="JI46" s="16"/>
      <c r="JJ46" s="16" t="s">
        <v>680</v>
      </c>
      <c r="JK46" s="16" t="s">
        <v>680</v>
      </c>
      <c r="JL46" s="16" t="s">
        <v>680</v>
      </c>
      <c r="JM46" s="16" t="s">
        <v>680</v>
      </c>
      <c r="JN46" s="16"/>
      <c r="JO46" s="16" t="s">
        <v>679</v>
      </c>
      <c r="JP46" s="16" t="s">
        <v>680</v>
      </c>
      <c r="JQ46" s="16" t="s">
        <v>680</v>
      </c>
      <c r="JR46" s="16"/>
      <c r="JS46" s="16" t="s">
        <v>679</v>
      </c>
      <c r="JT46" s="16" t="s">
        <v>680</v>
      </c>
      <c r="JU46" s="16"/>
      <c r="JV46" s="16" t="s">
        <v>680</v>
      </c>
      <c r="JW46" s="16" t="s">
        <v>679</v>
      </c>
      <c r="JX46" s="16" t="s">
        <v>680</v>
      </c>
      <c r="JY46" s="16" t="s">
        <v>680</v>
      </c>
      <c r="JZ46" s="16" t="s">
        <v>679</v>
      </c>
      <c r="KA46" s="16" t="s">
        <v>680</v>
      </c>
      <c r="KB46" s="16" t="s">
        <v>679</v>
      </c>
      <c r="KC46" s="16" t="s">
        <v>679</v>
      </c>
      <c r="KD46" s="16" t="s">
        <v>679</v>
      </c>
      <c r="KE46" s="16" t="s">
        <v>680</v>
      </c>
      <c r="KF46" s="16" t="s">
        <v>679</v>
      </c>
      <c r="KG46" s="16" t="s">
        <v>680</v>
      </c>
      <c r="KH46" s="16" t="s">
        <v>679</v>
      </c>
      <c r="KI46" s="16" t="s">
        <v>680</v>
      </c>
      <c r="KJ46" s="16" t="s">
        <v>680</v>
      </c>
      <c r="KK46" s="16" t="s">
        <v>679</v>
      </c>
      <c r="KL46" s="16" t="s">
        <v>680</v>
      </c>
      <c r="KM46" s="16" t="s">
        <v>679</v>
      </c>
      <c r="KN46" s="16" t="s">
        <v>680</v>
      </c>
      <c r="KO46" s="16" t="s">
        <v>679</v>
      </c>
      <c r="KP46" s="16" t="s">
        <v>680</v>
      </c>
      <c r="KQ46" s="16" t="s">
        <v>680</v>
      </c>
      <c r="KR46" s="16" t="s">
        <v>680</v>
      </c>
      <c r="KS46" s="16" t="s">
        <v>680</v>
      </c>
      <c r="KT46" s="16" t="s">
        <v>680</v>
      </c>
      <c r="KU46" s="16" t="s">
        <v>680</v>
      </c>
      <c r="KV46" s="16" t="s">
        <v>680</v>
      </c>
      <c r="KW46" s="16" t="s">
        <v>680</v>
      </c>
      <c r="KX46" s="16" t="s">
        <v>679</v>
      </c>
      <c r="KY46" s="16" t="s">
        <v>679</v>
      </c>
      <c r="KZ46" s="16" t="s">
        <v>680</v>
      </c>
      <c r="LA46" s="16" t="s">
        <v>680</v>
      </c>
      <c r="LB46" s="16" t="s">
        <v>680</v>
      </c>
      <c r="LC46" s="16" t="s">
        <v>680</v>
      </c>
      <c r="LD46" s="16" t="s">
        <v>679</v>
      </c>
      <c r="LE46" s="16" t="s">
        <v>679</v>
      </c>
      <c r="LF46" s="16" t="s">
        <v>679</v>
      </c>
      <c r="LG46" s="16" t="s">
        <v>679</v>
      </c>
      <c r="LH46" s="16" t="s">
        <v>680</v>
      </c>
      <c r="LI46" s="16" t="s">
        <v>680</v>
      </c>
      <c r="LJ46" s="16" t="s">
        <v>680</v>
      </c>
      <c r="LK46" s="16" t="s">
        <v>679</v>
      </c>
      <c r="LL46" s="16" t="s">
        <v>679</v>
      </c>
      <c r="LM46" s="16"/>
      <c r="LN46" s="16" t="s">
        <v>679</v>
      </c>
      <c r="LO46" s="16" t="s">
        <v>679</v>
      </c>
      <c r="LP46" s="16" t="s">
        <v>679</v>
      </c>
      <c r="LQ46" s="16" t="s">
        <v>680</v>
      </c>
      <c r="LR46" s="16" t="s">
        <v>680</v>
      </c>
      <c r="LS46" s="16" t="s">
        <v>680</v>
      </c>
      <c r="LT46" s="16" t="s">
        <v>679</v>
      </c>
      <c r="LU46" s="16" t="s">
        <v>680</v>
      </c>
      <c r="LV46" s="16" t="s">
        <v>680</v>
      </c>
      <c r="LW46" s="16" t="s">
        <v>680</v>
      </c>
      <c r="LX46" s="16" t="s">
        <v>679</v>
      </c>
      <c r="LY46" s="16" t="s">
        <v>680</v>
      </c>
      <c r="LZ46" s="16" t="s">
        <v>679</v>
      </c>
      <c r="MA46" s="16" t="s">
        <v>679</v>
      </c>
      <c r="MB46" s="16" t="s">
        <v>680</v>
      </c>
      <c r="MC46" s="16" t="s">
        <v>679</v>
      </c>
      <c r="MD46" s="16" t="s">
        <v>679</v>
      </c>
      <c r="ME46" s="16" t="s">
        <v>680</v>
      </c>
      <c r="MF46" s="16"/>
      <c r="MG46" s="16" t="s">
        <v>680</v>
      </c>
      <c r="MH46" s="16" t="s">
        <v>679</v>
      </c>
      <c r="MI46" s="16" t="s">
        <v>679</v>
      </c>
      <c r="MJ46" s="16" t="s">
        <v>680</v>
      </c>
      <c r="MK46" s="16" t="s">
        <v>679</v>
      </c>
      <c r="ML46" s="16" t="s">
        <v>680</v>
      </c>
      <c r="MM46" s="16" t="s">
        <v>679</v>
      </c>
      <c r="MN46" s="16" t="s">
        <v>680</v>
      </c>
      <c r="MO46" s="16" t="s">
        <v>679</v>
      </c>
      <c r="MP46" s="16" t="s">
        <v>679</v>
      </c>
      <c r="MQ46" s="16" t="s">
        <v>679</v>
      </c>
      <c r="MR46" s="16" t="s">
        <v>680</v>
      </c>
      <c r="MS46" s="16" t="s">
        <v>679</v>
      </c>
      <c r="MT46" s="16" t="s">
        <v>679</v>
      </c>
      <c r="MU46" s="16" t="s">
        <v>680</v>
      </c>
      <c r="MV46" s="16" t="s">
        <v>679</v>
      </c>
      <c r="MW46" s="16" t="s">
        <v>679</v>
      </c>
      <c r="MX46" s="16" t="s">
        <v>680</v>
      </c>
      <c r="MY46" s="16" t="s">
        <v>680</v>
      </c>
      <c r="MZ46" s="16" t="s">
        <v>680</v>
      </c>
      <c r="NA46" s="16" t="s">
        <v>680</v>
      </c>
      <c r="NB46" s="16" t="s">
        <v>680</v>
      </c>
      <c r="NC46" s="16" t="s">
        <v>680</v>
      </c>
      <c r="ND46" s="16"/>
      <c r="NE46" s="16" t="s">
        <v>680</v>
      </c>
      <c r="NF46" s="16" t="s">
        <v>680</v>
      </c>
      <c r="NG46" s="16" t="s">
        <v>680</v>
      </c>
      <c r="NH46" s="16" t="s">
        <v>679</v>
      </c>
      <c r="NI46" s="16" t="s">
        <v>680</v>
      </c>
      <c r="NJ46" s="16" t="s">
        <v>680</v>
      </c>
      <c r="NK46" s="16"/>
      <c r="NL46" s="16"/>
      <c r="NM46" s="16"/>
      <c r="NN46" s="16"/>
      <c r="NO46" s="16"/>
    </row>
    <row r="47" spans="1:379" x14ac:dyDescent="0.25">
      <c r="A47" s="16"/>
      <c r="B47" s="16" t="s">
        <v>821</v>
      </c>
      <c r="C47" s="16" t="s">
        <v>2736</v>
      </c>
      <c r="D47" s="16" t="s">
        <v>2744</v>
      </c>
      <c r="E47" s="16" t="s">
        <v>2794</v>
      </c>
      <c r="F47" s="16"/>
      <c r="G47" s="16"/>
      <c r="H47" s="16" t="s">
        <v>679</v>
      </c>
      <c r="I47" s="16" t="s">
        <v>680</v>
      </c>
      <c r="J47" s="16" t="s">
        <v>679</v>
      </c>
      <c r="K47" s="16" t="s">
        <v>679</v>
      </c>
      <c r="L47" s="16" t="s">
        <v>679</v>
      </c>
      <c r="M47" s="16" t="s">
        <v>679</v>
      </c>
      <c r="N47" s="16" t="s">
        <v>680</v>
      </c>
      <c r="O47" s="16" t="s">
        <v>679</v>
      </c>
      <c r="P47" s="16" t="s">
        <v>679</v>
      </c>
      <c r="Q47" s="16" t="s">
        <v>679</v>
      </c>
      <c r="R47" s="16" t="s">
        <v>679</v>
      </c>
      <c r="S47" s="16"/>
      <c r="T47" s="16" t="s">
        <v>680</v>
      </c>
      <c r="U47" s="16" t="s">
        <v>680</v>
      </c>
      <c r="V47" s="16" t="s">
        <v>680</v>
      </c>
      <c r="W47" s="16" t="s">
        <v>680</v>
      </c>
      <c r="X47" s="16" t="s">
        <v>680</v>
      </c>
      <c r="Y47" s="16" t="s">
        <v>680</v>
      </c>
      <c r="Z47" s="16" t="s">
        <v>679</v>
      </c>
      <c r="AA47" s="16" t="s">
        <v>679</v>
      </c>
      <c r="AB47" s="16" t="s">
        <v>679</v>
      </c>
      <c r="AC47" s="16" t="s">
        <v>679</v>
      </c>
      <c r="AD47" s="16" t="s">
        <v>679</v>
      </c>
      <c r="AE47" s="16" t="s">
        <v>680</v>
      </c>
      <c r="AF47" s="16" t="s">
        <v>679</v>
      </c>
      <c r="AG47" s="16" t="s">
        <v>680</v>
      </c>
      <c r="AH47" s="16"/>
      <c r="AI47" s="16" t="s">
        <v>679</v>
      </c>
      <c r="AJ47" s="16" t="s">
        <v>680</v>
      </c>
      <c r="AK47" s="16" t="s">
        <v>679</v>
      </c>
      <c r="AL47" s="16" t="s">
        <v>679</v>
      </c>
      <c r="AM47" s="16" t="s">
        <v>680</v>
      </c>
      <c r="AN47" s="16"/>
      <c r="AO47" s="16" t="s">
        <v>679</v>
      </c>
      <c r="AP47" s="16" t="s">
        <v>680</v>
      </c>
      <c r="AQ47" s="16" t="s">
        <v>679</v>
      </c>
      <c r="AR47" s="16" t="s">
        <v>679</v>
      </c>
      <c r="AS47" s="16" t="s">
        <v>679</v>
      </c>
      <c r="AT47" s="16" t="s">
        <v>679</v>
      </c>
      <c r="AU47" s="16" t="s">
        <v>679</v>
      </c>
      <c r="AV47" s="16" t="s">
        <v>679</v>
      </c>
      <c r="AW47" s="16" t="s">
        <v>680</v>
      </c>
      <c r="AX47" s="16"/>
      <c r="AY47" s="16"/>
      <c r="AZ47" s="16" t="s">
        <v>679</v>
      </c>
      <c r="BA47" s="16">
        <v>2</v>
      </c>
      <c r="BB47" s="16">
        <v>2</v>
      </c>
      <c r="BC47" s="16"/>
      <c r="BD47" s="16" t="s">
        <v>680</v>
      </c>
      <c r="BE47" s="16"/>
      <c r="BF47" s="16"/>
      <c r="BG47" s="16"/>
      <c r="BH47" s="16" t="s">
        <v>680</v>
      </c>
      <c r="BI47" s="16"/>
      <c r="BJ47" s="16"/>
      <c r="BK47" s="16"/>
      <c r="BL47" s="16" t="s">
        <v>680</v>
      </c>
      <c r="BM47" s="16"/>
      <c r="BN47" s="16"/>
      <c r="BO47" s="16"/>
      <c r="BP47" s="16"/>
      <c r="BQ47" s="16" t="s">
        <v>680</v>
      </c>
      <c r="BR47" s="16"/>
      <c r="BS47" s="16" t="s">
        <v>679</v>
      </c>
      <c r="BT47" s="16" t="s">
        <v>680</v>
      </c>
      <c r="BU47" s="16" t="s">
        <v>680</v>
      </c>
      <c r="BV47" s="16" t="s">
        <v>680</v>
      </c>
      <c r="BW47" s="16" t="s">
        <v>680</v>
      </c>
      <c r="BX47" s="16" t="s">
        <v>680</v>
      </c>
      <c r="BY47" s="16" t="s">
        <v>680</v>
      </c>
      <c r="BZ47" s="16" t="s">
        <v>680</v>
      </c>
      <c r="CA47" s="16"/>
      <c r="CB47" s="16" t="s">
        <v>680</v>
      </c>
      <c r="CC47" s="16"/>
      <c r="CD47" s="16"/>
      <c r="CE47" s="16"/>
      <c r="CF47" s="16"/>
      <c r="CG47" s="16" t="s">
        <v>679</v>
      </c>
      <c r="CH47" s="16" t="s">
        <v>680</v>
      </c>
      <c r="CI47" s="16" t="s">
        <v>680</v>
      </c>
      <c r="CJ47" s="16" t="s">
        <v>680</v>
      </c>
      <c r="CK47" s="16"/>
      <c r="CL47" s="16" t="s">
        <v>679</v>
      </c>
      <c r="CM47" s="16" t="s">
        <v>679</v>
      </c>
      <c r="CN47" s="16"/>
      <c r="CO47" s="16" t="s">
        <v>680</v>
      </c>
      <c r="CP47" s="16"/>
      <c r="CQ47" s="16" t="s">
        <v>680</v>
      </c>
      <c r="CR47" s="16" t="s">
        <v>680</v>
      </c>
      <c r="CS47" s="16"/>
      <c r="CT47" s="16" t="s">
        <v>680</v>
      </c>
      <c r="CU47" s="16"/>
      <c r="CV47" s="16" t="s">
        <v>679</v>
      </c>
      <c r="CW47" s="16"/>
      <c r="CX47" s="16" t="s">
        <v>680</v>
      </c>
      <c r="CY47" s="16" t="s">
        <v>680</v>
      </c>
      <c r="CZ47" s="16"/>
      <c r="DA47" s="16" t="s">
        <v>680</v>
      </c>
      <c r="DB47" s="16" t="s">
        <v>680</v>
      </c>
      <c r="DC47" s="16" t="s">
        <v>680</v>
      </c>
      <c r="DD47" s="16" t="s">
        <v>679</v>
      </c>
      <c r="DE47" s="16" t="s">
        <v>679</v>
      </c>
      <c r="DF47" s="16" t="s">
        <v>679</v>
      </c>
      <c r="DG47" s="16" t="s">
        <v>680</v>
      </c>
      <c r="DH47" s="16" t="s">
        <v>680</v>
      </c>
      <c r="DI47" s="16" t="s">
        <v>680</v>
      </c>
      <c r="DJ47" s="16" t="s">
        <v>680</v>
      </c>
      <c r="DK47" s="16" t="s">
        <v>680</v>
      </c>
      <c r="DL47" s="16" t="s">
        <v>680</v>
      </c>
      <c r="DM47" s="16"/>
      <c r="DN47" s="16" t="s">
        <v>680</v>
      </c>
      <c r="DO47" s="16" t="s">
        <v>680</v>
      </c>
      <c r="DP47" s="16"/>
      <c r="DQ47" s="16" t="s">
        <v>680</v>
      </c>
      <c r="DR47" s="16"/>
      <c r="DS47" s="16" t="s">
        <v>679</v>
      </c>
      <c r="DT47" s="16" t="s">
        <v>679</v>
      </c>
      <c r="DU47" s="16" t="s">
        <v>680</v>
      </c>
      <c r="DV47" s="16" t="s">
        <v>679</v>
      </c>
      <c r="DW47" s="16" t="s">
        <v>680</v>
      </c>
      <c r="DX47" s="16" t="s">
        <v>679</v>
      </c>
      <c r="DY47" s="16" t="s">
        <v>679</v>
      </c>
      <c r="DZ47" s="16" t="s">
        <v>680</v>
      </c>
      <c r="EA47" s="16" t="s">
        <v>680</v>
      </c>
      <c r="EB47" s="16" t="s">
        <v>680</v>
      </c>
      <c r="EC47" s="16" t="s">
        <v>680</v>
      </c>
      <c r="ED47" s="16"/>
      <c r="EE47" s="16" t="s">
        <v>679</v>
      </c>
      <c r="EF47" s="16" t="s">
        <v>679</v>
      </c>
      <c r="EG47" s="16" t="s">
        <v>680</v>
      </c>
      <c r="EH47" s="16"/>
      <c r="EI47" s="16" t="s">
        <v>679</v>
      </c>
      <c r="EJ47" s="16" t="s">
        <v>679</v>
      </c>
      <c r="EK47" s="16" t="s">
        <v>679</v>
      </c>
      <c r="EL47" s="16" t="s">
        <v>679</v>
      </c>
      <c r="EM47" s="16" t="s">
        <v>679</v>
      </c>
      <c r="EN47" s="16" t="s">
        <v>680</v>
      </c>
      <c r="EO47" s="16" t="s">
        <v>680</v>
      </c>
      <c r="EP47" s="16" t="s">
        <v>680</v>
      </c>
      <c r="EQ47" s="16" t="s">
        <v>679</v>
      </c>
      <c r="ER47" s="16" t="s">
        <v>679</v>
      </c>
      <c r="ES47" s="16" t="s">
        <v>680</v>
      </c>
      <c r="ET47" s="16" t="s">
        <v>680</v>
      </c>
      <c r="EU47" s="16" t="s">
        <v>680</v>
      </c>
      <c r="EV47" s="16"/>
      <c r="EW47" s="16" t="s">
        <v>680</v>
      </c>
      <c r="EX47" s="16"/>
      <c r="EY47" s="16" t="s">
        <v>680</v>
      </c>
      <c r="EZ47" s="16"/>
      <c r="FA47" s="16" t="s">
        <v>680</v>
      </c>
      <c r="FB47" s="16" t="s">
        <v>679</v>
      </c>
      <c r="FC47" s="16" t="s">
        <v>679</v>
      </c>
      <c r="FD47" s="16" t="s">
        <v>679</v>
      </c>
      <c r="FE47" s="16" t="s">
        <v>680</v>
      </c>
      <c r="FF47" s="16" t="s">
        <v>680</v>
      </c>
      <c r="FG47" s="16" t="s">
        <v>680</v>
      </c>
      <c r="FH47" s="16"/>
      <c r="FI47" s="16" t="s">
        <v>680</v>
      </c>
      <c r="FJ47" s="16" t="s">
        <v>680</v>
      </c>
      <c r="FK47" s="16" t="s">
        <v>680</v>
      </c>
      <c r="FL47" s="16" t="s">
        <v>680</v>
      </c>
      <c r="FM47" s="16" t="s">
        <v>680</v>
      </c>
      <c r="FN47" s="16" t="s">
        <v>680</v>
      </c>
      <c r="FO47" s="16" t="s">
        <v>680</v>
      </c>
      <c r="FP47" s="16" t="s">
        <v>680</v>
      </c>
      <c r="FQ47" s="16" t="s">
        <v>680</v>
      </c>
      <c r="FR47" s="16" t="s">
        <v>680</v>
      </c>
      <c r="FS47" s="16" t="s">
        <v>680</v>
      </c>
      <c r="FT47" s="16"/>
      <c r="FU47" s="16" t="s">
        <v>679</v>
      </c>
      <c r="FV47" s="16" t="s">
        <v>679</v>
      </c>
      <c r="FW47" s="16" t="s">
        <v>680</v>
      </c>
      <c r="FX47" s="16"/>
      <c r="FY47" s="16"/>
      <c r="FZ47" s="16"/>
      <c r="GA47" s="16"/>
      <c r="GB47" s="16"/>
      <c r="GC47" s="16"/>
      <c r="GD47" s="16" t="s">
        <v>680</v>
      </c>
      <c r="GE47" s="16"/>
      <c r="GF47" s="16" t="s">
        <v>680</v>
      </c>
      <c r="GG47" s="16"/>
      <c r="GH47" s="16" t="s">
        <v>680</v>
      </c>
      <c r="GI47" s="16"/>
      <c r="GJ47" s="16" t="s">
        <v>680</v>
      </c>
      <c r="GK47" s="16"/>
      <c r="GL47" s="16" t="s">
        <v>680</v>
      </c>
      <c r="GM47" s="16" t="s">
        <v>679</v>
      </c>
      <c r="GN47" s="16" t="s">
        <v>680</v>
      </c>
      <c r="GO47" s="16" t="s">
        <v>680</v>
      </c>
      <c r="GP47" s="16" t="s">
        <v>680</v>
      </c>
      <c r="GQ47" s="16" t="s">
        <v>680</v>
      </c>
      <c r="GR47" s="16" t="s">
        <v>679</v>
      </c>
      <c r="GS47" s="16" t="s">
        <v>679</v>
      </c>
      <c r="GT47" s="16" t="s">
        <v>679</v>
      </c>
      <c r="GU47" s="16" t="s">
        <v>680</v>
      </c>
      <c r="GV47" s="16" t="s">
        <v>680</v>
      </c>
      <c r="GW47" s="16" t="s">
        <v>680</v>
      </c>
      <c r="GX47" s="16" t="s">
        <v>680</v>
      </c>
      <c r="GY47" s="16"/>
      <c r="GZ47" s="16" t="s">
        <v>680</v>
      </c>
      <c r="HA47" s="16" t="s">
        <v>680</v>
      </c>
      <c r="HB47" s="16" t="s">
        <v>680</v>
      </c>
      <c r="HC47" s="16" t="s">
        <v>680</v>
      </c>
      <c r="HD47" s="16" t="s">
        <v>680</v>
      </c>
      <c r="HE47" s="16" t="s">
        <v>680</v>
      </c>
      <c r="HF47" s="16" t="s">
        <v>680</v>
      </c>
      <c r="HG47" s="16" t="s">
        <v>680</v>
      </c>
      <c r="HH47" s="16" t="s">
        <v>680</v>
      </c>
      <c r="HI47" s="16" t="s">
        <v>680</v>
      </c>
      <c r="HJ47" s="16"/>
      <c r="HK47" s="16" t="s">
        <v>680</v>
      </c>
      <c r="HL47" s="16"/>
      <c r="HM47" s="16" t="s">
        <v>680</v>
      </c>
      <c r="HN47" s="16" t="s">
        <v>680</v>
      </c>
      <c r="HO47" s="16" t="s">
        <v>680</v>
      </c>
      <c r="HP47" s="16" t="s">
        <v>680</v>
      </c>
      <c r="HQ47" s="16"/>
      <c r="HR47" s="16" t="s">
        <v>680</v>
      </c>
      <c r="HS47" s="16"/>
      <c r="HT47" s="16"/>
      <c r="HU47" s="16" t="s">
        <v>680</v>
      </c>
      <c r="HV47" s="16" t="s">
        <v>680</v>
      </c>
      <c r="HW47" s="16"/>
      <c r="HX47" s="16" t="s">
        <v>679</v>
      </c>
      <c r="HY47" s="16"/>
      <c r="HZ47" s="16" t="s">
        <v>680</v>
      </c>
      <c r="IA47" s="16"/>
      <c r="IB47" s="16" t="s">
        <v>680</v>
      </c>
      <c r="IC47" s="16"/>
      <c r="ID47" s="16" t="s">
        <v>679</v>
      </c>
      <c r="IE47" s="16" t="s">
        <v>679</v>
      </c>
      <c r="IF47" s="16" t="s">
        <v>680</v>
      </c>
      <c r="IG47" s="16"/>
      <c r="IH47" s="16" t="s">
        <v>680</v>
      </c>
      <c r="II47" s="16"/>
      <c r="IJ47" s="16" t="s">
        <v>680</v>
      </c>
      <c r="IK47" s="16"/>
      <c r="IL47" s="16" t="s">
        <v>680</v>
      </c>
      <c r="IM47" s="16"/>
      <c r="IN47" s="16" t="s">
        <v>680</v>
      </c>
      <c r="IO47" s="16"/>
      <c r="IP47" s="16" t="s">
        <v>680</v>
      </c>
      <c r="IQ47" s="16"/>
      <c r="IR47" s="16" t="s">
        <v>680</v>
      </c>
      <c r="IS47" s="16"/>
      <c r="IT47" s="16" t="s">
        <v>680</v>
      </c>
      <c r="IU47" s="16"/>
      <c r="IV47" s="16" t="s">
        <v>680</v>
      </c>
      <c r="IW47" s="16"/>
      <c r="IX47" s="16" t="s">
        <v>680</v>
      </c>
      <c r="IY47" s="16"/>
      <c r="IZ47" s="16" t="s">
        <v>680</v>
      </c>
      <c r="JA47" s="16"/>
      <c r="JB47" s="16"/>
      <c r="JC47" s="16"/>
      <c r="JD47" s="16" t="s">
        <v>680</v>
      </c>
      <c r="JE47" s="16"/>
      <c r="JF47" s="16" t="s">
        <v>680</v>
      </c>
      <c r="JG47" s="16"/>
      <c r="JH47" s="16" t="s">
        <v>680</v>
      </c>
      <c r="JI47" s="16"/>
      <c r="JJ47" s="16" t="s">
        <v>680</v>
      </c>
      <c r="JK47" s="16" t="s">
        <v>680</v>
      </c>
      <c r="JL47" s="16" t="s">
        <v>680</v>
      </c>
      <c r="JM47" s="16" t="s">
        <v>680</v>
      </c>
      <c r="JN47" s="16"/>
      <c r="JO47" s="16" t="s">
        <v>680</v>
      </c>
      <c r="JP47" s="16" t="s">
        <v>680</v>
      </c>
      <c r="JQ47" s="16" t="s">
        <v>680</v>
      </c>
      <c r="JR47" s="16"/>
      <c r="JS47" s="16" t="s">
        <v>679</v>
      </c>
      <c r="JT47" s="16" t="s">
        <v>680</v>
      </c>
      <c r="JU47" s="16"/>
      <c r="JV47" s="16" t="s">
        <v>680</v>
      </c>
      <c r="JW47" s="16" t="s">
        <v>680</v>
      </c>
      <c r="JX47" s="16" t="s">
        <v>680</v>
      </c>
      <c r="JY47" s="16" t="s">
        <v>680</v>
      </c>
      <c r="JZ47" s="16" t="s">
        <v>680</v>
      </c>
      <c r="KA47" s="16" t="s">
        <v>680</v>
      </c>
      <c r="KB47" s="16" t="s">
        <v>679</v>
      </c>
      <c r="KC47" s="16" t="s">
        <v>679</v>
      </c>
      <c r="KD47" s="16" t="s">
        <v>679</v>
      </c>
      <c r="KE47" s="16" t="s">
        <v>680</v>
      </c>
      <c r="KF47" s="16" t="s">
        <v>679</v>
      </c>
      <c r="KG47" s="16" t="s">
        <v>680</v>
      </c>
      <c r="KH47" s="16" t="s">
        <v>679</v>
      </c>
      <c r="KI47" s="16" t="s">
        <v>680</v>
      </c>
      <c r="KJ47" s="16" t="s">
        <v>680</v>
      </c>
      <c r="KK47" s="16" t="s">
        <v>679</v>
      </c>
      <c r="KL47" s="16" t="s">
        <v>680</v>
      </c>
      <c r="KM47" s="16" t="s">
        <v>679</v>
      </c>
      <c r="KN47" s="16" t="s">
        <v>679</v>
      </c>
      <c r="KO47" s="16" t="s">
        <v>679</v>
      </c>
      <c r="KP47" s="16" t="s">
        <v>680</v>
      </c>
      <c r="KQ47" s="16" t="s">
        <v>680</v>
      </c>
      <c r="KR47" s="16" t="s">
        <v>680</v>
      </c>
      <c r="KS47" s="16" t="s">
        <v>680</v>
      </c>
      <c r="KT47" s="16" t="s">
        <v>679</v>
      </c>
      <c r="KU47" s="16" t="s">
        <v>679</v>
      </c>
      <c r="KV47" s="16" t="s">
        <v>680</v>
      </c>
      <c r="KW47" s="16" t="s">
        <v>679</v>
      </c>
      <c r="KX47" s="16" t="s">
        <v>679</v>
      </c>
      <c r="KY47" s="16" t="s">
        <v>679</v>
      </c>
      <c r="KZ47" s="16" t="s">
        <v>680</v>
      </c>
      <c r="LA47" s="16" t="s">
        <v>680</v>
      </c>
      <c r="LB47" s="16" t="s">
        <v>680</v>
      </c>
      <c r="LC47" s="16" t="s">
        <v>680</v>
      </c>
      <c r="LD47" s="16" t="s">
        <v>679</v>
      </c>
      <c r="LE47" s="16" t="s">
        <v>679</v>
      </c>
      <c r="LF47" s="16" t="s">
        <v>679</v>
      </c>
      <c r="LG47" s="16" t="s">
        <v>679</v>
      </c>
      <c r="LH47" s="16" t="s">
        <v>680</v>
      </c>
      <c r="LI47" s="16" t="s">
        <v>680</v>
      </c>
      <c r="LJ47" s="16" t="s">
        <v>679</v>
      </c>
      <c r="LK47" s="16" t="s">
        <v>679</v>
      </c>
      <c r="LL47" s="16" t="s">
        <v>679</v>
      </c>
      <c r="LM47" s="16"/>
      <c r="LN47" s="16" t="s">
        <v>679</v>
      </c>
      <c r="LO47" s="16" t="s">
        <v>679</v>
      </c>
      <c r="LP47" s="16" t="s">
        <v>679</v>
      </c>
      <c r="LQ47" s="16" t="s">
        <v>680</v>
      </c>
      <c r="LR47" s="16" t="s">
        <v>680</v>
      </c>
      <c r="LS47" s="16" t="s">
        <v>680</v>
      </c>
      <c r="LT47" s="16" t="s">
        <v>679</v>
      </c>
      <c r="LU47" s="16" t="s">
        <v>679</v>
      </c>
      <c r="LV47" s="16" t="s">
        <v>679</v>
      </c>
      <c r="LW47" s="16" t="s">
        <v>680</v>
      </c>
      <c r="LX47" s="16" t="s">
        <v>679</v>
      </c>
      <c r="LY47" s="16" t="s">
        <v>680</v>
      </c>
      <c r="LZ47" s="16" t="s">
        <v>679</v>
      </c>
      <c r="MA47" s="16" t="s">
        <v>679</v>
      </c>
      <c r="MB47" s="16" t="s">
        <v>680</v>
      </c>
      <c r="MC47" s="16" t="s">
        <v>679</v>
      </c>
      <c r="MD47" s="16" t="s">
        <v>680</v>
      </c>
      <c r="ME47" s="16" t="s">
        <v>679</v>
      </c>
      <c r="MF47" s="16"/>
      <c r="MG47" s="16" t="s">
        <v>680</v>
      </c>
      <c r="MH47" s="16" t="s">
        <v>679</v>
      </c>
      <c r="MI47" s="16" t="s">
        <v>679</v>
      </c>
      <c r="MJ47" s="16" t="s">
        <v>680</v>
      </c>
      <c r="MK47" s="16" t="s">
        <v>679</v>
      </c>
      <c r="ML47" s="16" t="s">
        <v>680</v>
      </c>
      <c r="MM47" s="16" t="s">
        <v>679</v>
      </c>
      <c r="MN47" s="16" t="s">
        <v>680</v>
      </c>
      <c r="MO47" s="16" t="s">
        <v>680</v>
      </c>
      <c r="MP47" s="16" t="s">
        <v>679</v>
      </c>
      <c r="MQ47" s="16" t="s">
        <v>679</v>
      </c>
      <c r="MR47" s="16" t="s">
        <v>680</v>
      </c>
      <c r="MS47" s="16" t="s">
        <v>680</v>
      </c>
      <c r="MT47" s="16" t="s">
        <v>680</v>
      </c>
      <c r="MU47" s="16" t="s">
        <v>680</v>
      </c>
      <c r="MV47" s="16" t="s">
        <v>680</v>
      </c>
      <c r="MW47" s="16" t="s">
        <v>680</v>
      </c>
      <c r="MX47" s="16" t="s">
        <v>680</v>
      </c>
      <c r="MY47" s="16" t="s">
        <v>680</v>
      </c>
      <c r="MZ47" s="16" t="s">
        <v>680</v>
      </c>
      <c r="NA47" s="16" t="s">
        <v>680</v>
      </c>
      <c r="NB47" s="16" t="s">
        <v>680</v>
      </c>
      <c r="NC47" s="16" t="s">
        <v>680</v>
      </c>
      <c r="ND47" s="16"/>
      <c r="NE47" s="16" t="s">
        <v>680</v>
      </c>
      <c r="NF47" s="16" t="s">
        <v>680</v>
      </c>
      <c r="NG47" s="16" t="s">
        <v>680</v>
      </c>
      <c r="NH47" s="16" t="s">
        <v>679</v>
      </c>
      <c r="NI47" s="16" t="s">
        <v>680</v>
      </c>
      <c r="NJ47" s="16" t="s">
        <v>680</v>
      </c>
      <c r="NK47" s="16"/>
      <c r="NL47" s="16"/>
      <c r="NM47" s="16"/>
      <c r="NN47" s="16"/>
      <c r="NO47" s="16"/>
    </row>
    <row r="48" spans="1:379" x14ac:dyDescent="0.25">
      <c r="A48" s="16"/>
      <c r="B48" s="16" t="s">
        <v>821</v>
      </c>
      <c r="C48" s="16" t="s">
        <v>2736</v>
      </c>
      <c r="D48" s="16" t="s">
        <v>2744</v>
      </c>
      <c r="E48" s="16" t="s">
        <v>2795</v>
      </c>
      <c r="F48" s="16"/>
      <c r="G48" s="16"/>
      <c r="H48" s="16" t="s">
        <v>679</v>
      </c>
      <c r="I48" s="16" t="s">
        <v>679</v>
      </c>
      <c r="J48" s="16" t="s">
        <v>679</v>
      </c>
      <c r="K48" s="16" t="s">
        <v>679</v>
      </c>
      <c r="L48" s="16" t="s">
        <v>679</v>
      </c>
      <c r="M48" s="16" t="s">
        <v>679</v>
      </c>
      <c r="N48" s="16" t="s">
        <v>679</v>
      </c>
      <c r="O48" s="16" t="s">
        <v>679</v>
      </c>
      <c r="P48" s="16" t="s">
        <v>679</v>
      </c>
      <c r="Q48" s="16" t="s">
        <v>679</v>
      </c>
      <c r="R48" s="16" t="s">
        <v>679</v>
      </c>
      <c r="S48" s="16"/>
      <c r="T48" s="16" t="s">
        <v>679</v>
      </c>
      <c r="U48" s="16" t="s">
        <v>679</v>
      </c>
      <c r="V48" s="16" t="s">
        <v>679</v>
      </c>
      <c r="W48" s="16" t="s">
        <v>680</v>
      </c>
      <c r="X48" s="16" t="s">
        <v>679</v>
      </c>
      <c r="Y48" s="16" t="s">
        <v>679</v>
      </c>
      <c r="Z48" s="16" t="s">
        <v>679</v>
      </c>
      <c r="AA48" s="16" t="s">
        <v>679</v>
      </c>
      <c r="AB48" s="16" t="s">
        <v>679</v>
      </c>
      <c r="AC48" s="16" t="s">
        <v>679</v>
      </c>
      <c r="AD48" s="16" t="s">
        <v>679</v>
      </c>
      <c r="AE48" s="16" t="s">
        <v>680</v>
      </c>
      <c r="AF48" s="16" t="s">
        <v>679</v>
      </c>
      <c r="AG48" s="16" t="s">
        <v>680</v>
      </c>
      <c r="AH48" s="16"/>
      <c r="AI48" s="16" t="s">
        <v>679</v>
      </c>
      <c r="AJ48" s="16" t="s">
        <v>679</v>
      </c>
      <c r="AK48" s="16" t="s">
        <v>679</v>
      </c>
      <c r="AL48" s="16" t="s">
        <v>680</v>
      </c>
      <c r="AM48" s="16" t="s">
        <v>680</v>
      </c>
      <c r="AN48" s="16"/>
      <c r="AO48" s="16" t="s">
        <v>679</v>
      </c>
      <c r="AP48" s="16" t="s">
        <v>679</v>
      </c>
      <c r="AQ48" s="16" t="s">
        <v>679</v>
      </c>
      <c r="AR48" s="16" t="s">
        <v>679</v>
      </c>
      <c r="AS48" s="16" t="s">
        <v>679</v>
      </c>
      <c r="AT48" s="16" t="s">
        <v>680</v>
      </c>
      <c r="AU48" s="16" t="s">
        <v>679</v>
      </c>
      <c r="AV48" s="16" t="s">
        <v>679</v>
      </c>
      <c r="AW48" s="16" t="s">
        <v>679</v>
      </c>
      <c r="AX48" s="16"/>
      <c r="AY48" s="16"/>
      <c r="AZ48" s="16" t="s">
        <v>679</v>
      </c>
      <c r="BA48" s="16">
        <v>2</v>
      </c>
      <c r="BB48" s="16">
        <v>2</v>
      </c>
      <c r="BC48" s="16"/>
      <c r="BD48" s="16" t="s">
        <v>680</v>
      </c>
      <c r="BE48" s="16"/>
      <c r="BF48" s="16"/>
      <c r="BG48" s="16"/>
      <c r="BH48" s="16" t="s">
        <v>680</v>
      </c>
      <c r="BI48" s="16"/>
      <c r="BJ48" s="16"/>
      <c r="BK48" s="16"/>
      <c r="BL48" s="16" t="s">
        <v>680</v>
      </c>
      <c r="BM48" s="16"/>
      <c r="BN48" s="16"/>
      <c r="BO48" s="16"/>
      <c r="BP48" s="16"/>
      <c r="BQ48" s="16" t="s">
        <v>679</v>
      </c>
      <c r="BR48" s="16"/>
      <c r="BS48" s="16" t="s">
        <v>679</v>
      </c>
      <c r="BT48" s="16" t="s">
        <v>680</v>
      </c>
      <c r="BU48" s="16" t="s">
        <v>680</v>
      </c>
      <c r="BV48" s="16" t="s">
        <v>680</v>
      </c>
      <c r="BW48" s="16" t="s">
        <v>680</v>
      </c>
      <c r="BX48" s="16" t="s">
        <v>679</v>
      </c>
      <c r="BY48" s="16" t="s">
        <v>679</v>
      </c>
      <c r="BZ48" s="16" t="s">
        <v>679</v>
      </c>
      <c r="CA48" s="16"/>
      <c r="CB48" s="16" t="s">
        <v>680</v>
      </c>
      <c r="CC48" s="16"/>
      <c r="CD48" s="16"/>
      <c r="CE48" s="16"/>
      <c r="CF48" s="16"/>
      <c r="CG48" s="16" t="s">
        <v>679</v>
      </c>
      <c r="CH48" s="16" t="s">
        <v>679</v>
      </c>
      <c r="CI48" s="16" t="s">
        <v>680</v>
      </c>
      <c r="CJ48" s="16" t="s">
        <v>680</v>
      </c>
      <c r="CK48" s="16"/>
      <c r="CL48" s="16" t="s">
        <v>679</v>
      </c>
      <c r="CM48" s="16" t="s">
        <v>679</v>
      </c>
      <c r="CN48" s="16"/>
      <c r="CO48" s="16" t="s">
        <v>680</v>
      </c>
      <c r="CP48" s="16"/>
      <c r="CQ48" s="16" t="s">
        <v>680</v>
      </c>
      <c r="CR48" s="16" t="s">
        <v>680</v>
      </c>
      <c r="CS48" s="16"/>
      <c r="CT48" s="16" t="s">
        <v>680</v>
      </c>
      <c r="CU48" s="16"/>
      <c r="CV48" s="16" t="s">
        <v>679</v>
      </c>
      <c r="CW48" s="16"/>
      <c r="CX48" s="16" t="s">
        <v>679</v>
      </c>
      <c r="CY48" s="16" t="s">
        <v>680</v>
      </c>
      <c r="CZ48" s="16"/>
      <c r="DA48" s="16" t="s">
        <v>680</v>
      </c>
      <c r="DB48" s="16" t="s">
        <v>680</v>
      </c>
      <c r="DC48" s="16" t="s">
        <v>680</v>
      </c>
      <c r="DD48" s="16" t="s">
        <v>679</v>
      </c>
      <c r="DE48" s="16" t="s">
        <v>680</v>
      </c>
      <c r="DF48" s="16" t="s">
        <v>679</v>
      </c>
      <c r="DG48" s="16" t="s">
        <v>680</v>
      </c>
      <c r="DH48" s="16" t="s">
        <v>680</v>
      </c>
      <c r="DI48" s="16" t="s">
        <v>680</v>
      </c>
      <c r="DJ48" s="16" t="s">
        <v>680</v>
      </c>
      <c r="DK48" s="16" t="s">
        <v>680</v>
      </c>
      <c r="DL48" s="16" t="s">
        <v>679</v>
      </c>
      <c r="DM48" s="16" t="s">
        <v>679</v>
      </c>
      <c r="DN48" s="16" t="s">
        <v>680</v>
      </c>
      <c r="DO48" s="16" t="s">
        <v>680</v>
      </c>
      <c r="DP48" s="16"/>
      <c r="DQ48" s="16" t="s">
        <v>679</v>
      </c>
      <c r="DR48" s="16" t="s">
        <v>679</v>
      </c>
      <c r="DS48" s="16" t="s">
        <v>679</v>
      </c>
      <c r="DT48" s="16" t="s">
        <v>679</v>
      </c>
      <c r="DU48" s="16" t="s">
        <v>680</v>
      </c>
      <c r="DV48" s="16" t="s">
        <v>679</v>
      </c>
      <c r="DW48" s="16" t="s">
        <v>680</v>
      </c>
      <c r="DX48" s="16" t="s">
        <v>679</v>
      </c>
      <c r="DY48" s="16" t="s">
        <v>680</v>
      </c>
      <c r="DZ48" s="16"/>
      <c r="EA48" s="16" t="s">
        <v>680</v>
      </c>
      <c r="EB48" s="16" t="s">
        <v>680</v>
      </c>
      <c r="EC48" s="16" t="s">
        <v>680</v>
      </c>
      <c r="ED48" s="16"/>
      <c r="EE48" s="16" t="s">
        <v>679</v>
      </c>
      <c r="EF48" s="16" t="s">
        <v>679</v>
      </c>
      <c r="EG48" s="16" t="s">
        <v>680</v>
      </c>
      <c r="EH48" s="16"/>
      <c r="EI48" s="16" t="s">
        <v>679</v>
      </c>
      <c r="EJ48" s="16" t="s">
        <v>680</v>
      </c>
      <c r="EK48" s="16" t="s">
        <v>679</v>
      </c>
      <c r="EL48" s="16" t="s">
        <v>679</v>
      </c>
      <c r="EM48" s="16" t="s">
        <v>679</v>
      </c>
      <c r="EN48" s="16" t="s">
        <v>680</v>
      </c>
      <c r="EO48" s="16" t="s">
        <v>679</v>
      </c>
      <c r="EP48" s="16" t="s">
        <v>680</v>
      </c>
      <c r="EQ48" s="16" t="s">
        <v>679</v>
      </c>
      <c r="ER48" s="16" t="s">
        <v>680</v>
      </c>
      <c r="ES48" s="16" t="s">
        <v>680</v>
      </c>
      <c r="ET48" s="16" t="s">
        <v>680</v>
      </c>
      <c r="EU48" s="16" t="s">
        <v>680</v>
      </c>
      <c r="EV48" s="16"/>
      <c r="EW48" s="16" t="s">
        <v>680</v>
      </c>
      <c r="EX48" s="16"/>
      <c r="EY48" s="16" t="s">
        <v>679</v>
      </c>
      <c r="EZ48" s="16" t="s">
        <v>680</v>
      </c>
      <c r="FA48" s="16" t="s">
        <v>680</v>
      </c>
      <c r="FB48" s="16" t="s">
        <v>679</v>
      </c>
      <c r="FC48" s="16" t="s">
        <v>679</v>
      </c>
      <c r="FD48" s="16" t="s">
        <v>679</v>
      </c>
      <c r="FE48" s="16" t="s">
        <v>680</v>
      </c>
      <c r="FF48" s="16" t="s">
        <v>680</v>
      </c>
      <c r="FG48" s="16" t="s">
        <v>680</v>
      </c>
      <c r="FH48" s="16"/>
      <c r="FI48" s="16" t="s">
        <v>680</v>
      </c>
      <c r="FJ48" s="16" t="s">
        <v>680</v>
      </c>
      <c r="FK48" s="16" t="s">
        <v>680</v>
      </c>
      <c r="FL48" s="16" t="s">
        <v>679</v>
      </c>
      <c r="FM48" s="16" t="s">
        <v>680</v>
      </c>
      <c r="FN48" s="16" t="s">
        <v>680</v>
      </c>
      <c r="FO48" s="16" t="s">
        <v>680</v>
      </c>
      <c r="FP48" s="16" t="s">
        <v>680</v>
      </c>
      <c r="FQ48" s="16" t="s">
        <v>680</v>
      </c>
      <c r="FR48" s="16" t="s">
        <v>680</v>
      </c>
      <c r="FS48" s="16" t="s">
        <v>679</v>
      </c>
      <c r="FT48" s="16" t="s">
        <v>679</v>
      </c>
      <c r="FU48" s="16" t="s">
        <v>679</v>
      </c>
      <c r="FV48" s="16" t="s">
        <v>679</v>
      </c>
      <c r="FW48" s="16" t="s">
        <v>679</v>
      </c>
      <c r="FX48" s="16" t="s">
        <v>679</v>
      </c>
      <c r="FY48" s="16" t="s">
        <v>679</v>
      </c>
      <c r="FZ48" s="16" t="s">
        <v>679</v>
      </c>
      <c r="GA48" s="16" t="s">
        <v>679</v>
      </c>
      <c r="GB48" s="16" t="s">
        <v>679</v>
      </c>
      <c r="GC48" s="16" t="s">
        <v>679</v>
      </c>
      <c r="GD48" s="16" t="s">
        <v>680</v>
      </c>
      <c r="GE48" s="16"/>
      <c r="GF48" s="16" t="s">
        <v>680</v>
      </c>
      <c r="GG48" s="16"/>
      <c r="GH48" s="16" t="s">
        <v>679</v>
      </c>
      <c r="GI48" s="16" t="s">
        <v>679</v>
      </c>
      <c r="GJ48" s="16" t="s">
        <v>680</v>
      </c>
      <c r="GK48" s="16"/>
      <c r="GL48" s="16" t="s">
        <v>680</v>
      </c>
      <c r="GM48" s="16" t="s">
        <v>679</v>
      </c>
      <c r="GN48" s="16" t="s">
        <v>680</v>
      </c>
      <c r="GO48" s="16" t="s">
        <v>680</v>
      </c>
      <c r="GP48" s="16" t="s">
        <v>680</v>
      </c>
      <c r="GQ48" s="16" t="s">
        <v>680</v>
      </c>
      <c r="GR48" s="16" t="s">
        <v>679</v>
      </c>
      <c r="GS48" s="16" t="s">
        <v>680</v>
      </c>
      <c r="GT48" s="16" t="s">
        <v>679</v>
      </c>
      <c r="GU48" s="16" t="s">
        <v>680</v>
      </c>
      <c r="GV48" s="16" t="s">
        <v>680</v>
      </c>
      <c r="GW48" s="16" t="s">
        <v>680</v>
      </c>
      <c r="GX48" s="16" t="s">
        <v>680</v>
      </c>
      <c r="GY48" s="16"/>
      <c r="GZ48" s="16" t="s">
        <v>679</v>
      </c>
      <c r="HA48" s="16" t="s">
        <v>679</v>
      </c>
      <c r="HB48" s="16" t="s">
        <v>680</v>
      </c>
      <c r="HC48" s="16" t="s">
        <v>680</v>
      </c>
      <c r="HD48" s="16" t="s">
        <v>680</v>
      </c>
      <c r="HE48" s="16" t="s">
        <v>680</v>
      </c>
      <c r="HF48" s="16" t="s">
        <v>680</v>
      </c>
      <c r="HG48" s="16" t="s">
        <v>680</v>
      </c>
      <c r="HH48" s="16" t="s">
        <v>680</v>
      </c>
      <c r="HI48" s="16" t="s">
        <v>680</v>
      </c>
      <c r="HJ48" s="16"/>
      <c r="HK48" s="16" t="s">
        <v>680</v>
      </c>
      <c r="HL48" s="16"/>
      <c r="HM48" s="16" t="s">
        <v>680</v>
      </c>
      <c r="HN48" s="16" t="s">
        <v>680</v>
      </c>
      <c r="HO48" s="16" t="s">
        <v>680</v>
      </c>
      <c r="HP48" s="16" t="s">
        <v>680</v>
      </c>
      <c r="HQ48" s="16"/>
      <c r="HR48" s="16" t="s">
        <v>680</v>
      </c>
      <c r="HS48" s="16"/>
      <c r="HT48" s="16"/>
      <c r="HU48" s="16" t="s">
        <v>680</v>
      </c>
      <c r="HV48" s="16" t="s">
        <v>680</v>
      </c>
      <c r="HW48" s="16"/>
      <c r="HX48" s="16" t="s">
        <v>679</v>
      </c>
      <c r="HY48" s="16"/>
      <c r="HZ48" s="16" t="s">
        <v>680</v>
      </c>
      <c r="IA48" s="16"/>
      <c r="IB48" s="16" t="s">
        <v>680</v>
      </c>
      <c r="IC48" s="16"/>
      <c r="ID48" s="16" t="s">
        <v>680</v>
      </c>
      <c r="IE48" s="16"/>
      <c r="IF48" s="16" t="s">
        <v>680</v>
      </c>
      <c r="IG48" s="16"/>
      <c r="IH48" s="16" t="s">
        <v>680</v>
      </c>
      <c r="II48" s="16"/>
      <c r="IJ48" s="16" t="s">
        <v>680</v>
      </c>
      <c r="IK48" s="16"/>
      <c r="IL48" s="16" t="s">
        <v>680</v>
      </c>
      <c r="IM48" s="16"/>
      <c r="IN48" s="16" t="s">
        <v>680</v>
      </c>
      <c r="IO48" s="16"/>
      <c r="IP48" s="16" t="s">
        <v>680</v>
      </c>
      <c r="IQ48" s="16"/>
      <c r="IR48" s="16" t="s">
        <v>680</v>
      </c>
      <c r="IS48" s="16"/>
      <c r="IT48" s="16" t="s">
        <v>680</v>
      </c>
      <c r="IU48" s="16"/>
      <c r="IV48" s="16" t="s">
        <v>680</v>
      </c>
      <c r="IW48" s="16"/>
      <c r="IX48" s="16" t="s">
        <v>680</v>
      </c>
      <c r="IY48" s="16"/>
      <c r="IZ48" s="16" t="s">
        <v>680</v>
      </c>
      <c r="JA48" s="16"/>
      <c r="JB48" s="16"/>
      <c r="JC48" s="16"/>
      <c r="JD48" s="16" t="s">
        <v>679</v>
      </c>
      <c r="JE48" s="16" t="s">
        <v>680</v>
      </c>
      <c r="JF48" s="16" t="s">
        <v>680</v>
      </c>
      <c r="JG48" s="16"/>
      <c r="JH48" s="16" t="s">
        <v>680</v>
      </c>
      <c r="JI48" s="16"/>
      <c r="JJ48" s="16" t="s">
        <v>680</v>
      </c>
      <c r="JK48" s="16" t="s">
        <v>680</v>
      </c>
      <c r="JL48" s="16" t="s">
        <v>680</v>
      </c>
      <c r="JM48" s="16" t="s">
        <v>680</v>
      </c>
      <c r="JN48" s="16"/>
      <c r="JO48" s="16" t="s">
        <v>679</v>
      </c>
      <c r="JP48" s="16" t="s">
        <v>680</v>
      </c>
      <c r="JQ48" s="16" t="s">
        <v>680</v>
      </c>
      <c r="JR48" s="16"/>
      <c r="JS48" s="16" t="s">
        <v>679</v>
      </c>
      <c r="JT48" s="16" t="s">
        <v>680</v>
      </c>
      <c r="JU48" s="16"/>
      <c r="JV48" s="16" t="s">
        <v>680</v>
      </c>
      <c r="JW48" s="16" t="s">
        <v>679</v>
      </c>
      <c r="JX48" s="16" t="s">
        <v>679</v>
      </c>
      <c r="JY48" s="16" t="s">
        <v>680</v>
      </c>
      <c r="JZ48" s="16" t="s">
        <v>679</v>
      </c>
      <c r="KA48" s="16" t="s">
        <v>680</v>
      </c>
      <c r="KB48" s="16" t="s">
        <v>679</v>
      </c>
      <c r="KC48" s="16" t="s">
        <v>679</v>
      </c>
      <c r="KD48" s="16" t="s">
        <v>679</v>
      </c>
      <c r="KE48" s="16" t="s">
        <v>680</v>
      </c>
      <c r="KF48" s="16" t="s">
        <v>680</v>
      </c>
      <c r="KG48" s="16" t="s">
        <v>680</v>
      </c>
      <c r="KH48" s="16" t="s">
        <v>679</v>
      </c>
      <c r="KI48" s="16" t="s">
        <v>680</v>
      </c>
      <c r="KJ48" s="16" t="s">
        <v>680</v>
      </c>
      <c r="KK48" s="16" t="s">
        <v>680</v>
      </c>
      <c r="KL48" s="16" t="s">
        <v>680</v>
      </c>
      <c r="KM48" s="16" t="s">
        <v>679</v>
      </c>
      <c r="KN48" s="16" t="s">
        <v>679</v>
      </c>
      <c r="KO48" s="16" t="s">
        <v>680</v>
      </c>
      <c r="KP48" s="16" t="s">
        <v>680</v>
      </c>
      <c r="KQ48" s="16" t="s">
        <v>680</v>
      </c>
      <c r="KR48" s="16" t="s">
        <v>679</v>
      </c>
      <c r="KS48" s="16" t="s">
        <v>680</v>
      </c>
      <c r="KT48" s="16" t="s">
        <v>679</v>
      </c>
      <c r="KU48" s="16" t="s">
        <v>680</v>
      </c>
      <c r="KV48" s="16" t="s">
        <v>680</v>
      </c>
      <c r="KW48" s="16" t="s">
        <v>680</v>
      </c>
      <c r="KX48" s="16" t="s">
        <v>679</v>
      </c>
      <c r="KY48" s="16" t="s">
        <v>679</v>
      </c>
      <c r="KZ48" s="16" t="s">
        <v>680</v>
      </c>
      <c r="LA48" s="16" t="s">
        <v>680</v>
      </c>
      <c r="LB48" s="16" t="s">
        <v>680</v>
      </c>
      <c r="LC48" s="16" t="s">
        <v>680</v>
      </c>
      <c r="LD48" s="16" t="s">
        <v>679</v>
      </c>
      <c r="LE48" s="16" t="s">
        <v>679</v>
      </c>
      <c r="LF48" s="16" t="s">
        <v>679</v>
      </c>
      <c r="LG48" s="16" t="s">
        <v>679</v>
      </c>
      <c r="LH48" s="16" t="s">
        <v>680</v>
      </c>
      <c r="LI48" s="16" t="s">
        <v>680</v>
      </c>
      <c r="LJ48" s="16" t="s">
        <v>680</v>
      </c>
      <c r="LK48" s="16" t="s">
        <v>680</v>
      </c>
      <c r="LL48" s="16" t="s">
        <v>679</v>
      </c>
      <c r="LM48" s="16"/>
      <c r="LN48" s="16" t="s">
        <v>679</v>
      </c>
      <c r="LO48" s="16" t="s">
        <v>679</v>
      </c>
      <c r="LP48" s="16" t="s">
        <v>679</v>
      </c>
      <c r="LQ48" s="16" t="s">
        <v>680</v>
      </c>
      <c r="LR48" s="16" t="s">
        <v>680</v>
      </c>
      <c r="LS48" s="16" t="s">
        <v>680</v>
      </c>
      <c r="LT48" s="16" t="s">
        <v>679</v>
      </c>
      <c r="LU48" s="16" t="s">
        <v>679</v>
      </c>
      <c r="LV48" s="16" t="s">
        <v>679</v>
      </c>
      <c r="LW48" s="16" t="s">
        <v>680</v>
      </c>
      <c r="LX48" s="16" t="s">
        <v>679</v>
      </c>
      <c r="LY48" s="16" t="s">
        <v>680</v>
      </c>
      <c r="LZ48" s="16" t="s">
        <v>679</v>
      </c>
      <c r="MA48" s="16" t="s">
        <v>679</v>
      </c>
      <c r="MB48" s="16" t="s">
        <v>680</v>
      </c>
      <c r="MC48" s="16" t="s">
        <v>679</v>
      </c>
      <c r="MD48" s="16" t="s">
        <v>679</v>
      </c>
      <c r="ME48" s="16" t="s">
        <v>679</v>
      </c>
      <c r="MF48" s="16"/>
      <c r="MG48" s="16" t="s">
        <v>680</v>
      </c>
      <c r="MH48" s="16" t="s">
        <v>679</v>
      </c>
      <c r="MI48" s="16" t="s">
        <v>679</v>
      </c>
      <c r="MJ48" s="16" t="s">
        <v>680</v>
      </c>
      <c r="MK48" s="16" t="s">
        <v>679</v>
      </c>
      <c r="ML48" s="16" t="s">
        <v>680</v>
      </c>
      <c r="MM48" s="16" t="s">
        <v>679</v>
      </c>
      <c r="MN48" s="16" t="s">
        <v>680</v>
      </c>
      <c r="MO48" s="16" t="s">
        <v>680</v>
      </c>
      <c r="MP48" s="16" t="s">
        <v>679</v>
      </c>
      <c r="MQ48" s="16" t="s">
        <v>679</v>
      </c>
      <c r="MR48" s="16" t="s">
        <v>680</v>
      </c>
      <c r="MS48" s="16" t="s">
        <v>679</v>
      </c>
      <c r="MT48" s="16" t="s">
        <v>679</v>
      </c>
      <c r="MU48" s="16" t="s">
        <v>680</v>
      </c>
      <c r="MV48" s="16" t="s">
        <v>679</v>
      </c>
      <c r="MW48" s="16" t="s">
        <v>679</v>
      </c>
      <c r="MX48" s="16" t="s">
        <v>680</v>
      </c>
      <c r="MY48" s="16" t="s">
        <v>679</v>
      </c>
      <c r="MZ48" s="16" t="s">
        <v>680</v>
      </c>
      <c r="NA48" s="16" t="s">
        <v>680</v>
      </c>
      <c r="NB48" s="16" t="s">
        <v>680</v>
      </c>
      <c r="NC48" s="16" t="s">
        <v>680</v>
      </c>
      <c r="ND48" s="16"/>
      <c r="NE48" s="16" t="s">
        <v>680</v>
      </c>
      <c r="NF48" s="16" t="s">
        <v>679</v>
      </c>
      <c r="NG48" s="16" t="s">
        <v>680</v>
      </c>
      <c r="NH48" s="16" t="s">
        <v>679</v>
      </c>
      <c r="NI48" s="16" t="s">
        <v>680</v>
      </c>
      <c r="NJ48" s="16" t="s">
        <v>680</v>
      </c>
      <c r="NK48" s="16"/>
      <c r="NL48" s="16"/>
      <c r="NM48" s="16"/>
      <c r="NN48" s="16"/>
      <c r="NO48" s="16"/>
    </row>
    <row r="49" spans="1:379" x14ac:dyDescent="0.25">
      <c r="A49" s="16"/>
      <c r="B49" s="16" t="s">
        <v>821</v>
      </c>
      <c r="C49" s="16" t="s">
        <v>2736</v>
      </c>
      <c r="D49" s="16" t="s">
        <v>2745</v>
      </c>
      <c r="E49" s="16" t="s">
        <v>2796</v>
      </c>
      <c r="F49" s="16"/>
      <c r="G49" s="16"/>
      <c r="H49" s="16" t="s">
        <v>680</v>
      </c>
      <c r="I49" s="16" t="s">
        <v>680</v>
      </c>
      <c r="J49" s="16" t="s">
        <v>680</v>
      </c>
      <c r="K49" s="16" t="s">
        <v>680</v>
      </c>
      <c r="L49" s="16" t="s">
        <v>680</v>
      </c>
      <c r="M49" s="16" t="s">
        <v>680</v>
      </c>
      <c r="N49" s="16" t="s">
        <v>680</v>
      </c>
      <c r="O49" s="16" t="s">
        <v>680</v>
      </c>
      <c r="P49" s="16" t="s">
        <v>680</v>
      </c>
      <c r="Q49" s="16" t="s">
        <v>680</v>
      </c>
      <c r="R49" s="16" t="s">
        <v>680</v>
      </c>
      <c r="S49" s="16"/>
      <c r="T49" s="16" t="s">
        <v>680</v>
      </c>
      <c r="U49" s="16" t="s">
        <v>680</v>
      </c>
      <c r="V49" s="16" t="s">
        <v>680</v>
      </c>
      <c r="W49" s="16" t="s">
        <v>680</v>
      </c>
      <c r="X49" s="16" t="s">
        <v>680</v>
      </c>
      <c r="Y49" s="16" t="s">
        <v>680</v>
      </c>
      <c r="Z49" s="16" t="s">
        <v>680</v>
      </c>
      <c r="AA49" s="16" t="s">
        <v>680</v>
      </c>
      <c r="AB49" s="16" t="s">
        <v>680</v>
      </c>
      <c r="AC49" s="16" t="s">
        <v>680</v>
      </c>
      <c r="AD49" s="16" t="s">
        <v>680</v>
      </c>
      <c r="AE49" s="16" t="s">
        <v>680</v>
      </c>
      <c r="AF49" s="16" t="s">
        <v>680</v>
      </c>
      <c r="AG49" s="16" t="s">
        <v>680</v>
      </c>
      <c r="AH49" s="16"/>
      <c r="AI49" s="16" t="s">
        <v>679</v>
      </c>
      <c r="AJ49" s="16" t="s">
        <v>680</v>
      </c>
      <c r="AK49" s="16" t="s">
        <v>679</v>
      </c>
      <c r="AL49" s="16" t="s">
        <v>679</v>
      </c>
      <c r="AM49" s="16" t="s">
        <v>680</v>
      </c>
      <c r="AN49" s="16"/>
      <c r="AO49" s="16" t="s">
        <v>680</v>
      </c>
      <c r="AP49" s="16" t="s">
        <v>680</v>
      </c>
      <c r="AQ49" s="16" t="s">
        <v>680</v>
      </c>
      <c r="AR49" s="16" t="s">
        <v>679</v>
      </c>
      <c r="AS49" s="16" t="s">
        <v>680</v>
      </c>
      <c r="AT49" s="16" t="s">
        <v>680</v>
      </c>
      <c r="AU49" s="16" t="s">
        <v>680</v>
      </c>
      <c r="AV49" s="16" t="s">
        <v>679</v>
      </c>
      <c r="AW49" s="16" t="s">
        <v>680</v>
      </c>
      <c r="AX49" s="16"/>
      <c r="AY49" s="16"/>
      <c r="AZ49" s="16" t="s">
        <v>679</v>
      </c>
      <c r="BA49" s="16">
        <v>2</v>
      </c>
      <c r="BB49" s="16">
        <v>2</v>
      </c>
      <c r="BC49" s="16"/>
      <c r="BD49" s="16" t="s">
        <v>679</v>
      </c>
      <c r="BE49" s="16">
        <v>1</v>
      </c>
      <c r="BF49" s="16">
        <v>1</v>
      </c>
      <c r="BG49" s="16"/>
      <c r="BH49" s="16" t="s">
        <v>680</v>
      </c>
      <c r="BI49" s="16"/>
      <c r="BJ49" s="16"/>
      <c r="BK49" s="16"/>
      <c r="BL49" s="16" t="s">
        <v>680</v>
      </c>
      <c r="BM49" s="16"/>
      <c r="BN49" s="16"/>
      <c r="BO49" s="16"/>
      <c r="BP49" s="16"/>
      <c r="BQ49" s="16" t="s">
        <v>679</v>
      </c>
      <c r="BR49" s="16"/>
      <c r="BS49" s="16" t="s">
        <v>679</v>
      </c>
      <c r="BT49" s="16" t="s">
        <v>679</v>
      </c>
      <c r="BU49" s="16" t="s">
        <v>680</v>
      </c>
      <c r="BV49" s="16" t="s">
        <v>680</v>
      </c>
      <c r="BW49" s="16" t="s">
        <v>680</v>
      </c>
      <c r="BX49" s="16" t="s">
        <v>680</v>
      </c>
      <c r="BY49" s="16" t="s">
        <v>680</v>
      </c>
      <c r="BZ49" s="16" t="s">
        <v>680</v>
      </c>
      <c r="CA49" s="16"/>
      <c r="CB49" s="16" t="s">
        <v>679</v>
      </c>
      <c r="CC49" s="16" t="s">
        <v>679</v>
      </c>
      <c r="CD49" s="16" t="s">
        <v>679</v>
      </c>
      <c r="CE49" s="16"/>
      <c r="CF49" s="16"/>
      <c r="CG49" s="16" t="s">
        <v>679</v>
      </c>
      <c r="CH49" s="16" t="s">
        <v>680</v>
      </c>
      <c r="CI49" s="16" t="s">
        <v>680</v>
      </c>
      <c r="CJ49" s="16" t="s">
        <v>680</v>
      </c>
      <c r="CK49" s="16"/>
      <c r="CL49" s="16" t="s">
        <v>679</v>
      </c>
      <c r="CM49" s="16" t="s">
        <v>679</v>
      </c>
      <c r="CN49" s="16"/>
      <c r="CO49" s="16" t="s">
        <v>680</v>
      </c>
      <c r="CP49" s="16"/>
      <c r="CQ49" s="16" t="s">
        <v>679</v>
      </c>
      <c r="CR49" s="16" t="s">
        <v>680</v>
      </c>
      <c r="CS49" s="16"/>
      <c r="CT49" s="16" t="s">
        <v>680</v>
      </c>
      <c r="CU49" s="16"/>
      <c r="CV49" s="16" t="s">
        <v>680</v>
      </c>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t="s">
        <v>680</v>
      </c>
      <c r="JW49" s="16" t="s">
        <v>680</v>
      </c>
      <c r="JX49" s="16" t="s">
        <v>680</v>
      </c>
      <c r="JY49" s="16" t="s">
        <v>680</v>
      </c>
      <c r="JZ49" s="16" t="s">
        <v>680</v>
      </c>
      <c r="KA49" s="16" t="s">
        <v>680</v>
      </c>
      <c r="KB49" s="16" t="s">
        <v>680</v>
      </c>
      <c r="KC49" s="16" t="s">
        <v>680</v>
      </c>
      <c r="KD49" s="16" t="s">
        <v>680</v>
      </c>
      <c r="KE49" s="16" t="s">
        <v>680</v>
      </c>
      <c r="KF49" s="16" t="s">
        <v>680</v>
      </c>
      <c r="KG49" s="16" t="s">
        <v>680</v>
      </c>
      <c r="KH49" s="16" t="s">
        <v>680</v>
      </c>
      <c r="KI49" s="16" t="s">
        <v>680</v>
      </c>
      <c r="KJ49" s="16" t="s">
        <v>680</v>
      </c>
      <c r="KK49" s="16" t="s">
        <v>680</v>
      </c>
      <c r="KL49" s="16" t="s">
        <v>680</v>
      </c>
      <c r="KM49" s="16" t="s">
        <v>680</v>
      </c>
      <c r="KN49" s="16" t="s">
        <v>680</v>
      </c>
      <c r="KO49" s="16" t="s">
        <v>680</v>
      </c>
      <c r="KP49" s="16" t="s">
        <v>680</v>
      </c>
      <c r="KQ49" s="16" t="s">
        <v>680</v>
      </c>
      <c r="KR49" s="16" t="s">
        <v>680</v>
      </c>
      <c r="KS49" s="16" t="s">
        <v>680</v>
      </c>
      <c r="KT49" s="16" t="s">
        <v>680</v>
      </c>
      <c r="KU49" s="16" t="s">
        <v>680</v>
      </c>
      <c r="KV49" s="16" t="s">
        <v>680</v>
      </c>
      <c r="KW49" s="16" t="s">
        <v>680</v>
      </c>
      <c r="KX49" s="16" t="s">
        <v>680</v>
      </c>
      <c r="KY49" s="16" t="s">
        <v>680</v>
      </c>
      <c r="KZ49" s="16" t="s">
        <v>680</v>
      </c>
      <c r="LA49" s="16" t="s">
        <v>680</v>
      </c>
      <c r="LB49" s="16" t="s">
        <v>680</v>
      </c>
      <c r="LC49" s="16" t="s">
        <v>680</v>
      </c>
      <c r="LD49" s="16" t="s">
        <v>680</v>
      </c>
      <c r="LE49" s="16" t="s">
        <v>680</v>
      </c>
      <c r="LF49" s="16" t="s">
        <v>680</v>
      </c>
      <c r="LG49" s="16" t="s">
        <v>680</v>
      </c>
      <c r="LH49" s="16" t="s">
        <v>680</v>
      </c>
      <c r="LI49" s="16" t="s">
        <v>680</v>
      </c>
      <c r="LJ49" s="16" t="s">
        <v>680</v>
      </c>
      <c r="LK49" s="16" t="s">
        <v>680</v>
      </c>
      <c r="LL49" s="16" t="s">
        <v>680</v>
      </c>
      <c r="LM49" s="16"/>
      <c r="LN49" s="16" t="s">
        <v>680</v>
      </c>
      <c r="LO49" s="16" t="s">
        <v>680</v>
      </c>
      <c r="LP49" s="16" t="s">
        <v>680</v>
      </c>
      <c r="LQ49" s="16" t="s">
        <v>680</v>
      </c>
      <c r="LR49" s="16" t="s">
        <v>680</v>
      </c>
      <c r="LS49" s="16" t="s">
        <v>680</v>
      </c>
      <c r="LT49" s="16" t="s">
        <v>680</v>
      </c>
      <c r="LU49" s="16" t="s">
        <v>680</v>
      </c>
      <c r="LV49" s="16" t="s">
        <v>680</v>
      </c>
      <c r="LW49" s="16" t="s">
        <v>680</v>
      </c>
      <c r="LX49" s="16" t="s">
        <v>680</v>
      </c>
      <c r="LY49" s="16" t="s">
        <v>680</v>
      </c>
      <c r="LZ49" s="16" t="s">
        <v>680</v>
      </c>
      <c r="MA49" s="16" t="s">
        <v>680</v>
      </c>
      <c r="MB49" s="16" t="s">
        <v>680</v>
      </c>
      <c r="MC49" s="16" t="s">
        <v>680</v>
      </c>
      <c r="MD49" s="16" t="s">
        <v>680</v>
      </c>
      <c r="ME49" s="16" t="s">
        <v>680</v>
      </c>
      <c r="MF49" s="16"/>
      <c r="MG49" s="16" t="s">
        <v>680</v>
      </c>
      <c r="MH49" s="16" t="s">
        <v>680</v>
      </c>
      <c r="MI49" s="16" t="s">
        <v>680</v>
      </c>
      <c r="MJ49" s="16" t="s">
        <v>680</v>
      </c>
      <c r="MK49" s="16" t="s">
        <v>680</v>
      </c>
      <c r="ML49" s="16" t="s">
        <v>680</v>
      </c>
      <c r="MM49" s="16" t="s">
        <v>680</v>
      </c>
      <c r="MN49" s="16" t="s">
        <v>680</v>
      </c>
      <c r="MO49" s="16" t="s">
        <v>680</v>
      </c>
      <c r="MP49" s="16" t="s">
        <v>680</v>
      </c>
      <c r="MQ49" s="16" t="s">
        <v>680</v>
      </c>
      <c r="MR49" s="16" t="s">
        <v>680</v>
      </c>
      <c r="MS49" s="16" t="s">
        <v>680</v>
      </c>
      <c r="MT49" s="16" t="s">
        <v>680</v>
      </c>
      <c r="MU49" s="16" t="s">
        <v>680</v>
      </c>
      <c r="MV49" s="16" t="s">
        <v>680</v>
      </c>
      <c r="MW49" s="16" t="s">
        <v>680</v>
      </c>
      <c r="MX49" s="16" t="s">
        <v>680</v>
      </c>
      <c r="MY49" s="16" t="s">
        <v>680</v>
      </c>
      <c r="MZ49" s="16" t="s">
        <v>680</v>
      </c>
      <c r="NA49" s="16" t="s">
        <v>680</v>
      </c>
      <c r="NB49" s="16" t="s">
        <v>680</v>
      </c>
      <c r="NC49" s="16" t="s">
        <v>680</v>
      </c>
      <c r="ND49" s="16"/>
      <c r="NE49" s="16" t="s">
        <v>680</v>
      </c>
      <c r="NF49" s="16" t="s">
        <v>680</v>
      </c>
      <c r="NG49" s="16" t="s">
        <v>680</v>
      </c>
      <c r="NH49" s="16" t="s">
        <v>680</v>
      </c>
      <c r="NI49" s="16" t="s">
        <v>680</v>
      </c>
      <c r="NJ49" s="16" t="s">
        <v>680</v>
      </c>
      <c r="NK49" s="16"/>
      <c r="NL49" s="16"/>
      <c r="NM49" s="16"/>
      <c r="NN49" s="16"/>
      <c r="NO49" s="16"/>
    </row>
    <row r="50" spans="1:379" x14ac:dyDescent="0.25">
      <c r="A50" s="16"/>
      <c r="B50" s="16" t="s">
        <v>821</v>
      </c>
      <c r="C50" s="16" t="s">
        <v>2736</v>
      </c>
      <c r="D50" s="16" t="s">
        <v>2745</v>
      </c>
      <c r="E50" s="16" t="s">
        <v>2797</v>
      </c>
      <c r="F50" s="16"/>
      <c r="G50" s="16"/>
      <c r="H50" s="16" t="s">
        <v>679</v>
      </c>
      <c r="I50" s="16" t="s">
        <v>680</v>
      </c>
      <c r="J50" s="16" t="s">
        <v>679</v>
      </c>
      <c r="K50" s="16" t="s">
        <v>679</v>
      </c>
      <c r="L50" s="16" t="s">
        <v>679</v>
      </c>
      <c r="M50" s="16" t="s">
        <v>679</v>
      </c>
      <c r="N50" s="16" t="s">
        <v>680</v>
      </c>
      <c r="O50" s="16" t="s">
        <v>679</v>
      </c>
      <c r="P50" s="16" t="s">
        <v>680</v>
      </c>
      <c r="Q50" s="16" t="s">
        <v>679</v>
      </c>
      <c r="R50" s="16" t="s">
        <v>679</v>
      </c>
      <c r="S50" s="16"/>
      <c r="T50" s="16" t="s">
        <v>679</v>
      </c>
      <c r="U50" s="16" t="s">
        <v>679</v>
      </c>
      <c r="V50" s="16" t="s">
        <v>679</v>
      </c>
      <c r="W50" s="16" t="s">
        <v>679</v>
      </c>
      <c r="X50" s="16" t="s">
        <v>679</v>
      </c>
      <c r="Y50" s="16" t="s">
        <v>679</v>
      </c>
      <c r="Z50" s="16" t="s">
        <v>679</v>
      </c>
      <c r="AA50" s="16" t="s">
        <v>679</v>
      </c>
      <c r="AB50" s="16" t="s">
        <v>679</v>
      </c>
      <c r="AC50" s="16" t="s">
        <v>679</v>
      </c>
      <c r="AD50" s="16" t="s">
        <v>679</v>
      </c>
      <c r="AE50" s="16" t="s">
        <v>680</v>
      </c>
      <c r="AF50" s="16" t="s">
        <v>679</v>
      </c>
      <c r="AG50" s="16" t="s">
        <v>680</v>
      </c>
      <c r="AH50" s="16"/>
      <c r="AI50" s="16" t="s">
        <v>679</v>
      </c>
      <c r="AJ50" s="16" t="s">
        <v>680</v>
      </c>
      <c r="AK50" s="16" t="s">
        <v>679</v>
      </c>
      <c r="AL50" s="16" t="s">
        <v>679</v>
      </c>
      <c r="AM50" s="16" t="s">
        <v>680</v>
      </c>
      <c r="AN50" s="16"/>
      <c r="AO50" s="16" t="s">
        <v>679</v>
      </c>
      <c r="AP50" s="16" t="s">
        <v>680</v>
      </c>
      <c r="AQ50" s="16" t="s">
        <v>679</v>
      </c>
      <c r="AR50" s="16" t="s">
        <v>679</v>
      </c>
      <c r="AS50" s="16" t="s">
        <v>679</v>
      </c>
      <c r="AT50" s="16" t="s">
        <v>680</v>
      </c>
      <c r="AU50" s="16" t="s">
        <v>679</v>
      </c>
      <c r="AV50" s="16" t="s">
        <v>679</v>
      </c>
      <c r="AW50" s="16" t="s">
        <v>680</v>
      </c>
      <c r="AX50" s="16"/>
      <c r="AY50" s="16"/>
      <c r="AZ50" s="16" t="s">
        <v>679</v>
      </c>
      <c r="BA50" s="16">
        <v>2</v>
      </c>
      <c r="BB50" s="16">
        <v>2</v>
      </c>
      <c r="BC50" s="16"/>
      <c r="BD50" s="16" t="s">
        <v>680</v>
      </c>
      <c r="BE50" s="16"/>
      <c r="BF50" s="16"/>
      <c r="BG50" s="16"/>
      <c r="BH50" s="16" t="s">
        <v>680</v>
      </c>
      <c r="BI50" s="16"/>
      <c r="BJ50" s="16"/>
      <c r="BK50" s="16"/>
      <c r="BL50" s="16" t="s">
        <v>680</v>
      </c>
      <c r="BM50" s="16"/>
      <c r="BN50" s="16"/>
      <c r="BO50" s="16"/>
      <c r="BP50" s="16"/>
      <c r="BQ50" s="16" t="s">
        <v>679</v>
      </c>
      <c r="BR50" s="16"/>
      <c r="BS50" s="16" t="s">
        <v>679</v>
      </c>
      <c r="BT50" s="16" t="s">
        <v>680</v>
      </c>
      <c r="BU50" s="16" t="s">
        <v>679</v>
      </c>
      <c r="BV50" s="16" t="s">
        <v>680</v>
      </c>
      <c r="BW50" s="16" t="s">
        <v>680</v>
      </c>
      <c r="BX50" s="16" t="s">
        <v>680</v>
      </c>
      <c r="BY50" s="16" t="s">
        <v>680</v>
      </c>
      <c r="BZ50" s="16" t="s">
        <v>679</v>
      </c>
      <c r="CA50" s="16"/>
      <c r="CB50" s="16" t="s">
        <v>680</v>
      </c>
      <c r="CC50" s="16"/>
      <c r="CD50" s="16"/>
      <c r="CE50" s="16"/>
      <c r="CF50" s="16"/>
      <c r="CG50" s="16" t="s">
        <v>680</v>
      </c>
      <c r="CH50" s="16" t="s">
        <v>680</v>
      </c>
      <c r="CI50" s="16" t="s">
        <v>680</v>
      </c>
      <c r="CJ50" s="16" t="s">
        <v>680</v>
      </c>
      <c r="CK50" s="16"/>
      <c r="CL50" s="16" t="s">
        <v>680</v>
      </c>
      <c r="CM50" s="16"/>
      <c r="CN50" s="16" t="s">
        <v>679</v>
      </c>
      <c r="CO50" s="16" t="s">
        <v>680</v>
      </c>
      <c r="CP50" s="16"/>
      <c r="CQ50" s="16" t="s">
        <v>680</v>
      </c>
      <c r="CR50" s="16" t="s">
        <v>680</v>
      </c>
      <c r="CS50" s="16"/>
      <c r="CT50" s="16" t="s">
        <v>680</v>
      </c>
      <c r="CU50" s="16"/>
      <c r="CV50" s="16" t="s">
        <v>679</v>
      </c>
      <c r="CW50" s="16"/>
      <c r="CX50" s="16" t="s">
        <v>680</v>
      </c>
      <c r="CY50" s="16" t="s">
        <v>679</v>
      </c>
      <c r="CZ50" s="16"/>
      <c r="DA50" s="16" t="s">
        <v>680</v>
      </c>
      <c r="DB50" s="16" t="s">
        <v>680</v>
      </c>
      <c r="DC50" s="16" t="s">
        <v>679</v>
      </c>
      <c r="DD50" s="16" t="s">
        <v>680</v>
      </c>
      <c r="DE50" s="16" t="s">
        <v>680</v>
      </c>
      <c r="DF50" s="16" t="s">
        <v>679</v>
      </c>
      <c r="DG50" s="16" t="s">
        <v>680</v>
      </c>
      <c r="DH50" s="16" t="s">
        <v>680</v>
      </c>
      <c r="DI50" s="16" t="s">
        <v>680</v>
      </c>
      <c r="DJ50" s="16" t="s">
        <v>680</v>
      </c>
      <c r="DK50" s="16" t="s">
        <v>680</v>
      </c>
      <c r="DL50" s="16" t="s">
        <v>680</v>
      </c>
      <c r="DM50" s="16"/>
      <c r="DN50" s="16" t="s">
        <v>680</v>
      </c>
      <c r="DO50" s="16" t="s">
        <v>680</v>
      </c>
      <c r="DP50" s="16"/>
      <c r="DQ50" s="16" t="s">
        <v>679</v>
      </c>
      <c r="DR50" s="16" t="s">
        <v>679</v>
      </c>
      <c r="DS50" s="16" t="s">
        <v>679</v>
      </c>
      <c r="DT50" s="16" t="s">
        <v>679</v>
      </c>
      <c r="DU50" s="16" t="s">
        <v>680</v>
      </c>
      <c r="DV50" s="16" t="s">
        <v>679</v>
      </c>
      <c r="DW50" s="16" t="s">
        <v>680</v>
      </c>
      <c r="DX50" s="16" t="s">
        <v>679</v>
      </c>
      <c r="DY50" s="16" t="s">
        <v>680</v>
      </c>
      <c r="DZ50" s="16"/>
      <c r="EA50" s="16" t="s">
        <v>680</v>
      </c>
      <c r="EB50" s="16" t="s">
        <v>680</v>
      </c>
      <c r="EC50" s="16" t="s">
        <v>680</v>
      </c>
      <c r="ED50" s="16"/>
      <c r="EE50" s="16" t="s">
        <v>680</v>
      </c>
      <c r="EF50" s="16"/>
      <c r="EG50" s="16" t="s">
        <v>680</v>
      </c>
      <c r="EH50" s="16"/>
      <c r="EI50" s="16" t="s">
        <v>679</v>
      </c>
      <c r="EJ50" s="16" t="s">
        <v>680</v>
      </c>
      <c r="EK50" s="16" t="s">
        <v>679</v>
      </c>
      <c r="EL50" s="16" t="s">
        <v>679</v>
      </c>
      <c r="EM50" s="16" t="s">
        <v>679</v>
      </c>
      <c r="EN50" s="16" t="s">
        <v>680</v>
      </c>
      <c r="EO50" s="16" t="s">
        <v>680</v>
      </c>
      <c r="EP50" s="16" t="s">
        <v>680</v>
      </c>
      <c r="EQ50" s="16" t="s">
        <v>679</v>
      </c>
      <c r="ER50" s="16" t="s">
        <v>679</v>
      </c>
      <c r="ES50" s="16" t="s">
        <v>680</v>
      </c>
      <c r="ET50" s="16" t="s">
        <v>680</v>
      </c>
      <c r="EU50" s="16" t="s">
        <v>680</v>
      </c>
      <c r="EV50" s="16"/>
      <c r="EW50" s="16" t="s">
        <v>680</v>
      </c>
      <c r="EX50" s="16"/>
      <c r="EY50" s="16" t="s">
        <v>680</v>
      </c>
      <c r="EZ50" s="16"/>
      <c r="FA50" s="16" t="s">
        <v>680</v>
      </c>
      <c r="FB50" s="16" t="s">
        <v>680</v>
      </c>
      <c r="FC50" s="16" t="s">
        <v>679</v>
      </c>
      <c r="FD50" s="16" t="s">
        <v>679</v>
      </c>
      <c r="FE50" s="16" t="s">
        <v>680</v>
      </c>
      <c r="FF50" s="16" t="s">
        <v>680</v>
      </c>
      <c r="FG50" s="16" t="s">
        <v>680</v>
      </c>
      <c r="FH50" s="16"/>
      <c r="FI50" s="16" t="s">
        <v>680</v>
      </c>
      <c r="FJ50" s="16" t="s">
        <v>680</v>
      </c>
      <c r="FK50" s="16" t="s">
        <v>680</v>
      </c>
      <c r="FL50" s="16" t="s">
        <v>680</v>
      </c>
      <c r="FM50" s="16" t="s">
        <v>680</v>
      </c>
      <c r="FN50" s="16" t="s">
        <v>680</v>
      </c>
      <c r="FO50" s="16" t="s">
        <v>680</v>
      </c>
      <c r="FP50" s="16" t="s">
        <v>680</v>
      </c>
      <c r="FQ50" s="16" t="s">
        <v>680</v>
      </c>
      <c r="FR50" s="16" t="s">
        <v>680</v>
      </c>
      <c r="FS50" s="16" t="s">
        <v>679</v>
      </c>
      <c r="FT50" s="16" t="s">
        <v>679</v>
      </c>
      <c r="FU50" s="16" t="s">
        <v>679</v>
      </c>
      <c r="FV50" s="16" t="s">
        <v>679</v>
      </c>
      <c r="FW50" s="16" t="s">
        <v>680</v>
      </c>
      <c r="FX50" s="16"/>
      <c r="FY50" s="16"/>
      <c r="FZ50" s="16"/>
      <c r="GA50" s="16"/>
      <c r="GB50" s="16"/>
      <c r="GC50" s="16"/>
      <c r="GD50" s="16" t="s">
        <v>680</v>
      </c>
      <c r="GE50" s="16"/>
      <c r="GF50" s="16" t="s">
        <v>680</v>
      </c>
      <c r="GG50" s="16"/>
      <c r="GH50" s="16" t="s">
        <v>679</v>
      </c>
      <c r="GI50" s="16" t="s">
        <v>679</v>
      </c>
      <c r="GJ50" s="16" t="s">
        <v>680</v>
      </c>
      <c r="GK50" s="16"/>
      <c r="GL50" s="16" t="s">
        <v>680</v>
      </c>
      <c r="GM50" s="16" t="s">
        <v>680</v>
      </c>
      <c r="GN50" s="16" t="s">
        <v>680</v>
      </c>
      <c r="GO50" s="16" t="s">
        <v>680</v>
      </c>
      <c r="GP50" s="16" t="s">
        <v>680</v>
      </c>
      <c r="GQ50" s="16" t="s">
        <v>680</v>
      </c>
      <c r="GR50" s="16" t="s">
        <v>680</v>
      </c>
      <c r="GS50" s="16" t="s">
        <v>679</v>
      </c>
      <c r="GT50" s="16" t="s">
        <v>679</v>
      </c>
      <c r="GU50" s="16" t="s">
        <v>679</v>
      </c>
      <c r="GV50" s="16" t="s">
        <v>680</v>
      </c>
      <c r="GW50" s="16" t="s">
        <v>680</v>
      </c>
      <c r="GX50" s="16" t="s">
        <v>680</v>
      </c>
      <c r="GY50" s="16"/>
      <c r="GZ50" s="16" t="s">
        <v>679</v>
      </c>
      <c r="HA50" s="16" t="s">
        <v>680</v>
      </c>
      <c r="HB50" s="16" t="s">
        <v>680</v>
      </c>
      <c r="HC50" s="16" t="s">
        <v>680</v>
      </c>
      <c r="HD50" s="16" t="s">
        <v>680</v>
      </c>
      <c r="HE50" s="16" t="s">
        <v>680</v>
      </c>
      <c r="HF50" s="16" t="s">
        <v>680</v>
      </c>
      <c r="HG50" s="16" t="s">
        <v>680</v>
      </c>
      <c r="HH50" s="16" t="s">
        <v>680</v>
      </c>
      <c r="HI50" s="16" t="s">
        <v>680</v>
      </c>
      <c r="HJ50" s="16"/>
      <c r="HK50" s="16" t="s">
        <v>680</v>
      </c>
      <c r="HL50" s="16"/>
      <c r="HM50" s="16" t="s">
        <v>680</v>
      </c>
      <c r="HN50" s="16" t="s">
        <v>680</v>
      </c>
      <c r="HO50" s="16" t="s">
        <v>680</v>
      </c>
      <c r="HP50" s="16" t="s">
        <v>680</v>
      </c>
      <c r="HQ50" s="16"/>
      <c r="HR50" s="16" t="s">
        <v>680</v>
      </c>
      <c r="HS50" s="16"/>
      <c r="HT50" s="16"/>
      <c r="HU50" s="16" t="s">
        <v>680</v>
      </c>
      <c r="HV50" s="16" t="s">
        <v>680</v>
      </c>
      <c r="HW50" s="16"/>
      <c r="HX50" s="16" t="s">
        <v>679</v>
      </c>
      <c r="HY50" s="16"/>
      <c r="HZ50" s="16" t="s">
        <v>680</v>
      </c>
      <c r="IA50" s="16"/>
      <c r="IB50" s="16" t="s">
        <v>680</v>
      </c>
      <c r="IC50" s="16"/>
      <c r="ID50" s="16" t="s">
        <v>680</v>
      </c>
      <c r="IE50" s="16"/>
      <c r="IF50" s="16" t="s">
        <v>680</v>
      </c>
      <c r="IG50" s="16"/>
      <c r="IH50" s="16" t="s">
        <v>680</v>
      </c>
      <c r="II50" s="16"/>
      <c r="IJ50" s="16" t="s">
        <v>680</v>
      </c>
      <c r="IK50" s="16"/>
      <c r="IL50" s="16" t="s">
        <v>680</v>
      </c>
      <c r="IM50" s="16"/>
      <c r="IN50" s="16" t="s">
        <v>680</v>
      </c>
      <c r="IO50" s="16"/>
      <c r="IP50" s="16" t="s">
        <v>680</v>
      </c>
      <c r="IQ50" s="16"/>
      <c r="IR50" s="16" t="s">
        <v>680</v>
      </c>
      <c r="IS50" s="16"/>
      <c r="IT50" s="16" t="s">
        <v>680</v>
      </c>
      <c r="IU50" s="16"/>
      <c r="IV50" s="16" t="s">
        <v>680</v>
      </c>
      <c r="IW50" s="16"/>
      <c r="IX50" s="16" t="s">
        <v>680</v>
      </c>
      <c r="IY50" s="16"/>
      <c r="IZ50" s="16" t="s">
        <v>680</v>
      </c>
      <c r="JA50" s="16"/>
      <c r="JB50" s="16"/>
      <c r="JC50" s="16"/>
      <c r="JD50" s="16" t="s">
        <v>679</v>
      </c>
      <c r="JE50" s="16" t="s">
        <v>680</v>
      </c>
      <c r="JF50" s="16" t="s">
        <v>680</v>
      </c>
      <c r="JG50" s="16"/>
      <c r="JH50" s="16" t="s">
        <v>680</v>
      </c>
      <c r="JI50" s="16"/>
      <c r="JJ50" s="16" t="s">
        <v>680</v>
      </c>
      <c r="JK50" s="16" t="s">
        <v>680</v>
      </c>
      <c r="JL50" s="16" t="s">
        <v>680</v>
      </c>
      <c r="JM50" s="16" t="s">
        <v>680</v>
      </c>
      <c r="JN50" s="16"/>
      <c r="JO50" s="16" t="s">
        <v>679</v>
      </c>
      <c r="JP50" s="16" t="s">
        <v>680</v>
      </c>
      <c r="JQ50" s="16" t="s">
        <v>680</v>
      </c>
      <c r="JR50" s="16"/>
      <c r="JS50" s="16" t="s">
        <v>680</v>
      </c>
      <c r="JT50" s="16"/>
      <c r="JU50" s="16"/>
      <c r="JV50" s="16" t="s">
        <v>680</v>
      </c>
      <c r="JW50" s="16" t="s">
        <v>680</v>
      </c>
      <c r="JX50" s="16" t="s">
        <v>680</v>
      </c>
      <c r="JY50" s="16" t="s">
        <v>680</v>
      </c>
      <c r="JZ50" s="16" t="s">
        <v>680</v>
      </c>
      <c r="KA50" s="16" t="s">
        <v>680</v>
      </c>
      <c r="KB50" s="16" t="s">
        <v>679</v>
      </c>
      <c r="KC50" s="16" t="s">
        <v>679</v>
      </c>
      <c r="KD50" s="16" t="s">
        <v>679</v>
      </c>
      <c r="KE50" s="16" t="s">
        <v>680</v>
      </c>
      <c r="KF50" s="16" t="s">
        <v>680</v>
      </c>
      <c r="KG50" s="16" t="s">
        <v>680</v>
      </c>
      <c r="KH50" s="16" t="s">
        <v>679</v>
      </c>
      <c r="KI50" s="16" t="s">
        <v>680</v>
      </c>
      <c r="KJ50" s="16" t="s">
        <v>680</v>
      </c>
      <c r="KK50" s="16" t="s">
        <v>680</v>
      </c>
      <c r="KL50" s="16" t="s">
        <v>680</v>
      </c>
      <c r="KM50" s="16" t="s">
        <v>680</v>
      </c>
      <c r="KN50" s="16" t="s">
        <v>679</v>
      </c>
      <c r="KO50" s="16" t="s">
        <v>679</v>
      </c>
      <c r="KP50" s="16" t="s">
        <v>680</v>
      </c>
      <c r="KQ50" s="16" t="s">
        <v>680</v>
      </c>
      <c r="KR50" s="16" t="s">
        <v>679</v>
      </c>
      <c r="KS50" s="16" t="s">
        <v>679</v>
      </c>
      <c r="KT50" s="16" t="s">
        <v>679</v>
      </c>
      <c r="KU50" s="16" t="s">
        <v>680</v>
      </c>
      <c r="KV50" s="16" t="s">
        <v>680</v>
      </c>
      <c r="KW50" s="16" t="s">
        <v>679</v>
      </c>
      <c r="KX50" s="16" t="s">
        <v>679</v>
      </c>
      <c r="KY50" s="16" t="s">
        <v>679</v>
      </c>
      <c r="KZ50" s="16" t="s">
        <v>680</v>
      </c>
      <c r="LA50" s="16" t="s">
        <v>680</v>
      </c>
      <c r="LB50" s="16" t="s">
        <v>680</v>
      </c>
      <c r="LC50" s="16" t="s">
        <v>680</v>
      </c>
      <c r="LD50" s="16" t="s">
        <v>679</v>
      </c>
      <c r="LE50" s="16" t="s">
        <v>679</v>
      </c>
      <c r="LF50" s="16" t="s">
        <v>679</v>
      </c>
      <c r="LG50" s="16" t="s">
        <v>679</v>
      </c>
      <c r="LH50" s="16" t="s">
        <v>680</v>
      </c>
      <c r="LI50" s="16" t="s">
        <v>680</v>
      </c>
      <c r="LJ50" s="16" t="s">
        <v>680</v>
      </c>
      <c r="LK50" s="16" t="s">
        <v>679</v>
      </c>
      <c r="LL50" s="16" t="s">
        <v>679</v>
      </c>
      <c r="LM50" s="16"/>
      <c r="LN50" s="16" t="s">
        <v>679</v>
      </c>
      <c r="LO50" s="16" t="s">
        <v>679</v>
      </c>
      <c r="LP50" s="16" t="s">
        <v>679</v>
      </c>
      <c r="LQ50" s="16" t="s">
        <v>680</v>
      </c>
      <c r="LR50" s="16" t="s">
        <v>680</v>
      </c>
      <c r="LS50" s="16" t="s">
        <v>680</v>
      </c>
      <c r="LT50" s="16" t="s">
        <v>679</v>
      </c>
      <c r="LU50" s="16" t="s">
        <v>679</v>
      </c>
      <c r="LV50" s="16" t="s">
        <v>679</v>
      </c>
      <c r="LW50" s="16" t="s">
        <v>680</v>
      </c>
      <c r="LX50" s="16" t="s">
        <v>680</v>
      </c>
      <c r="LY50" s="16" t="s">
        <v>680</v>
      </c>
      <c r="LZ50" s="16" t="s">
        <v>679</v>
      </c>
      <c r="MA50" s="16" t="s">
        <v>679</v>
      </c>
      <c r="MB50" s="16" t="s">
        <v>680</v>
      </c>
      <c r="MC50" s="16" t="s">
        <v>679</v>
      </c>
      <c r="MD50" s="16" t="s">
        <v>679</v>
      </c>
      <c r="ME50" s="16" t="s">
        <v>679</v>
      </c>
      <c r="MF50" s="16"/>
      <c r="MG50" s="16" t="s">
        <v>680</v>
      </c>
      <c r="MH50" s="16" t="s">
        <v>679</v>
      </c>
      <c r="MI50" s="16" t="s">
        <v>679</v>
      </c>
      <c r="MJ50" s="16" t="s">
        <v>680</v>
      </c>
      <c r="MK50" s="16" t="s">
        <v>679</v>
      </c>
      <c r="ML50" s="16" t="s">
        <v>680</v>
      </c>
      <c r="MM50" s="16" t="s">
        <v>679</v>
      </c>
      <c r="MN50" s="16" t="s">
        <v>680</v>
      </c>
      <c r="MO50" s="16" t="s">
        <v>680</v>
      </c>
      <c r="MP50" s="16" t="s">
        <v>679</v>
      </c>
      <c r="MQ50" s="16" t="s">
        <v>679</v>
      </c>
      <c r="MR50" s="16" t="s">
        <v>680</v>
      </c>
      <c r="MS50" s="16" t="s">
        <v>679</v>
      </c>
      <c r="MT50" s="16" t="s">
        <v>680</v>
      </c>
      <c r="MU50" s="16" t="s">
        <v>680</v>
      </c>
      <c r="MV50" s="16" t="s">
        <v>679</v>
      </c>
      <c r="MW50" s="16" t="s">
        <v>679</v>
      </c>
      <c r="MX50" s="16" t="s">
        <v>679</v>
      </c>
      <c r="MY50" s="16" t="s">
        <v>680</v>
      </c>
      <c r="MZ50" s="16" t="s">
        <v>680</v>
      </c>
      <c r="NA50" s="16" t="s">
        <v>680</v>
      </c>
      <c r="NB50" s="16" t="s">
        <v>680</v>
      </c>
      <c r="NC50" s="16" t="s">
        <v>680</v>
      </c>
      <c r="ND50" s="16"/>
      <c r="NE50" s="16" t="s">
        <v>680</v>
      </c>
      <c r="NF50" s="16" t="s">
        <v>679</v>
      </c>
      <c r="NG50" s="16" t="s">
        <v>679</v>
      </c>
      <c r="NH50" s="16" t="s">
        <v>679</v>
      </c>
      <c r="NI50" s="16" t="s">
        <v>680</v>
      </c>
      <c r="NJ50" s="16" t="s">
        <v>680</v>
      </c>
      <c r="NK50" s="16"/>
      <c r="NL50" s="16"/>
      <c r="NM50" s="16"/>
      <c r="NN50" s="16"/>
      <c r="NO50" s="16"/>
    </row>
    <row r="51" spans="1:379" x14ac:dyDescent="0.25">
      <c r="A51" s="16"/>
      <c r="B51" s="16" t="s">
        <v>821</v>
      </c>
      <c r="C51" s="16" t="s">
        <v>2736</v>
      </c>
      <c r="D51" s="16" t="s">
        <v>2745</v>
      </c>
      <c r="E51" s="16" t="s">
        <v>2798</v>
      </c>
      <c r="F51" s="16"/>
      <c r="G51" s="16"/>
      <c r="H51" s="16" t="s">
        <v>679</v>
      </c>
      <c r="I51" s="16" t="s">
        <v>680</v>
      </c>
      <c r="J51" s="16" t="s">
        <v>679</v>
      </c>
      <c r="K51" s="16" t="s">
        <v>679</v>
      </c>
      <c r="L51" s="16" t="s">
        <v>679</v>
      </c>
      <c r="M51" s="16" t="s">
        <v>679</v>
      </c>
      <c r="N51" s="16" t="s">
        <v>679</v>
      </c>
      <c r="O51" s="16" t="s">
        <v>679</v>
      </c>
      <c r="P51" s="16" t="s">
        <v>679</v>
      </c>
      <c r="Q51" s="16" t="s">
        <v>679</v>
      </c>
      <c r="R51" s="16" t="s">
        <v>679</v>
      </c>
      <c r="S51" s="16"/>
      <c r="T51" s="16" t="s">
        <v>679</v>
      </c>
      <c r="U51" s="16" t="s">
        <v>679</v>
      </c>
      <c r="V51" s="16" t="s">
        <v>680</v>
      </c>
      <c r="W51" s="16" t="s">
        <v>680</v>
      </c>
      <c r="X51" s="16" t="s">
        <v>679</v>
      </c>
      <c r="Y51" s="16" t="s">
        <v>679</v>
      </c>
      <c r="Z51" s="16" t="s">
        <v>679</v>
      </c>
      <c r="AA51" s="16" t="s">
        <v>679</v>
      </c>
      <c r="AB51" s="16" t="s">
        <v>679</v>
      </c>
      <c r="AC51" s="16" t="s">
        <v>679</v>
      </c>
      <c r="AD51" s="16" t="s">
        <v>679</v>
      </c>
      <c r="AE51" s="16" t="s">
        <v>680</v>
      </c>
      <c r="AF51" s="16" t="s">
        <v>679</v>
      </c>
      <c r="AG51" s="16" t="s">
        <v>680</v>
      </c>
      <c r="AH51" s="16"/>
      <c r="AI51" s="16" t="s">
        <v>679</v>
      </c>
      <c r="AJ51" s="16" t="s">
        <v>680</v>
      </c>
      <c r="AK51" s="16" t="s">
        <v>679</v>
      </c>
      <c r="AL51" s="16" t="s">
        <v>679</v>
      </c>
      <c r="AM51" s="16" t="s">
        <v>680</v>
      </c>
      <c r="AN51" s="16"/>
      <c r="AO51" s="16" t="s">
        <v>679</v>
      </c>
      <c r="AP51" s="16" t="s">
        <v>680</v>
      </c>
      <c r="AQ51" s="16" t="s">
        <v>679</v>
      </c>
      <c r="AR51" s="16" t="s">
        <v>679</v>
      </c>
      <c r="AS51" s="16" t="s">
        <v>679</v>
      </c>
      <c r="AT51" s="16" t="s">
        <v>680</v>
      </c>
      <c r="AU51" s="16" t="s">
        <v>679</v>
      </c>
      <c r="AV51" s="16" t="s">
        <v>679</v>
      </c>
      <c r="AW51" s="16" t="s">
        <v>680</v>
      </c>
      <c r="AX51" s="16"/>
      <c r="AY51" s="16"/>
      <c r="AZ51" s="16" t="s">
        <v>679</v>
      </c>
      <c r="BA51" s="16">
        <v>2</v>
      </c>
      <c r="BB51" s="16">
        <v>2</v>
      </c>
      <c r="BC51" s="16"/>
      <c r="BD51" s="16" t="s">
        <v>680</v>
      </c>
      <c r="BE51" s="16"/>
      <c r="BF51" s="16"/>
      <c r="BG51" s="16"/>
      <c r="BH51" s="16" t="s">
        <v>680</v>
      </c>
      <c r="BI51" s="16"/>
      <c r="BJ51" s="16"/>
      <c r="BK51" s="16"/>
      <c r="BL51" s="16" t="s">
        <v>680</v>
      </c>
      <c r="BM51" s="16"/>
      <c r="BN51" s="16"/>
      <c r="BO51" s="16"/>
      <c r="BP51" s="16"/>
      <c r="BQ51" s="16" t="s">
        <v>679</v>
      </c>
      <c r="BR51" s="16"/>
      <c r="BS51" s="16" t="s">
        <v>679</v>
      </c>
      <c r="BT51" s="16" t="s">
        <v>680</v>
      </c>
      <c r="BU51" s="16" t="s">
        <v>680</v>
      </c>
      <c r="BV51" s="16" t="s">
        <v>680</v>
      </c>
      <c r="BW51" s="16" t="s">
        <v>680</v>
      </c>
      <c r="BX51" s="16" t="s">
        <v>679</v>
      </c>
      <c r="BY51" s="16" t="s">
        <v>680</v>
      </c>
      <c r="BZ51" s="16" t="s">
        <v>679</v>
      </c>
      <c r="CA51" s="16"/>
      <c r="CB51" s="16" t="s">
        <v>680</v>
      </c>
      <c r="CC51" s="16"/>
      <c r="CD51" s="16"/>
      <c r="CE51" s="16"/>
      <c r="CF51" s="16"/>
      <c r="CG51" s="16" t="s">
        <v>679</v>
      </c>
      <c r="CH51" s="16" t="s">
        <v>679</v>
      </c>
      <c r="CI51" s="16" t="s">
        <v>680</v>
      </c>
      <c r="CJ51" s="16" t="s">
        <v>680</v>
      </c>
      <c r="CK51" s="16"/>
      <c r="CL51" s="16" t="s">
        <v>679</v>
      </c>
      <c r="CM51" s="16" t="s">
        <v>679</v>
      </c>
      <c r="CN51" s="16"/>
      <c r="CO51" s="16" t="s">
        <v>680</v>
      </c>
      <c r="CP51" s="16"/>
      <c r="CQ51" s="16" t="s">
        <v>680</v>
      </c>
      <c r="CR51" s="16" t="s">
        <v>680</v>
      </c>
      <c r="CS51" s="16"/>
      <c r="CT51" s="16" t="s">
        <v>680</v>
      </c>
      <c r="CU51" s="16"/>
      <c r="CV51" s="16" t="s">
        <v>679</v>
      </c>
      <c r="CW51" s="16"/>
      <c r="CX51" s="16" t="s">
        <v>679</v>
      </c>
      <c r="CY51" s="16" t="s">
        <v>680</v>
      </c>
      <c r="CZ51" s="16"/>
      <c r="DA51" s="16" t="s">
        <v>679</v>
      </c>
      <c r="DB51" s="16" t="s">
        <v>679</v>
      </c>
      <c r="DC51" s="16" t="s">
        <v>679</v>
      </c>
      <c r="DD51" s="16" t="s">
        <v>679</v>
      </c>
      <c r="DE51" s="16" t="s">
        <v>679</v>
      </c>
      <c r="DF51" s="16" t="s">
        <v>680</v>
      </c>
      <c r="DG51" s="16" t="s">
        <v>680</v>
      </c>
      <c r="DH51" s="16" t="s">
        <v>680</v>
      </c>
      <c r="DI51" s="16" t="s">
        <v>680</v>
      </c>
      <c r="DJ51" s="16" t="s">
        <v>679</v>
      </c>
      <c r="DK51" s="16" t="s">
        <v>680</v>
      </c>
      <c r="DL51" s="16" t="s">
        <v>679</v>
      </c>
      <c r="DM51" s="16" t="s">
        <v>680</v>
      </c>
      <c r="DN51" s="16" t="s">
        <v>680</v>
      </c>
      <c r="DO51" s="16" t="s">
        <v>679</v>
      </c>
      <c r="DP51" s="16" t="s">
        <v>679</v>
      </c>
      <c r="DQ51" s="16" t="s">
        <v>679</v>
      </c>
      <c r="DR51" s="16" t="s">
        <v>679</v>
      </c>
      <c r="DS51" s="16" t="s">
        <v>679</v>
      </c>
      <c r="DT51" s="16" t="s">
        <v>679</v>
      </c>
      <c r="DU51" s="16" t="s">
        <v>679</v>
      </c>
      <c r="DV51" s="16" t="s">
        <v>679</v>
      </c>
      <c r="DW51" s="16" t="s">
        <v>679</v>
      </c>
      <c r="DX51" s="16" t="s">
        <v>679</v>
      </c>
      <c r="DY51" s="16" t="s">
        <v>680</v>
      </c>
      <c r="DZ51" s="16"/>
      <c r="EA51" s="16" t="s">
        <v>680</v>
      </c>
      <c r="EB51" s="16" t="s">
        <v>680</v>
      </c>
      <c r="EC51" s="16" t="s">
        <v>680</v>
      </c>
      <c r="ED51" s="16"/>
      <c r="EE51" s="16" t="s">
        <v>679</v>
      </c>
      <c r="EF51" s="16" t="s">
        <v>679</v>
      </c>
      <c r="EG51" s="16" t="s">
        <v>680</v>
      </c>
      <c r="EH51" s="16"/>
      <c r="EI51" s="16" t="s">
        <v>679</v>
      </c>
      <c r="EJ51" s="16" t="s">
        <v>679</v>
      </c>
      <c r="EK51" s="16" t="s">
        <v>679</v>
      </c>
      <c r="EL51" s="16" t="s">
        <v>679</v>
      </c>
      <c r="EM51" s="16" t="s">
        <v>679</v>
      </c>
      <c r="EN51" s="16" t="s">
        <v>680</v>
      </c>
      <c r="EO51" s="16" t="s">
        <v>680</v>
      </c>
      <c r="EP51" s="16" t="s">
        <v>679</v>
      </c>
      <c r="EQ51" s="16" t="s">
        <v>679</v>
      </c>
      <c r="ER51" s="16" t="s">
        <v>679</v>
      </c>
      <c r="ES51" s="16" t="s">
        <v>680</v>
      </c>
      <c r="ET51" s="16" t="s">
        <v>680</v>
      </c>
      <c r="EU51" s="16" t="s">
        <v>680</v>
      </c>
      <c r="EV51" s="16"/>
      <c r="EW51" s="16" t="s">
        <v>680</v>
      </c>
      <c r="EX51" s="16"/>
      <c r="EY51" s="16" t="s">
        <v>680</v>
      </c>
      <c r="EZ51" s="16"/>
      <c r="FA51" s="16" t="s">
        <v>680</v>
      </c>
      <c r="FB51" s="16" t="s">
        <v>679</v>
      </c>
      <c r="FC51" s="16" t="s">
        <v>679</v>
      </c>
      <c r="FD51" s="16" t="s">
        <v>679</v>
      </c>
      <c r="FE51" s="16" t="s">
        <v>680</v>
      </c>
      <c r="FF51" s="16" t="s">
        <v>679</v>
      </c>
      <c r="FG51" s="16" t="s">
        <v>680</v>
      </c>
      <c r="FH51" s="16"/>
      <c r="FI51" s="16" t="s">
        <v>680</v>
      </c>
      <c r="FJ51" s="16" t="s">
        <v>680</v>
      </c>
      <c r="FK51" s="16" t="s">
        <v>680</v>
      </c>
      <c r="FL51" s="16" t="s">
        <v>680</v>
      </c>
      <c r="FM51" s="16" t="s">
        <v>680</v>
      </c>
      <c r="FN51" s="16" t="s">
        <v>680</v>
      </c>
      <c r="FO51" s="16" t="s">
        <v>680</v>
      </c>
      <c r="FP51" s="16" t="s">
        <v>680</v>
      </c>
      <c r="FQ51" s="16" t="s">
        <v>680</v>
      </c>
      <c r="FR51" s="16" t="s">
        <v>679</v>
      </c>
      <c r="FS51" s="16" t="s">
        <v>679</v>
      </c>
      <c r="FT51" s="16" t="s">
        <v>679</v>
      </c>
      <c r="FU51" s="16" t="s">
        <v>679</v>
      </c>
      <c r="FV51" s="16" t="s">
        <v>679</v>
      </c>
      <c r="FW51" s="16" t="s">
        <v>679</v>
      </c>
      <c r="FX51" s="16" t="s">
        <v>679</v>
      </c>
      <c r="FY51" s="16" t="s">
        <v>679</v>
      </c>
      <c r="FZ51" s="16" t="s">
        <v>679</v>
      </c>
      <c r="GA51" s="16" t="s">
        <v>679</v>
      </c>
      <c r="GB51" s="16" t="s">
        <v>679</v>
      </c>
      <c r="GC51" s="16" t="s">
        <v>679</v>
      </c>
      <c r="GD51" s="16" t="s">
        <v>680</v>
      </c>
      <c r="GE51" s="16"/>
      <c r="GF51" s="16" t="s">
        <v>680</v>
      </c>
      <c r="GG51" s="16"/>
      <c r="GH51" s="16" t="s">
        <v>679</v>
      </c>
      <c r="GI51" s="16" t="s">
        <v>679</v>
      </c>
      <c r="GJ51" s="16" t="s">
        <v>680</v>
      </c>
      <c r="GK51" s="16"/>
      <c r="GL51" s="16" t="s">
        <v>680</v>
      </c>
      <c r="GM51" s="16" t="s">
        <v>679</v>
      </c>
      <c r="GN51" s="16" t="s">
        <v>680</v>
      </c>
      <c r="GO51" s="16" t="s">
        <v>680</v>
      </c>
      <c r="GP51" s="16" t="s">
        <v>680</v>
      </c>
      <c r="GQ51" s="16" t="s">
        <v>680</v>
      </c>
      <c r="GR51" s="16" t="s">
        <v>680</v>
      </c>
      <c r="GS51" s="16" t="s">
        <v>680</v>
      </c>
      <c r="GT51" s="16" t="s">
        <v>679</v>
      </c>
      <c r="GU51" s="16" t="s">
        <v>680</v>
      </c>
      <c r="GV51" s="16" t="s">
        <v>679</v>
      </c>
      <c r="GW51" s="16" t="s">
        <v>680</v>
      </c>
      <c r="GX51" s="16" t="s">
        <v>680</v>
      </c>
      <c r="GY51" s="16"/>
      <c r="GZ51" s="16" t="s">
        <v>680</v>
      </c>
      <c r="HA51" s="16" t="s">
        <v>680</v>
      </c>
      <c r="HB51" s="16" t="s">
        <v>680</v>
      </c>
      <c r="HC51" s="16" t="s">
        <v>680</v>
      </c>
      <c r="HD51" s="16" t="s">
        <v>680</v>
      </c>
      <c r="HE51" s="16" t="s">
        <v>680</v>
      </c>
      <c r="HF51" s="16" t="s">
        <v>679</v>
      </c>
      <c r="HG51" s="16" t="s">
        <v>680</v>
      </c>
      <c r="HH51" s="16" t="s">
        <v>680</v>
      </c>
      <c r="HI51" s="16" t="s">
        <v>680</v>
      </c>
      <c r="HJ51" s="16"/>
      <c r="HK51" s="16" t="s">
        <v>680</v>
      </c>
      <c r="HL51" s="16"/>
      <c r="HM51" s="16" t="s">
        <v>680</v>
      </c>
      <c r="HN51" s="16" t="s">
        <v>680</v>
      </c>
      <c r="HO51" s="16" t="s">
        <v>680</v>
      </c>
      <c r="HP51" s="16" t="s">
        <v>680</v>
      </c>
      <c r="HQ51" s="16"/>
      <c r="HR51" s="16" t="s">
        <v>680</v>
      </c>
      <c r="HS51" s="16"/>
      <c r="HT51" s="16"/>
      <c r="HU51" s="16" t="s">
        <v>680</v>
      </c>
      <c r="HV51" s="16" t="s">
        <v>680</v>
      </c>
      <c r="HW51" s="16"/>
      <c r="HX51" s="16" t="s">
        <v>679</v>
      </c>
      <c r="HY51" s="16"/>
      <c r="HZ51" s="16" t="s">
        <v>679</v>
      </c>
      <c r="IA51" s="16" t="s">
        <v>680</v>
      </c>
      <c r="IB51" s="16" t="s">
        <v>680</v>
      </c>
      <c r="IC51" s="16"/>
      <c r="ID51" s="16" t="s">
        <v>680</v>
      </c>
      <c r="IE51" s="16"/>
      <c r="IF51" s="16" t="s">
        <v>680</v>
      </c>
      <c r="IG51" s="16"/>
      <c r="IH51" s="16" t="s">
        <v>680</v>
      </c>
      <c r="II51" s="16"/>
      <c r="IJ51" s="16" t="s">
        <v>680</v>
      </c>
      <c r="IK51" s="16"/>
      <c r="IL51" s="16" t="s">
        <v>679</v>
      </c>
      <c r="IM51" s="16" t="s">
        <v>680</v>
      </c>
      <c r="IN51" s="16" t="s">
        <v>680</v>
      </c>
      <c r="IO51" s="16"/>
      <c r="IP51" s="16" t="s">
        <v>680</v>
      </c>
      <c r="IQ51" s="16"/>
      <c r="IR51" s="16" t="s">
        <v>680</v>
      </c>
      <c r="IS51" s="16"/>
      <c r="IT51" s="16" t="s">
        <v>680</v>
      </c>
      <c r="IU51" s="16"/>
      <c r="IV51" s="16" t="s">
        <v>680</v>
      </c>
      <c r="IW51" s="16"/>
      <c r="IX51" s="16" t="s">
        <v>680</v>
      </c>
      <c r="IY51" s="16"/>
      <c r="IZ51" s="16" t="s">
        <v>679</v>
      </c>
      <c r="JA51" s="16" t="s">
        <v>679</v>
      </c>
      <c r="JB51" s="16"/>
      <c r="JC51" s="16"/>
      <c r="JD51" s="16" t="s">
        <v>680</v>
      </c>
      <c r="JE51" s="16"/>
      <c r="JF51" s="16" t="s">
        <v>680</v>
      </c>
      <c r="JG51" s="16"/>
      <c r="JH51" s="16" t="s">
        <v>680</v>
      </c>
      <c r="JI51" s="16"/>
      <c r="JJ51" s="16" t="s">
        <v>680</v>
      </c>
      <c r="JK51" s="16" t="s">
        <v>680</v>
      </c>
      <c r="JL51" s="16" t="s">
        <v>680</v>
      </c>
      <c r="JM51" s="16" t="s">
        <v>680</v>
      </c>
      <c r="JN51" s="16"/>
      <c r="JO51" s="16" t="s">
        <v>679</v>
      </c>
      <c r="JP51" s="16" t="s">
        <v>680</v>
      </c>
      <c r="JQ51" s="16" t="s">
        <v>680</v>
      </c>
      <c r="JR51" s="16"/>
      <c r="JS51" s="16" t="s">
        <v>679</v>
      </c>
      <c r="JT51" s="16" t="s">
        <v>680</v>
      </c>
      <c r="JU51" s="16"/>
      <c r="JV51" s="16" t="s">
        <v>680</v>
      </c>
      <c r="JW51" s="16" t="s">
        <v>680</v>
      </c>
      <c r="JX51" s="16" t="s">
        <v>679</v>
      </c>
      <c r="JY51" s="16" t="s">
        <v>680</v>
      </c>
      <c r="JZ51" s="16" t="s">
        <v>679</v>
      </c>
      <c r="KA51" s="16" t="s">
        <v>680</v>
      </c>
      <c r="KB51" s="16" t="s">
        <v>679</v>
      </c>
      <c r="KC51" s="16" t="s">
        <v>679</v>
      </c>
      <c r="KD51" s="16" t="s">
        <v>679</v>
      </c>
      <c r="KE51" s="16" t="s">
        <v>680</v>
      </c>
      <c r="KF51" s="16" t="s">
        <v>680</v>
      </c>
      <c r="KG51" s="16" t="s">
        <v>680</v>
      </c>
      <c r="KH51" s="16" t="s">
        <v>679</v>
      </c>
      <c r="KI51" s="16" t="s">
        <v>680</v>
      </c>
      <c r="KJ51" s="16" t="s">
        <v>680</v>
      </c>
      <c r="KK51" s="16" t="s">
        <v>680</v>
      </c>
      <c r="KL51" s="16" t="s">
        <v>680</v>
      </c>
      <c r="KM51" s="16" t="s">
        <v>680</v>
      </c>
      <c r="KN51" s="16" t="s">
        <v>680</v>
      </c>
      <c r="KO51" s="16" t="s">
        <v>680</v>
      </c>
      <c r="KP51" s="16" t="s">
        <v>680</v>
      </c>
      <c r="KQ51" s="16" t="s">
        <v>680</v>
      </c>
      <c r="KR51" s="16" t="s">
        <v>680</v>
      </c>
      <c r="KS51" s="16" t="s">
        <v>680</v>
      </c>
      <c r="KT51" s="16" t="s">
        <v>680</v>
      </c>
      <c r="KU51" s="16" t="s">
        <v>679</v>
      </c>
      <c r="KV51" s="16" t="s">
        <v>680</v>
      </c>
      <c r="KW51" s="16" t="s">
        <v>679</v>
      </c>
      <c r="KX51" s="16" t="s">
        <v>679</v>
      </c>
      <c r="KY51" s="16" t="s">
        <v>679</v>
      </c>
      <c r="KZ51" s="16" t="s">
        <v>680</v>
      </c>
      <c r="LA51" s="16" t="s">
        <v>680</v>
      </c>
      <c r="LB51" s="16" t="s">
        <v>680</v>
      </c>
      <c r="LC51" s="16" t="s">
        <v>680</v>
      </c>
      <c r="LD51" s="16" t="s">
        <v>679</v>
      </c>
      <c r="LE51" s="16" t="s">
        <v>679</v>
      </c>
      <c r="LF51" s="16" t="s">
        <v>679</v>
      </c>
      <c r="LG51" s="16" t="s">
        <v>679</v>
      </c>
      <c r="LH51" s="16" t="s">
        <v>680</v>
      </c>
      <c r="LI51" s="16" t="s">
        <v>680</v>
      </c>
      <c r="LJ51" s="16" t="s">
        <v>680</v>
      </c>
      <c r="LK51" s="16" t="s">
        <v>680</v>
      </c>
      <c r="LL51" s="16" t="s">
        <v>679</v>
      </c>
      <c r="LM51" s="16"/>
      <c r="LN51" s="16" t="s">
        <v>679</v>
      </c>
      <c r="LO51" s="16" t="s">
        <v>679</v>
      </c>
      <c r="LP51" s="16" t="s">
        <v>679</v>
      </c>
      <c r="LQ51" s="16" t="s">
        <v>680</v>
      </c>
      <c r="LR51" s="16" t="s">
        <v>680</v>
      </c>
      <c r="LS51" s="16" t="s">
        <v>680</v>
      </c>
      <c r="LT51" s="16" t="s">
        <v>679</v>
      </c>
      <c r="LU51" s="16" t="s">
        <v>679</v>
      </c>
      <c r="LV51" s="16" t="s">
        <v>679</v>
      </c>
      <c r="LW51" s="16" t="s">
        <v>680</v>
      </c>
      <c r="LX51" s="16" t="s">
        <v>679</v>
      </c>
      <c r="LY51" s="16" t="s">
        <v>680</v>
      </c>
      <c r="LZ51" s="16" t="s">
        <v>679</v>
      </c>
      <c r="MA51" s="16" t="s">
        <v>679</v>
      </c>
      <c r="MB51" s="16" t="s">
        <v>680</v>
      </c>
      <c r="MC51" s="16" t="s">
        <v>680</v>
      </c>
      <c r="MD51" s="16" t="s">
        <v>679</v>
      </c>
      <c r="ME51" s="16" t="s">
        <v>679</v>
      </c>
      <c r="MF51" s="16"/>
      <c r="MG51" s="16" t="s">
        <v>680</v>
      </c>
      <c r="MH51" s="16" t="s">
        <v>679</v>
      </c>
      <c r="MI51" s="16" t="s">
        <v>679</v>
      </c>
      <c r="MJ51" s="16" t="s">
        <v>680</v>
      </c>
      <c r="MK51" s="16" t="s">
        <v>679</v>
      </c>
      <c r="ML51" s="16" t="s">
        <v>680</v>
      </c>
      <c r="MM51" s="16" t="s">
        <v>680</v>
      </c>
      <c r="MN51" s="16" t="s">
        <v>680</v>
      </c>
      <c r="MO51" s="16" t="s">
        <v>679</v>
      </c>
      <c r="MP51" s="16" t="s">
        <v>679</v>
      </c>
      <c r="MQ51" s="16" t="s">
        <v>679</v>
      </c>
      <c r="MR51" s="16" t="s">
        <v>680</v>
      </c>
      <c r="MS51" s="16" t="s">
        <v>679</v>
      </c>
      <c r="MT51" s="16" t="s">
        <v>679</v>
      </c>
      <c r="MU51" s="16" t="s">
        <v>680</v>
      </c>
      <c r="MV51" s="16" t="s">
        <v>679</v>
      </c>
      <c r="MW51" s="16" t="s">
        <v>679</v>
      </c>
      <c r="MX51" s="16" t="s">
        <v>680</v>
      </c>
      <c r="MY51" s="16" t="s">
        <v>680</v>
      </c>
      <c r="MZ51" s="16" t="s">
        <v>680</v>
      </c>
      <c r="NA51" s="16" t="s">
        <v>680</v>
      </c>
      <c r="NB51" s="16" t="s">
        <v>680</v>
      </c>
      <c r="NC51" s="16" t="s">
        <v>680</v>
      </c>
      <c r="ND51" s="16"/>
      <c r="NE51" s="16" t="s">
        <v>680</v>
      </c>
      <c r="NF51" s="16" t="s">
        <v>679</v>
      </c>
      <c r="NG51" s="16" t="s">
        <v>679</v>
      </c>
      <c r="NH51" s="16" t="s">
        <v>679</v>
      </c>
      <c r="NI51" s="16" t="s">
        <v>680</v>
      </c>
      <c r="NJ51" s="16" t="s">
        <v>680</v>
      </c>
      <c r="NK51" s="16"/>
      <c r="NL51" s="16"/>
      <c r="NM51" s="16"/>
      <c r="NN51" s="16"/>
      <c r="NO51" s="16"/>
    </row>
    <row r="52" spans="1:379" x14ac:dyDescent="0.25">
      <c r="A52" s="16"/>
      <c r="B52" s="16" t="s">
        <v>821</v>
      </c>
      <c r="C52" s="16" t="s">
        <v>2736</v>
      </c>
      <c r="D52" s="16" t="s">
        <v>2744</v>
      </c>
      <c r="E52" s="16" t="s">
        <v>2799</v>
      </c>
      <c r="F52" s="16"/>
      <c r="G52" s="16"/>
      <c r="H52" s="16" t="s">
        <v>679</v>
      </c>
      <c r="I52" s="16" t="s">
        <v>679</v>
      </c>
      <c r="J52" s="16" t="s">
        <v>679</v>
      </c>
      <c r="K52" s="16" t="s">
        <v>679</v>
      </c>
      <c r="L52" s="16" t="s">
        <v>679</v>
      </c>
      <c r="M52" s="16" t="s">
        <v>679</v>
      </c>
      <c r="N52" s="16" t="s">
        <v>679</v>
      </c>
      <c r="O52" s="16" t="s">
        <v>679</v>
      </c>
      <c r="P52" s="16" t="s">
        <v>679</v>
      </c>
      <c r="Q52" s="16" t="s">
        <v>679</v>
      </c>
      <c r="R52" s="16" t="s">
        <v>679</v>
      </c>
      <c r="S52" s="16"/>
      <c r="T52" s="16" t="s">
        <v>679</v>
      </c>
      <c r="U52" s="16" t="s">
        <v>679</v>
      </c>
      <c r="V52" s="16" t="s">
        <v>679</v>
      </c>
      <c r="W52" s="16" t="s">
        <v>679</v>
      </c>
      <c r="X52" s="16" t="s">
        <v>679</v>
      </c>
      <c r="Y52" s="16" t="s">
        <v>679</v>
      </c>
      <c r="Z52" s="16" t="s">
        <v>679</v>
      </c>
      <c r="AA52" s="16" t="s">
        <v>679</v>
      </c>
      <c r="AB52" s="16" t="s">
        <v>679</v>
      </c>
      <c r="AC52" s="16" t="s">
        <v>679</v>
      </c>
      <c r="AD52" s="16" t="s">
        <v>679</v>
      </c>
      <c r="AE52" s="16" t="s">
        <v>680</v>
      </c>
      <c r="AF52" s="16" t="s">
        <v>679</v>
      </c>
      <c r="AG52" s="16" t="s">
        <v>680</v>
      </c>
      <c r="AH52" s="16"/>
      <c r="AI52" s="16" t="s">
        <v>679</v>
      </c>
      <c r="AJ52" s="16" t="s">
        <v>680</v>
      </c>
      <c r="AK52" s="16" t="s">
        <v>679</v>
      </c>
      <c r="AL52" s="16" t="s">
        <v>679</v>
      </c>
      <c r="AM52" s="16" t="s">
        <v>680</v>
      </c>
      <c r="AN52" s="16"/>
      <c r="AO52" s="16" t="s">
        <v>679</v>
      </c>
      <c r="AP52" s="16" t="s">
        <v>679</v>
      </c>
      <c r="AQ52" s="16" t="s">
        <v>679</v>
      </c>
      <c r="AR52" s="16" t="s">
        <v>679</v>
      </c>
      <c r="AS52" s="16" t="s">
        <v>679</v>
      </c>
      <c r="AT52" s="16" t="s">
        <v>680</v>
      </c>
      <c r="AU52" s="16" t="s">
        <v>679</v>
      </c>
      <c r="AV52" s="16" t="s">
        <v>679</v>
      </c>
      <c r="AW52" s="16" t="s">
        <v>680</v>
      </c>
      <c r="AX52" s="16"/>
      <c r="AY52" s="16"/>
      <c r="AZ52" s="16" t="s">
        <v>679</v>
      </c>
      <c r="BA52" s="16">
        <v>2</v>
      </c>
      <c r="BB52" s="16">
        <v>2</v>
      </c>
      <c r="BC52" s="16"/>
      <c r="BD52" s="16" t="s">
        <v>680</v>
      </c>
      <c r="BE52" s="16"/>
      <c r="BF52" s="16"/>
      <c r="BG52" s="16"/>
      <c r="BH52" s="16" t="s">
        <v>679</v>
      </c>
      <c r="BI52" s="16">
        <v>1</v>
      </c>
      <c r="BJ52" s="16">
        <v>1</v>
      </c>
      <c r="BK52" s="16"/>
      <c r="BL52" s="16" t="s">
        <v>679</v>
      </c>
      <c r="BM52" s="16">
        <v>1</v>
      </c>
      <c r="BN52" s="16">
        <v>1</v>
      </c>
      <c r="BO52" s="16"/>
      <c r="BP52" s="16"/>
      <c r="BQ52" s="16" t="s">
        <v>679</v>
      </c>
      <c r="BR52" s="16"/>
      <c r="BS52" s="16" t="s">
        <v>679</v>
      </c>
      <c r="BT52" s="16" t="s">
        <v>679</v>
      </c>
      <c r="BU52" s="16" t="s">
        <v>679</v>
      </c>
      <c r="BV52" s="16" t="s">
        <v>680</v>
      </c>
      <c r="BW52" s="16" t="s">
        <v>680</v>
      </c>
      <c r="BX52" s="16" t="s">
        <v>679</v>
      </c>
      <c r="BY52" s="16" t="s">
        <v>679</v>
      </c>
      <c r="BZ52" s="16" t="s">
        <v>679</v>
      </c>
      <c r="CA52" s="16"/>
      <c r="CB52" s="16" t="s">
        <v>679</v>
      </c>
      <c r="CC52" s="16" t="s">
        <v>680</v>
      </c>
      <c r="CD52" s="16" t="s">
        <v>679</v>
      </c>
      <c r="CE52" s="16"/>
      <c r="CF52" s="16"/>
      <c r="CG52" s="16" t="s">
        <v>679</v>
      </c>
      <c r="CH52" s="16" t="s">
        <v>680</v>
      </c>
      <c r="CI52" s="16" t="s">
        <v>680</v>
      </c>
      <c r="CJ52" s="16" t="s">
        <v>680</v>
      </c>
      <c r="CK52" s="16"/>
      <c r="CL52" s="16" t="s">
        <v>679</v>
      </c>
      <c r="CM52" s="16" t="s">
        <v>679</v>
      </c>
      <c r="CN52" s="16"/>
      <c r="CO52" s="16" t="s">
        <v>680</v>
      </c>
      <c r="CP52" s="16"/>
      <c r="CQ52" s="16" t="s">
        <v>680</v>
      </c>
      <c r="CR52" s="16" t="s">
        <v>679</v>
      </c>
      <c r="CS52" s="16" t="s">
        <v>679</v>
      </c>
      <c r="CT52" s="16"/>
      <c r="CU52" s="16"/>
      <c r="CV52" s="16" t="s">
        <v>679</v>
      </c>
      <c r="CW52" s="16"/>
      <c r="CX52" s="16" t="s">
        <v>679</v>
      </c>
      <c r="CY52" s="16" t="s">
        <v>680</v>
      </c>
      <c r="CZ52" s="16"/>
      <c r="DA52" s="16" t="s">
        <v>680</v>
      </c>
      <c r="DB52" s="16" t="s">
        <v>680</v>
      </c>
      <c r="DC52" s="16" t="s">
        <v>680</v>
      </c>
      <c r="DD52" s="16" t="s">
        <v>679</v>
      </c>
      <c r="DE52" s="16" t="s">
        <v>680</v>
      </c>
      <c r="DF52" s="16" t="s">
        <v>679</v>
      </c>
      <c r="DG52" s="16" t="s">
        <v>680</v>
      </c>
      <c r="DH52" s="16" t="s">
        <v>680</v>
      </c>
      <c r="DI52" s="16" t="s">
        <v>680</v>
      </c>
      <c r="DJ52" s="16" t="s">
        <v>680</v>
      </c>
      <c r="DK52" s="16" t="s">
        <v>680</v>
      </c>
      <c r="DL52" s="16" t="s">
        <v>679</v>
      </c>
      <c r="DM52" s="16" t="s">
        <v>679</v>
      </c>
      <c r="DN52" s="16" t="s">
        <v>679</v>
      </c>
      <c r="DO52" s="16" t="s">
        <v>680</v>
      </c>
      <c r="DP52" s="16"/>
      <c r="DQ52" s="16" t="s">
        <v>679</v>
      </c>
      <c r="DR52" s="16" t="s">
        <v>679</v>
      </c>
      <c r="DS52" s="16" t="s">
        <v>679</v>
      </c>
      <c r="DT52" s="16" t="s">
        <v>679</v>
      </c>
      <c r="DU52" s="16" t="s">
        <v>680</v>
      </c>
      <c r="DV52" s="16" t="s">
        <v>679</v>
      </c>
      <c r="DW52" s="16" t="s">
        <v>679</v>
      </c>
      <c r="DX52" s="16" t="s">
        <v>679</v>
      </c>
      <c r="DY52" s="16" t="s">
        <v>680</v>
      </c>
      <c r="DZ52" s="16"/>
      <c r="EA52" s="16" t="s">
        <v>680</v>
      </c>
      <c r="EB52" s="16" t="s">
        <v>680</v>
      </c>
      <c r="EC52" s="16" t="s">
        <v>679</v>
      </c>
      <c r="ED52" s="16" t="s">
        <v>679</v>
      </c>
      <c r="EE52" s="16" t="s">
        <v>679</v>
      </c>
      <c r="EF52" s="16" t="s">
        <v>679</v>
      </c>
      <c r="EG52" s="16" t="s">
        <v>680</v>
      </c>
      <c r="EH52" s="16"/>
      <c r="EI52" s="16" t="s">
        <v>679</v>
      </c>
      <c r="EJ52" s="16" t="s">
        <v>680</v>
      </c>
      <c r="EK52" s="16" t="s">
        <v>679</v>
      </c>
      <c r="EL52" s="16" t="s">
        <v>679</v>
      </c>
      <c r="EM52" s="16" t="s">
        <v>679</v>
      </c>
      <c r="EN52" s="16" t="s">
        <v>680</v>
      </c>
      <c r="EO52" s="16" t="s">
        <v>680</v>
      </c>
      <c r="EP52" s="16" t="s">
        <v>679</v>
      </c>
      <c r="EQ52" s="16" t="s">
        <v>679</v>
      </c>
      <c r="ER52" s="16" t="s">
        <v>679</v>
      </c>
      <c r="ES52" s="16" t="s">
        <v>680</v>
      </c>
      <c r="ET52" s="16" t="s">
        <v>680</v>
      </c>
      <c r="EU52" s="16" t="s">
        <v>680</v>
      </c>
      <c r="EV52" s="16"/>
      <c r="EW52" s="16" t="s">
        <v>680</v>
      </c>
      <c r="EX52" s="16"/>
      <c r="EY52" s="16" t="s">
        <v>679</v>
      </c>
      <c r="EZ52" s="16" t="s">
        <v>680</v>
      </c>
      <c r="FA52" s="16" t="s">
        <v>680</v>
      </c>
      <c r="FB52" s="16" t="s">
        <v>679</v>
      </c>
      <c r="FC52" s="16" t="s">
        <v>680</v>
      </c>
      <c r="FD52" s="16"/>
      <c r="FE52" s="16" t="s">
        <v>680</v>
      </c>
      <c r="FF52" s="16" t="s">
        <v>680</v>
      </c>
      <c r="FG52" s="16" t="s">
        <v>679</v>
      </c>
      <c r="FH52" s="16" t="s">
        <v>679</v>
      </c>
      <c r="FI52" s="16" t="s">
        <v>680</v>
      </c>
      <c r="FJ52" s="16" t="s">
        <v>679</v>
      </c>
      <c r="FK52" s="16" t="s">
        <v>679</v>
      </c>
      <c r="FL52" s="16" t="s">
        <v>679</v>
      </c>
      <c r="FM52" s="16" t="s">
        <v>679</v>
      </c>
      <c r="FN52" s="16" t="s">
        <v>679</v>
      </c>
      <c r="FO52" s="16" t="s">
        <v>680</v>
      </c>
      <c r="FP52" s="16" t="s">
        <v>680</v>
      </c>
      <c r="FQ52" s="16" t="s">
        <v>680</v>
      </c>
      <c r="FR52" s="16" t="s">
        <v>680</v>
      </c>
      <c r="FS52" s="16" t="s">
        <v>679</v>
      </c>
      <c r="FT52" s="16" t="s">
        <v>679</v>
      </c>
      <c r="FU52" s="16" t="s">
        <v>679</v>
      </c>
      <c r="FV52" s="16" t="s">
        <v>679</v>
      </c>
      <c r="FW52" s="16" t="s">
        <v>679</v>
      </c>
      <c r="FX52" s="16" t="s">
        <v>679</v>
      </c>
      <c r="FY52" s="16" t="s">
        <v>680</v>
      </c>
      <c r="FZ52" s="16" t="s">
        <v>680</v>
      </c>
      <c r="GA52" s="16" t="s">
        <v>679</v>
      </c>
      <c r="GB52" s="16" t="s">
        <v>679</v>
      </c>
      <c r="GC52" s="16" t="s">
        <v>680</v>
      </c>
      <c r="GD52" s="16" t="s">
        <v>680</v>
      </c>
      <c r="GE52" s="16"/>
      <c r="GF52" s="16" t="s">
        <v>680</v>
      </c>
      <c r="GG52" s="16"/>
      <c r="GH52" s="16" t="s">
        <v>679</v>
      </c>
      <c r="GI52" s="16" t="s">
        <v>679</v>
      </c>
      <c r="GJ52" s="16" t="s">
        <v>680</v>
      </c>
      <c r="GK52" s="16"/>
      <c r="GL52" s="16" t="s">
        <v>679</v>
      </c>
      <c r="GM52" s="16" t="s">
        <v>679</v>
      </c>
      <c r="GN52" s="16" t="s">
        <v>679</v>
      </c>
      <c r="GO52" s="16" t="s">
        <v>680</v>
      </c>
      <c r="GP52" s="16" t="s">
        <v>680</v>
      </c>
      <c r="GQ52" s="16" t="s">
        <v>679</v>
      </c>
      <c r="GR52" s="16" t="s">
        <v>679</v>
      </c>
      <c r="GS52" s="16" t="s">
        <v>679</v>
      </c>
      <c r="GT52" s="16" t="s">
        <v>679</v>
      </c>
      <c r="GU52" s="16" t="s">
        <v>679</v>
      </c>
      <c r="GV52" s="16" t="s">
        <v>679</v>
      </c>
      <c r="GW52" s="16" t="s">
        <v>680</v>
      </c>
      <c r="GX52" s="16" t="s">
        <v>680</v>
      </c>
      <c r="GY52" s="16"/>
      <c r="GZ52" s="16" t="s">
        <v>679</v>
      </c>
      <c r="HA52" s="16" t="s">
        <v>680</v>
      </c>
      <c r="HB52" s="16" t="s">
        <v>680</v>
      </c>
      <c r="HC52" s="16" t="s">
        <v>680</v>
      </c>
      <c r="HD52" s="16" t="s">
        <v>680</v>
      </c>
      <c r="HE52" s="16" t="s">
        <v>680</v>
      </c>
      <c r="HF52" s="16" t="s">
        <v>680</v>
      </c>
      <c r="HG52" s="16" t="s">
        <v>680</v>
      </c>
      <c r="HH52" s="16" t="s">
        <v>680</v>
      </c>
      <c r="HI52" s="16" t="s">
        <v>680</v>
      </c>
      <c r="HJ52" s="16"/>
      <c r="HK52" s="16" t="s">
        <v>680</v>
      </c>
      <c r="HL52" s="16"/>
      <c r="HM52" s="16" t="s">
        <v>680</v>
      </c>
      <c r="HN52" s="16" t="s">
        <v>680</v>
      </c>
      <c r="HO52" s="16" t="s">
        <v>680</v>
      </c>
      <c r="HP52" s="16" t="s">
        <v>680</v>
      </c>
      <c r="HQ52" s="16"/>
      <c r="HR52" s="16" t="s">
        <v>680</v>
      </c>
      <c r="HS52" s="16"/>
      <c r="HT52" s="16"/>
      <c r="HU52" s="16" t="s">
        <v>680</v>
      </c>
      <c r="HV52" s="16" t="s">
        <v>680</v>
      </c>
      <c r="HW52" s="16"/>
      <c r="HX52" s="16" t="s">
        <v>679</v>
      </c>
      <c r="HY52" s="16"/>
      <c r="HZ52" s="16" t="s">
        <v>679</v>
      </c>
      <c r="IA52" s="16" t="s">
        <v>680</v>
      </c>
      <c r="IB52" s="16" t="s">
        <v>680</v>
      </c>
      <c r="IC52" s="16"/>
      <c r="ID52" s="16" t="s">
        <v>679</v>
      </c>
      <c r="IE52" s="16" t="s">
        <v>679</v>
      </c>
      <c r="IF52" s="16" t="s">
        <v>680</v>
      </c>
      <c r="IG52" s="16"/>
      <c r="IH52" s="16" t="s">
        <v>680</v>
      </c>
      <c r="II52" s="16"/>
      <c r="IJ52" s="16" t="s">
        <v>680</v>
      </c>
      <c r="IK52" s="16"/>
      <c r="IL52" s="16" t="s">
        <v>680</v>
      </c>
      <c r="IM52" s="16"/>
      <c r="IN52" s="16" t="s">
        <v>680</v>
      </c>
      <c r="IO52" s="16"/>
      <c r="IP52" s="16" t="s">
        <v>680</v>
      </c>
      <c r="IQ52" s="16"/>
      <c r="IR52" s="16" t="s">
        <v>680</v>
      </c>
      <c r="IS52" s="16"/>
      <c r="IT52" s="16" t="s">
        <v>680</v>
      </c>
      <c r="IU52" s="16"/>
      <c r="IV52" s="16" t="s">
        <v>680</v>
      </c>
      <c r="IW52" s="16"/>
      <c r="IX52" s="16" t="s">
        <v>680</v>
      </c>
      <c r="IY52" s="16"/>
      <c r="IZ52" s="16" t="s">
        <v>680</v>
      </c>
      <c r="JA52" s="16"/>
      <c r="JB52" s="16"/>
      <c r="JC52" s="16"/>
      <c r="JD52" s="16" t="s">
        <v>680</v>
      </c>
      <c r="JE52" s="16"/>
      <c r="JF52" s="16" t="s">
        <v>680</v>
      </c>
      <c r="JG52" s="16"/>
      <c r="JH52" s="16" t="s">
        <v>680</v>
      </c>
      <c r="JI52" s="16"/>
      <c r="JJ52" s="16" t="s">
        <v>680</v>
      </c>
      <c r="JK52" s="16" t="s">
        <v>680</v>
      </c>
      <c r="JL52" s="16" t="s">
        <v>680</v>
      </c>
      <c r="JM52" s="16" t="s">
        <v>680</v>
      </c>
      <c r="JN52" s="16"/>
      <c r="JO52" s="16" t="s">
        <v>679</v>
      </c>
      <c r="JP52" s="16" t="s">
        <v>680</v>
      </c>
      <c r="JQ52" s="16" t="s">
        <v>680</v>
      </c>
      <c r="JR52" s="16"/>
      <c r="JS52" s="16" t="s">
        <v>679</v>
      </c>
      <c r="JT52" s="16" t="s">
        <v>680</v>
      </c>
      <c r="JU52" s="16"/>
      <c r="JV52" s="16" t="s">
        <v>680</v>
      </c>
      <c r="JW52" s="16" t="s">
        <v>680</v>
      </c>
      <c r="JX52" s="16" t="s">
        <v>679</v>
      </c>
      <c r="JY52" s="16" t="s">
        <v>680</v>
      </c>
      <c r="JZ52" s="16" t="s">
        <v>679</v>
      </c>
      <c r="KA52" s="16" t="s">
        <v>680</v>
      </c>
      <c r="KB52" s="16" t="s">
        <v>679</v>
      </c>
      <c r="KC52" s="16" t="s">
        <v>679</v>
      </c>
      <c r="KD52" s="16" t="s">
        <v>679</v>
      </c>
      <c r="KE52" s="16" t="s">
        <v>680</v>
      </c>
      <c r="KF52" s="16" t="s">
        <v>679</v>
      </c>
      <c r="KG52" s="16" t="s">
        <v>680</v>
      </c>
      <c r="KH52" s="16" t="s">
        <v>679</v>
      </c>
      <c r="KI52" s="16" t="s">
        <v>680</v>
      </c>
      <c r="KJ52" s="16" t="s">
        <v>680</v>
      </c>
      <c r="KK52" s="16" t="s">
        <v>680</v>
      </c>
      <c r="KL52" s="16" t="s">
        <v>680</v>
      </c>
      <c r="KM52" s="16" t="s">
        <v>679</v>
      </c>
      <c r="KN52" s="16" t="s">
        <v>679</v>
      </c>
      <c r="KO52" s="16" t="s">
        <v>679</v>
      </c>
      <c r="KP52" s="16" t="s">
        <v>680</v>
      </c>
      <c r="KQ52" s="16" t="s">
        <v>680</v>
      </c>
      <c r="KR52" s="16" t="s">
        <v>679</v>
      </c>
      <c r="KS52" s="16" t="s">
        <v>679</v>
      </c>
      <c r="KT52" s="16" t="s">
        <v>679</v>
      </c>
      <c r="KU52" s="16" t="s">
        <v>680</v>
      </c>
      <c r="KV52" s="16" t="s">
        <v>680</v>
      </c>
      <c r="KW52" s="16" t="s">
        <v>679</v>
      </c>
      <c r="KX52" s="16" t="s">
        <v>679</v>
      </c>
      <c r="KY52" s="16" t="s">
        <v>679</v>
      </c>
      <c r="KZ52" s="16" t="s">
        <v>680</v>
      </c>
      <c r="LA52" s="16" t="s">
        <v>680</v>
      </c>
      <c r="LB52" s="16" t="s">
        <v>679</v>
      </c>
      <c r="LC52" s="16" t="s">
        <v>680</v>
      </c>
      <c r="LD52" s="16" t="s">
        <v>679</v>
      </c>
      <c r="LE52" s="16" t="s">
        <v>680</v>
      </c>
      <c r="LF52" s="16" t="s">
        <v>679</v>
      </c>
      <c r="LG52" s="16" t="s">
        <v>679</v>
      </c>
      <c r="LH52" s="16" t="s">
        <v>680</v>
      </c>
      <c r="LI52" s="16" t="s">
        <v>680</v>
      </c>
      <c r="LJ52" s="16" t="s">
        <v>680</v>
      </c>
      <c r="LK52" s="16" t="s">
        <v>679</v>
      </c>
      <c r="LL52" s="16" t="s">
        <v>679</v>
      </c>
      <c r="LM52" s="16"/>
      <c r="LN52" s="16" t="s">
        <v>679</v>
      </c>
      <c r="LO52" s="16" t="s">
        <v>679</v>
      </c>
      <c r="LP52" s="16" t="s">
        <v>679</v>
      </c>
      <c r="LQ52" s="16" t="s">
        <v>680</v>
      </c>
      <c r="LR52" s="16" t="s">
        <v>680</v>
      </c>
      <c r="LS52" s="16" t="s">
        <v>680</v>
      </c>
      <c r="LT52" s="16" t="s">
        <v>679</v>
      </c>
      <c r="LU52" s="16" t="s">
        <v>679</v>
      </c>
      <c r="LV52" s="16" t="s">
        <v>679</v>
      </c>
      <c r="LW52" s="16" t="s">
        <v>680</v>
      </c>
      <c r="LX52" s="16" t="s">
        <v>679</v>
      </c>
      <c r="LY52" s="16" t="s">
        <v>680</v>
      </c>
      <c r="LZ52" s="16" t="s">
        <v>679</v>
      </c>
      <c r="MA52" s="16" t="s">
        <v>679</v>
      </c>
      <c r="MB52" s="16" t="s">
        <v>680</v>
      </c>
      <c r="MC52" s="16" t="s">
        <v>679</v>
      </c>
      <c r="MD52" s="16" t="s">
        <v>679</v>
      </c>
      <c r="ME52" s="16" t="s">
        <v>679</v>
      </c>
      <c r="MF52" s="16"/>
      <c r="MG52" s="16" t="s">
        <v>680</v>
      </c>
      <c r="MH52" s="16" t="s">
        <v>679</v>
      </c>
      <c r="MI52" s="16" t="s">
        <v>679</v>
      </c>
      <c r="MJ52" s="16" t="s">
        <v>680</v>
      </c>
      <c r="MK52" s="16" t="s">
        <v>679</v>
      </c>
      <c r="ML52" s="16" t="s">
        <v>680</v>
      </c>
      <c r="MM52" s="16" t="s">
        <v>679</v>
      </c>
      <c r="MN52" s="16" t="s">
        <v>680</v>
      </c>
      <c r="MO52" s="16" t="s">
        <v>680</v>
      </c>
      <c r="MP52" s="16" t="s">
        <v>679</v>
      </c>
      <c r="MQ52" s="16" t="s">
        <v>679</v>
      </c>
      <c r="MR52" s="16" t="s">
        <v>680</v>
      </c>
      <c r="MS52" s="16" t="s">
        <v>679</v>
      </c>
      <c r="MT52" s="16" t="s">
        <v>679</v>
      </c>
      <c r="MU52" s="16" t="s">
        <v>680</v>
      </c>
      <c r="MV52" s="16" t="s">
        <v>679</v>
      </c>
      <c r="MW52" s="16" t="s">
        <v>679</v>
      </c>
      <c r="MX52" s="16" t="s">
        <v>679</v>
      </c>
      <c r="MY52" s="16" t="s">
        <v>680</v>
      </c>
      <c r="MZ52" s="16" t="s">
        <v>680</v>
      </c>
      <c r="NA52" s="16" t="s">
        <v>680</v>
      </c>
      <c r="NB52" s="16" t="s">
        <v>680</v>
      </c>
      <c r="NC52" s="16" t="s">
        <v>680</v>
      </c>
      <c r="ND52" s="16"/>
      <c r="NE52" s="16" t="s">
        <v>680</v>
      </c>
      <c r="NF52" s="16" t="s">
        <v>679</v>
      </c>
      <c r="NG52" s="16" t="s">
        <v>679</v>
      </c>
      <c r="NH52" s="16" t="s">
        <v>679</v>
      </c>
      <c r="NI52" s="16" t="s">
        <v>680</v>
      </c>
      <c r="NJ52" s="16" t="s">
        <v>680</v>
      </c>
      <c r="NK52" s="16"/>
      <c r="NL52" s="16"/>
      <c r="NM52" s="16"/>
      <c r="NN52" s="16"/>
      <c r="NO52" s="16"/>
    </row>
    <row r="53" spans="1:379" x14ac:dyDescent="0.25">
      <c r="A53" s="16"/>
      <c r="B53" s="16" t="s">
        <v>821</v>
      </c>
      <c r="C53" s="16" t="s">
        <v>2736</v>
      </c>
      <c r="D53" s="16" t="s">
        <v>2744</v>
      </c>
      <c r="E53" s="16" t="s">
        <v>2800</v>
      </c>
      <c r="F53" s="16"/>
      <c r="G53" s="16"/>
      <c r="H53" s="16" t="s">
        <v>679</v>
      </c>
      <c r="I53" s="16" t="s">
        <v>679</v>
      </c>
      <c r="J53" s="16" t="s">
        <v>679</v>
      </c>
      <c r="K53" s="16" t="s">
        <v>679</v>
      </c>
      <c r="L53" s="16" t="s">
        <v>679</v>
      </c>
      <c r="M53" s="16" t="s">
        <v>679</v>
      </c>
      <c r="N53" s="16" t="s">
        <v>679</v>
      </c>
      <c r="O53" s="16" t="s">
        <v>679</v>
      </c>
      <c r="P53" s="16" t="s">
        <v>679</v>
      </c>
      <c r="Q53" s="16" t="s">
        <v>679</v>
      </c>
      <c r="R53" s="16" t="s">
        <v>679</v>
      </c>
      <c r="S53" s="16"/>
      <c r="T53" s="16" t="s">
        <v>679</v>
      </c>
      <c r="U53" s="16" t="s">
        <v>679</v>
      </c>
      <c r="V53" s="16" t="s">
        <v>679</v>
      </c>
      <c r="W53" s="16" t="s">
        <v>680</v>
      </c>
      <c r="X53" s="16" t="s">
        <v>679</v>
      </c>
      <c r="Y53" s="16" t="s">
        <v>679</v>
      </c>
      <c r="Z53" s="16" t="s">
        <v>679</v>
      </c>
      <c r="AA53" s="16" t="s">
        <v>679</v>
      </c>
      <c r="AB53" s="16" t="s">
        <v>679</v>
      </c>
      <c r="AC53" s="16" t="s">
        <v>679</v>
      </c>
      <c r="AD53" s="16" t="s">
        <v>679</v>
      </c>
      <c r="AE53" s="16" t="s">
        <v>680</v>
      </c>
      <c r="AF53" s="16" t="s">
        <v>679</v>
      </c>
      <c r="AG53" s="16" t="s">
        <v>680</v>
      </c>
      <c r="AH53" s="16"/>
      <c r="AI53" s="16" t="s">
        <v>679</v>
      </c>
      <c r="AJ53" s="16" t="s">
        <v>680</v>
      </c>
      <c r="AK53" s="16" t="s">
        <v>679</v>
      </c>
      <c r="AL53" s="16" t="s">
        <v>679</v>
      </c>
      <c r="AM53" s="16" t="s">
        <v>680</v>
      </c>
      <c r="AN53" s="16"/>
      <c r="AO53" s="16" t="s">
        <v>679</v>
      </c>
      <c r="AP53" s="16" t="s">
        <v>680</v>
      </c>
      <c r="AQ53" s="16" t="s">
        <v>679</v>
      </c>
      <c r="AR53" s="16" t="s">
        <v>679</v>
      </c>
      <c r="AS53" s="16" t="s">
        <v>679</v>
      </c>
      <c r="AT53" s="16" t="s">
        <v>679</v>
      </c>
      <c r="AU53" s="16" t="s">
        <v>679</v>
      </c>
      <c r="AV53" s="16" t="s">
        <v>679</v>
      </c>
      <c r="AW53" s="16" t="s">
        <v>680</v>
      </c>
      <c r="AX53" s="16"/>
      <c r="AY53" s="16"/>
      <c r="AZ53" s="16" t="s">
        <v>679</v>
      </c>
      <c r="BA53" s="16">
        <v>2</v>
      </c>
      <c r="BB53" s="16">
        <v>2</v>
      </c>
      <c r="BC53" s="16"/>
      <c r="BD53" s="16" t="s">
        <v>679</v>
      </c>
      <c r="BE53" s="16">
        <v>1</v>
      </c>
      <c r="BF53" s="16">
        <v>1</v>
      </c>
      <c r="BG53" s="16"/>
      <c r="BH53" s="16" t="s">
        <v>680</v>
      </c>
      <c r="BI53" s="16"/>
      <c r="BJ53" s="16"/>
      <c r="BK53" s="16"/>
      <c r="BL53" s="16" t="s">
        <v>679</v>
      </c>
      <c r="BM53" s="16">
        <v>1</v>
      </c>
      <c r="BN53" s="16">
        <v>1</v>
      </c>
      <c r="BO53" s="16"/>
      <c r="BP53" s="16"/>
      <c r="BQ53" s="16" t="s">
        <v>679</v>
      </c>
      <c r="BR53" s="16"/>
      <c r="BS53" s="16" t="s">
        <v>679</v>
      </c>
      <c r="BT53" s="16" t="s">
        <v>680</v>
      </c>
      <c r="BU53" s="16" t="s">
        <v>679</v>
      </c>
      <c r="BV53" s="16" t="s">
        <v>680</v>
      </c>
      <c r="BW53" s="16" t="s">
        <v>680</v>
      </c>
      <c r="BX53" s="16" t="s">
        <v>679</v>
      </c>
      <c r="BY53" s="16" t="s">
        <v>679</v>
      </c>
      <c r="BZ53" s="16" t="s">
        <v>679</v>
      </c>
      <c r="CA53" s="16"/>
      <c r="CB53" s="16" t="s">
        <v>679</v>
      </c>
      <c r="CC53" s="16" t="s">
        <v>679</v>
      </c>
      <c r="CD53" s="16" t="s">
        <v>679</v>
      </c>
      <c r="CE53" s="16"/>
      <c r="CF53" s="16"/>
      <c r="CG53" s="16" t="s">
        <v>679</v>
      </c>
      <c r="CH53" s="16" t="s">
        <v>679</v>
      </c>
      <c r="CI53" s="16" t="s">
        <v>680</v>
      </c>
      <c r="CJ53" s="16" t="s">
        <v>680</v>
      </c>
      <c r="CK53" s="16"/>
      <c r="CL53" s="16" t="s">
        <v>679</v>
      </c>
      <c r="CM53" s="16" t="s">
        <v>679</v>
      </c>
      <c r="CN53" s="16"/>
      <c r="CO53" s="16" t="s">
        <v>680</v>
      </c>
      <c r="CP53" s="16"/>
      <c r="CQ53" s="16" t="s">
        <v>679</v>
      </c>
      <c r="CR53" s="16" t="s">
        <v>680</v>
      </c>
      <c r="CS53" s="16"/>
      <c r="CT53" s="16" t="s">
        <v>680</v>
      </c>
      <c r="CU53" s="16"/>
      <c r="CV53" s="16" t="s">
        <v>679</v>
      </c>
      <c r="CW53" s="16"/>
      <c r="CX53" s="16" t="s">
        <v>679</v>
      </c>
      <c r="CY53" s="16" t="s">
        <v>679</v>
      </c>
      <c r="CZ53" s="16"/>
      <c r="DA53" s="16" t="s">
        <v>679</v>
      </c>
      <c r="DB53" s="16" t="s">
        <v>680</v>
      </c>
      <c r="DC53" s="16" t="s">
        <v>680</v>
      </c>
      <c r="DD53" s="16" t="s">
        <v>679</v>
      </c>
      <c r="DE53" s="16" t="s">
        <v>679</v>
      </c>
      <c r="DF53" s="16" t="s">
        <v>679</v>
      </c>
      <c r="DG53" s="16" t="s">
        <v>680</v>
      </c>
      <c r="DH53" s="16" t="s">
        <v>680</v>
      </c>
      <c r="DI53" s="16" t="s">
        <v>680</v>
      </c>
      <c r="DJ53" s="16" t="s">
        <v>679</v>
      </c>
      <c r="DK53" s="16" t="s">
        <v>680</v>
      </c>
      <c r="DL53" s="16" t="s">
        <v>680</v>
      </c>
      <c r="DM53" s="16"/>
      <c r="DN53" s="16" t="s">
        <v>680</v>
      </c>
      <c r="DO53" s="16" t="s">
        <v>679</v>
      </c>
      <c r="DP53" s="16" t="s">
        <v>680</v>
      </c>
      <c r="DQ53" s="16" t="s">
        <v>679</v>
      </c>
      <c r="DR53" s="16" t="s">
        <v>680</v>
      </c>
      <c r="DS53" s="16" t="s">
        <v>679</v>
      </c>
      <c r="DT53" s="16" t="s">
        <v>679</v>
      </c>
      <c r="DU53" s="16" t="s">
        <v>679</v>
      </c>
      <c r="DV53" s="16" t="s">
        <v>679</v>
      </c>
      <c r="DW53" s="16" t="s">
        <v>680</v>
      </c>
      <c r="DX53" s="16" t="s">
        <v>679</v>
      </c>
      <c r="DY53" s="16" t="s">
        <v>680</v>
      </c>
      <c r="DZ53" s="16"/>
      <c r="EA53" s="16" t="s">
        <v>680</v>
      </c>
      <c r="EB53" s="16" t="s">
        <v>680</v>
      </c>
      <c r="EC53" s="16" t="s">
        <v>680</v>
      </c>
      <c r="ED53" s="16"/>
      <c r="EE53" s="16" t="s">
        <v>679</v>
      </c>
      <c r="EF53" s="16" t="s">
        <v>679</v>
      </c>
      <c r="EG53" s="16" t="s">
        <v>680</v>
      </c>
      <c r="EH53" s="16"/>
      <c r="EI53" s="16" t="s">
        <v>679</v>
      </c>
      <c r="EJ53" s="16" t="s">
        <v>680</v>
      </c>
      <c r="EK53" s="16" t="s">
        <v>679</v>
      </c>
      <c r="EL53" s="16" t="s">
        <v>679</v>
      </c>
      <c r="EM53" s="16" t="s">
        <v>679</v>
      </c>
      <c r="EN53" s="16" t="s">
        <v>680</v>
      </c>
      <c r="EO53" s="16" t="s">
        <v>680</v>
      </c>
      <c r="EP53" s="16" t="s">
        <v>679</v>
      </c>
      <c r="EQ53" s="16" t="s">
        <v>679</v>
      </c>
      <c r="ER53" s="16" t="s">
        <v>679</v>
      </c>
      <c r="ES53" s="16" t="s">
        <v>680</v>
      </c>
      <c r="ET53" s="16" t="s">
        <v>680</v>
      </c>
      <c r="EU53" s="16" t="s">
        <v>679</v>
      </c>
      <c r="EV53" s="16" t="s">
        <v>679</v>
      </c>
      <c r="EW53" s="16" t="s">
        <v>679</v>
      </c>
      <c r="EX53" s="16" t="s">
        <v>680</v>
      </c>
      <c r="EY53" s="16" t="s">
        <v>679</v>
      </c>
      <c r="EZ53" s="16" t="s">
        <v>680</v>
      </c>
      <c r="FA53" s="16" t="s">
        <v>680</v>
      </c>
      <c r="FB53" s="16" t="s">
        <v>679</v>
      </c>
      <c r="FC53" s="16" t="s">
        <v>679</v>
      </c>
      <c r="FD53" s="16" t="s">
        <v>679</v>
      </c>
      <c r="FE53" s="16" t="s">
        <v>679</v>
      </c>
      <c r="FF53" s="16" t="s">
        <v>680</v>
      </c>
      <c r="FG53" s="16" t="s">
        <v>679</v>
      </c>
      <c r="FH53" s="16" t="s">
        <v>679</v>
      </c>
      <c r="FI53" s="16" t="s">
        <v>680</v>
      </c>
      <c r="FJ53" s="16" t="s">
        <v>679</v>
      </c>
      <c r="FK53" s="16" t="s">
        <v>680</v>
      </c>
      <c r="FL53" s="16" t="s">
        <v>679</v>
      </c>
      <c r="FM53" s="16" t="s">
        <v>679</v>
      </c>
      <c r="FN53" s="16" t="s">
        <v>679</v>
      </c>
      <c r="FO53" s="16" t="s">
        <v>680</v>
      </c>
      <c r="FP53" s="16" t="s">
        <v>680</v>
      </c>
      <c r="FQ53" s="16" t="s">
        <v>680</v>
      </c>
      <c r="FR53" s="16" t="s">
        <v>679</v>
      </c>
      <c r="FS53" s="16" t="s">
        <v>679</v>
      </c>
      <c r="FT53" s="16" t="s">
        <v>679</v>
      </c>
      <c r="FU53" s="16" t="s">
        <v>679</v>
      </c>
      <c r="FV53" s="16" t="s">
        <v>679</v>
      </c>
      <c r="FW53" s="16" t="s">
        <v>679</v>
      </c>
      <c r="FX53" s="16" t="s">
        <v>679</v>
      </c>
      <c r="FY53" s="16" t="s">
        <v>679</v>
      </c>
      <c r="FZ53" s="16" t="s">
        <v>679</v>
      </c>
      <c r="GA53" s="16" t="s">
        <v>679</v>
      </c>
      <c r="GB53" s="16" t="s">
        <v>679</v>
      </c>
      <c r="GC53" s="16" t="s">
        <v>679</v>
      </c>
      <c r="GD53" s="16" t="s">
        <v>680</v>
      </c>
      <c r="GE53" s="16"/>
      <c r="GF53" s="16" t="s">
        <v>680</v>
      </c>
      <c r="GG53" s="16"/>
      <c r="GH53" s="16" t="s">
        <v>679</v>
      </c>
      <c r="GI53" s="16" t="s">
        <v>679</v>
      </c>
      <c r="GJ53" s="16" t="s">
        <v>680</v>
      </c>
      <c r="GK53" s="16"/>
      <c r="GL53" s="16" t="s">
        <v>680</v>
      </c>
      <c r="GM53" s="16" t="s">
        <v>679</v>
      </c>
      <c r="GN53" s="16" t="s">
        <v>679</v>
      </c>
      <c r="GO53" s="16" t="s">
        <v>680</v>
      </c>
      <c r="GP53" s="16" t="s">
        <v>680</v>
      </c>
      <c r="GQ53" s="16" t="s">
        <v>680</v>
      </c>
      <c r="GR53" s="16" t="s">
        <v>680</v>
      </c>
      <c r="GS53" s="16" t="s">
        <v>679</v>
      </c>
      <c r="GT53" s="16" t="s">
        <v>679</v>
      </c>
      <c r="GU53" s="16" t="s">
        <v>679</v>
      </c>
      <c r="GV53" s="16" t="s">
        <v>679</v>
      </c>
      <c r="GW53" s="16" t="s">
        <v>680</v>
      </c>
      <c r="GX53" s="16" t="s">
        <v>680</v>
      </c>
      <c r="GY53" s="16"/>
      <c r="GZ53" s="16" t="s">
        <v>679</v>
      </c>
      <c r="HA53" s="16" t="s">
        <v>679</v>
      </c>
      <c r="HB53" s="16" t="s">
        <v>680</v>
      </c>
      <c r="HC53" s="16" t="s">
        <v>680</v>
      </c>
      <c r="HD53" s="16" t="s">
        <v>680</v>
      </c>
      <c r="HE53" s="16" t="s">
        <v>680</v>
      </c>
      <c r="HF53" s="16" t="s">
        <v>679</v>
      </c>
      <c r="HG53" s="16" t="s">
        <v>680</v>
      </c>
      <c r="HH53" s="16" t="s">
        <v>680</v>
      </c>
      <c r="HI53" s="16" t="s">
        <v>680</v>
      </c>
      <c r="HJ53" s="16"/>
      <c r="HK53" s="16" t="s">
        <v>680</v>
      </c>
      <c r="HL53" s="16"/>
      <c r="HM53" s="16" t="s">
        <v>680</v>
      </c>
      <c r="HN53" s="16" t="s">
        <v>680</v>
      </c>
      <c r="HO53" s="16" t="s">
        <v>680</v>
      </c>
      <c r="HP53" s="16" t="s">
        <v>680</v>
      </c>
      <c r="HQ53" s="16"/>
      <c r="HR53" s="16" t="s">
        <v>680</v>
      </c>
      <c r="HS53" s="16"/>
      <c r="HT53" s="16"/>
      <c r="HU53" s="16" t="s">
        <v>680</v>
      </c>
      <c r="HV53" s="16" t="s">
        <v>680</v>
      </c>
      <c r="HW53" s="16"/>
      <c r="HX53" s="16" t="s">
        <v>679</v>
      </c>
      <c r="HY53" s="16"/>
      <c r="HZ53" s="16" t="s">
        <v>680</v>
      </c>
      <c r="IA53" s="16"/>
      <c r="IB53" s="16" t="s">
        <v>680</v>
      </c>
      <c r="IC53" s="16"/>
      <c r="ID53" s="16" t="s">
        <v>679</v>
      </c>
      <c r="IE53" s="16" t="s">
        <v>679</v>
      </c>
      <c r="IF53" s="16" t="s">
        <v>680</v>
      </c>
      <c r="IG53" s="16"/>
      <c r="IH53" s="16" t="s">
        <v>680</v>
      </c>
      <c r="II53" s="16"/>
      <c r="IJ53" s="16" t="s">
        <v>680</v>
      </c>
      <c r="IK53" s="16"/>
      <c r="IL53" s="16" t="s">
        <v>680</v>
      </c>
      <c r="IM53" s="16"/>
      <c r="IN53" s="16" t="s">
        <v>680</v>
      </c>
      <c r="IO53" s="16"/>
      <c r="IP53" s="16" t="s">
        <v>680</v>
      </c>
      <c r="IQ53" s="16"/>
      <c r="IR53" s="16" t="s">
        <v>680</v>
      </c>
      <c r="IS53" s="16"/>
      <c r="IT53" s="16" t="s">
        <v>680</v>
      </c>
      <c r="IU53" s="16"/>
      <c r="IV53" s="16" t="s">
        <v>680</v>
      </c>
      <c r="IW53" s="16"/>
      <c r="IX53" s="16" t="s">
        <v>680</v>
      </c>
      <c r="IY53" s="16"/>
      <c r="IZ53" s="16" t="s">
        <v>680</v>
      </c>
      <c r="JA53" s="16"/>
      <c r="JB53" s="16"/>
      <c r="JC53" s="16"/>
      <c r="JD53" s="16" t="s">
        <v>679</v>
      </c>
      <c r="JE53" s="16" t="s">
        <v>679</v>
      </c>
      <c r="JF53" s="16" t="s">
        <v>679</v>
      </c>
      <c r="JG53" s="16" t="s">
        <v>679</v>
      </c>
      <c r="JH53" s="16" t="s">
        <v>680</v>
      </c>
      <c r="JI53" s="16"/>
      <c r="JJ53" s="16" t="s">
        <v>680</v>
      </c>
      <c r="JK53" s="16" t="s">
        <v>680</v>
      </c>
      <c r="JL53" s="16" t="s">
        <v>679</v>
      </c>
      <c r="JM53" s="16" t="s">
        <v>679</v>
      </c>
      <c r="JN53" s="16"/>
      <c r="JO53" s="16" t="s">
        <v>679</v>
      </c>
      <c r="JP53" s="16" t="s">
        <v>679</v>
      </c>
      <c r="JQ53" s="16" t="s">
        <v>679</v>
      </c>
      <c r="JR53" s="16"/>
      <c r="JS53" s="16" t="s">
        <v>679</v>
      </c>
      <c r="JT53" s="16" t="s">
        <v>680</v>
      </c>
      <c r="JU53" s="16"/>
      <c r="JV53" s="16" t="s">
        <v>680</v>
      </c>
      <c r="JW53" s="16" t="s">
        <v>679</v>
      </c>
      <c r="JX53" s="16" t="s">
        <v>679</v>
      </c>
      <c r="JY53" s="16" t="s">
        <v>680</v>
      </c>
      <c r="JZ53" s="16" t="s">
        <v>679</v>
      </c>
      <c r="KA53" s="16" t="s">
        <v>680</v>
      </c>
      <c r="KB53" s="16" t="s">
        <v>679</v>
      </c>
      <c r="KC53" s="16" t="s">
        <v>679</v>
      </c>
      <c r="KD53" s="16" t="s">
        <v>679</v>
      </c>
      <c r="KE53" s="16" t="s">
        <v>680</v>
      </c>
      <c r="KF53" s="16" t="s">
        <v>679</v>
      </c>
      <c r="KG53" s="16" t="s">
        <v>680</v>
      </c>
      <c r="KH53" s="16" t="s">
        <v>680</v>
      </c>
      <c r="KI53" s="16" t="s">
        <v>680</v>
      </c>
      <c r="KJ53" s="16" t="s">
        <v>680</v>
      </c>
      <c r="KK53" s="16" t="s">
        <v>679</v>
      </c>
      <c r="KL53" s="16" t="s">
        <v>680</v>
      </c>
      <c r="KM53" s="16" t="s">
        <v>679</v>
      </c>
      <c r="KN53" s="16" t="s">
        <v>679</v>
      </c>
      <c r="KO53" s="16" t="s">
        <v>679</v>
      </c>
      <c r="KP53" s="16" t="s">
        <v>680</v>
      </c>
      <c r="KQ53" s="16" t="s">
        <v>680</v>
      </c>
      <c r="KR53" s="16" t="s">
        <v>679</v>
      </c>
      <c r="KS53" s="16" t="s">
        <v>679</v>
      </c>
      <c r="KT53" s="16" t="s">
        <v>679</v>
      </c>
      <c r="KU53" s="16" t="s">
        <v>680</v>
      </c>
      <c r="KV53" s="16" t="s">
        <v>680</v>
      </c>
      <c r="KW53" s="16" t="s">
        <v>679</v>
      </c>
      <c r="KX53" s="16" t="s">
        <v>679</v>
      </c>
      <c r="KY53" s="16" t="s">
        <v>679</v>
      </c>
      <c r="KZ53" s="16" t="s">
        <v>680</v>
      </c>
      <c r="LA53" s="16" t="s">
        <v>680</v>
      </c>
      <c r="LB53" s="16" t="s">
        <v>679</v>
      </c>
      <c r="LC53" s="16" t="s">
        <v>680</v>
      </c>
      <c r="LD53" s="16" t="s">
        <v>679</v>
      </c>
      <c r="LE53" s="16" t="s">
        <v>679</v>
      </c>
      <c r="LF53" s="16" t="s">
        <v>679</v>
      </c>
      <c r="LG53" s="16" t="s">
        <v>679</v>
      </c>
      <c r="LH53" s="16" t="s">
        <v>679</v>
      </c>
      <c r="LI53" s="16" t="s">
        <v>679</v>
      </c>
      <c r="LJ53" s="16" t="s">
        <v>680</v>
      </c>
      <c r="LK53" s="16" t="s">
        <v>679</v>
      </c>
      <c r="LL53" s="16" t="s">
        <v>679</v>
      </c>
      <c r="LM53" s="16"/>
      <c r="LN53" s="16" t="s">
        <v>679</v>
      </c>
      <c r="LO53" s="16" t="s">
        <v>679</v>
      </c>
      <c r="LP53" s="16" t="s">
        <v>679</v>
      </c>
      <c r="LQ53" s="16" t="s">
        <v>680</v>
      </c>
      <c r="LR53" s="16" t="s">
        <v>680</v>
      </c>
      <c r="LS53" s="16" t="s">
        <v>680</v>
      </c>
      <c r="LT53" s="16" t="s">
        <v>679</v>
      </c>
      <c r="LU53" s="16" t="s">
        <v>679</v>
      </c>
      <c r="LV53" s="16" t="s">
        <v>679</v>
      </c>
      <c r="LW53" s="16" t="s">
        <v>679</v>
      </c>
      <c r="LX53" s="16" t="s">
        <v>679</v>
      </c>
      <c r="LY53" s="16" t="s">
        <v>679</v>
      </c>
      <c r="LZ53" s="16" t="s">
        <v>679</v>
      </c>
      <c r="MA53" s="16" t="s">
        <v>679</v>
      </c>
      <c r="MB53" s="16" t="s">
        <v>680</v>
      </c>
      <c r="MC53" s="16" t="s">
        <v>679</v>
      </c>
      <c r="MD53" s="16" t="s">
        <v>679</v>
      </c>
      <c r="ME53" s="16" t="s">
        <v>679</v>
      </c>
      <c r="MF53" s="16"/>
      <c r="MG53" s="16" t="s">
        <v>679</v>
      </c>
      <c r="MH53" s="16" t="s">
        <v>679</v>
      </c>
      <c r="MI53" s="16" t="s">
        <v>679</v>
      </c>
      <c r="MJ53" s="16" t="s">
        <v>679</v>
      </c>
      <c r="MK53" s="16" t="s">
        <v>679</v>
      </c>
      <c r="ML53" s="16" t="s">
        <v>680</v>
      </c>
      <c r="MM53" s="16" t="s">
        <v>679</v>
      </c>
      <c r="MN53" s="16" t="s">
        <v>680</v>
      </c>
      <c r="MO53" s="16" t="s">
        <v>680</v>
      </c>
      <c r="MP53" s="16" t="s">
        <v>679</v>
      </c>
      <c r="MQ53" s="16" t="s">
        <v>680</v>
      </c>
      <c r="MR53" s="16" t="s">
        <v>680</v>
      </c>
      <c r="MS53" s="16" t="s">
        <v>679</v>
      </c>
      <c r="MT53" s="16" t="s">
        <v>679</v>
      </c>
      <c r="MU53" s="16" t="s">
        <v>680</v>
      </c>
      <c r="MV53" s="16" t="s">
        <v>679</v>
      </c>
      <c r="MW53" s="16" t="s">
        <v>679</v>
      </c>
      <c r="MX53" s="16" t="s">
        <v>680</v>
      </c>
      <c r="MY53" s="16" t="s">
        <v>680</v>
      </c>
      <c r="MZ53" s="16" t="s">
        <v>680</v>
      </c>
      <c r="NA53" s="16" t="s">
        <v>680</v>
      </c>
      <c r="NB53" s="16" t="s">
        <v>680</v>
      </c>
      <c r="NC53" s="16" t="s">
        <v>680</v>
      </c>
      <c r="ND53" s="16"/>
      <c r="NE53" s="16" t="s">
        <v>680</v>
      </c>
      <c r="NF53" s="16" t="s">
        <v>679</v>
      </c>
      <c r="NG53" s="16" t="s">
        <v>679</v>
      </c>
      <c r="NH53" s="16" t="s">
        <v>679</v>
      </c>
      <c r="NI53" s="16" t="s">
        <v>680</v>
      </c>
      <c r="NJ53" s="16" t="s">
        <v>680</v>
      </c>
      <c r="NK53" s="16"/>
      <c r="NL53" s="16"/>
      <c r="NM53" s="16"/>
      <c r="NN53" s="16"/>
      <c r="NO53" s="16"/>
    </row>
    <row r="54" spans="1:379" x14ac:dyDescent="0.25">
      <c r="A54" s="16"/>
      <c r="B54" s="16" t="s">
        <v>870</v>
      </c>
      <c r="C54" s="16" t="s">
        <v>2737</v>
      </c>
      <c r="D54" s="16" t="s">
        <v>2742</v>
      </c>
      <c r="E54" s="16" t="s">
        <v>2801</v>
      </c>
      <c r="F54" s="16"/>
      <c r="G54" s="16"/>
      <c r="H54" s="16" t="s">
        <v>680</v>
      </c>
      <c r="I54" s="16" t="s">
        <v>680</v>
      </c>
      <c r="J54" s="16" t="s">
        <v>680</v>
      </c>
      <c r="K54" s="16" t="s">
        <v>680</v>
      </c>
      <c r="L54" s="16" t="s">
        <v>679</v>
      </c>
      <c r="M54" s="16" t="s">
        <v>680</v>
      </c>
      <c r="N54" s="16" t="s">
        <v>680</v>
      </c>
      <c r="O54" s="16" t="s">
        <v>679</v>
      </c>
      <c r="P54" s="16" t="s">
        <v>680</v>
      </c>
      <c r="Q54" s="16" t="s">
        <v>680</v>
      </c>
      <c r="R54" s="16" t="s">
        <v>680</v>
      </c>
      <c r="S54" s="16"/>
      <c r="T54" s="16" t="s">
        <v>680</v>
      </c>
      <c r="U54" s="16" t="s">
        <v>680</v>
      </c>
      <c r="V54" s="16" t="s">
        <v>680</v>
      </c>
      <c r="W54" s="16" t="s">
        <v>680</v>
      </c>
      <c r="X54" s="16" t="s">
        <v>680</v>
      </c>
      <c r="Y54" s="16" t="s">
        <v>680</v>
      </c>
      <c r="Z54" s="16" t="s">
        <v>680</v>
      </c>
      <c r="AA54" s="16" t="s">
        <v>680</v>
      </c>
      <c r="AB54" s="16" t="s">
        <v>679</v>
      </c>
      <c r="AC54" s="16" t="s">
        <v>680</v>
      </c>
      <c r="AD54" s="16" t="s">
        <v>680</v>
      </c>
      <c r="AE54" s="16" t="s">
        <v>680</v>
      </c>
      <c r="AF54" s="16" t="s">
        <v>680</v>
      </c>
      <c r="AG54" s="16" t="s">
        <v>680</v>
      </c>
      <c r="AH54" s="16"/>
      <c r="AI54" s="16" t="s">
        <v>680</v>
      </c>
      <c r="AJ54" s="16" t="s">
        <v>680</v>
      </c>
      <c r="AK54" s="16" t="s">
        <v>680</v>
      </c>
      <c r="AL54" s="16" t="s">
        <v>680</v>
      </c>
      <c r="AM54" s="16" t="s">
        <v>680</v>
      </c>
      <c r="AN54" s="16"/>
      <c r="AO54" s="16" t="s">
        <v>680</v>
      </c>
      <c r="AP54" s="16" t="s">
        <v>680</v>
      </c>
      <c r="AQ54" s="16" t="s">
        <v>680</v>
      </c>
      <c r="AR54" s="16" t="s">
        <v>680</v>
      </c>
      <c r="AS54" s="16" t="s">
        <v>680</v>
      </c>
      <c r="AT54" s="16" t="s">
        <v>680</v>
      </c>
      <c r="AU54" s="16" t="s">
        <v>680</v>
      </c>
      <c r="AV54" s="16" t="s">
        <v>680</v>
      </c>
      <c r="AW54" s="16" t="s">
        <v>680</v>
      </c>
      <c r="AX54" s="16"/>
      <c r="AY54" s="16"/>
      <c r="AZ54" s="16" t="s">
        <v>679</v>
      </c>
      <c r="BA54" s="16">
        <v>2</v>
      </c>
      <c r="BB54" s="16">
        <v>1</v>
      </c>
      <c r="BC54" s="16"/>
      <c r="BD54" s="16" t="s">
        <v>679</v>
      </c>
      <c r="BE54" s="16">
        <v>1</v>
      </c>
      <c r="BF54" s="16">
        <v>1</v>
      </c>
      <c r="BG54" s="16"/>
      <c r="BH54" s="16" t="s">
        <v>680</v>
      </c>
      <c r="BI54" s="16"/>
      <c r="BJ54" s="16"/>
      <c r="BK54" s="16"/>
      <c r="BL54" s="16" t="s">
        <v>680</v>
      </c>
      <c r="BM54" s="16"/>
      <c r="BN54" s="16"/>
      <c r="BO54" s="16"/>
      <c r="BP54" s="16"/>
      <c r="BQ54" s="16" t="s">
        <v>679</v>
      </c>
      <c r="BR54" s="16"/>
      <c r="BS54" s="16" t="s">
        <v>679</v>
      </c>
      <c r="BT54" s="16" t="s">
        <v>680</v>
      </c>
      <c r="BU54" s="16" t="s">
        <v>680</v>
      </c>
      <c r="BV54" s="16" t="s">
        <v>680</v>
      </c>
      <c r="BW54" s="16" t="s">
        <v>680</v>
      </c>
      <c r="BX54" s="16" t="s">
        <v>680</v>
      </c>
      <c r="BY54" s="16" t="s">
        <v>680</v>
      </c>
      <c r="BZ54" s="16" t="s">
        <v>680</v>
      </c>
      <c r="CA54" s="16"/>
      <c r="CB54" s="16" t="s">
        <v>680</v>
      </c>
      <c r="CC54" s="16"/>
      <c r="CD54" s="16"/>
      <c r="CE54" s="16"/>
      <c r="CF54" s="16"/>
      <c r="CG54" s="16" t="s">
        <v>679</v>
      </c>
      <c r="CH54" s="16" t="s">
        <v>680</v>
      </c>
      <c r="CI54" s="16" t="s">
        <v>680</v>
      </c>
      <c r="CJ54" s="16" t="s">
        <v>680</v>
      </c>
      <c r="CK54" s="16"/>
      <c r="CL54" s="16" t="s">
        <v>680</v>
      </c>
      <c r="CM54" s="16"/>
      <c r="CN54" s="16" t="s">
        <v>680</v>
      </c>
      <c r="CO54" s="16" t="s">
        <v>680</v>
      </c>
      <c r="CP54" s="16"/>
      <c r="CQ54" s="16" t="s">
        <v>680</v>
      </c>
      <c r="CR54" s="16" t="s">
        <v>680</v>
      </c>
      <c r="CS54" s="16"/>
      <c r="CT54" s="16" t="s">
        <v>680</v>
      </c>
      <c r="CU54" s="16"/>
      <c r="CV54" s="16" t="s">
        <v>680</v>
      </c>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t="s">
        <v>680</v>
      </c>
      <c r="JW54" s="16" t="s">
        <v>680</v>
      </c>
      <c r="JX54" s="16" t="s">
        <v>680</v>
      </c>
      <c r="JY54" s="16" t="s">
        <v>680</v>
      </c>
      <c r="JZ54" s="16" t="s">
        <v>680</v>
      </c>
      <c r="KA54" s="16" t="s">
        <v>680</v>
      </c>
      <c r="KB54" s="16" t="s">
        <v>680</v>
      </c>
      <c r="KC54" s="16" t="s">
        <v>680</v>
      </c>
      <c r="KD54" s="16" t="s">
        <v>680</v>
      </c>
      <c r="KE54" s="16" t="s">
        <v>680</v>
      </c>
      <c r="KF54" s="16" t="s">
        <v>680</v>
      </c>
      <c r="KG54" s="16" t="s">
        <v>680</v>
      </c>
      <c r="KH54" s="16" t="s">
        <v>680</v>
      </c>
      <c r="KI54" s="16" t="s">
        <v>680</v>
      </c>
      <c r="KJ54" s="16" t="s">
        <v>680</v>
      </c>
      <c r="KK54" s="16" t="s">
        <v>680</v>
      </c>
      <c r="KL54" s="16" t="s">
        <v>680</v>
      </c>
      <c r="KM54" s="16" t="s">
        <v>680</v>
      </c>
      <c r="KN54" s="16" t="s">
        <v>680</v>
      </c>
      <c r="KO54" s="16" t="s">
        <v>680</v>
      </c>
      <c r="KP54" s="16" t="s">
        <v>680</v>
      </c>
      <c r="KQ54" s="16" t="s">
        <v>680</v>
      </c>
      <c r="KR54" s="16" t="s">
        <v>680</v>
      </c>
      <c r="KS54" s="16" t="s">
        <v>680</v>
      </c>
      <c r="KT54" s="16" t="s">
        <v>680</v>
      </c>
      <c r="KU54" s="16" t="s">
        <v>680</v>
      </c>
      <c r="KV54" s="16" t="s">
        <v>680</v>
      </c>
      <c r="KW54" s="16" t="s">
        <v>680</v>
      </c>
      <c r="KX54" s="16" t="s">
        <v>680</v>
      </c>
      <c r="KY54" s="16" t="s">
        <v>680</v>
      </c>
      <c r="KZ54" s="16" t="s">
        <v>680</v>
      </c>
      <c r="LA54" s="16" t="s">
        <v>680</v>
      </c>
      <c r="LB54" s="16" t="s">
        <v>680</v>
      </c>
      <c r="LC54" s="16" t="s">
        <v>680</v>
      </c>
      <c r="LD54" s="16" t="s">
        <v>680</v>
      </c>
      <c r="LE54" s="16" t="s">
        <v>680</v>
      </c>
      <c r="LF54" s="16" t="s">
        <v>680</v>
      </c>
      <c r="LG54" s="16" t="s">
        <v>680</v>
      </c>
      <c r="LH54" s="16" t="s">
        <v>680</v>
      </c>
      <c r="LI54" s="16" t="s">
        <v>680</v>
      </c>
      <c r="LJ54" s="16" t="s">
        <v>680</v>
      </c>
      <c r="LK54" s="16" t="s">
        <v>680</v>
      </c>
      <c r="LL54" s="16" t="s">
        <v>680</v>
      </c>
      <c r="LM54" s="16"/>
      <c r="LN54" s="16" t="s">
        <v>680</v>
      </c>
      <c r="LO54" s="16" t="s">
        <v>680</v>
      </c>
      <c r="LP54" s="16" t="s">
        <v>680</v>
      </c>
      <c r="LQ54" s="16" t="s">
        <v>680</v>
      </c>
      <c r="LR54" s="16" t="s">
        <v>680</v>
      </c>
      <c r="LS54" s="16" t="s">
        <v>680</v>
      </c>
      <c r="LT54" s="16" t="s">
        <v>680</v>
      </c>
      <c r="LU54" s="16" t="s">
        <v>680</v>
      </c>
      <c r="LV54" s="16" t="s">
        <v>680</v>
      </c>
      <c r="LW54" s="16" t="s">
        <v>680</v>
      </c>
      <c r="LX54" s="16" t="s">
        <v>680</v>
      </c>
      <c r="LY54" s="16" t="s">
        <v>680</v>
      </c>
      <c r="LZ54" s="16" t="s">
        <v>680</v>
      </c>
      <c r="MA54" s="16" t="s">
        <v>680</v>
      </c>
      <c r="MB54" s="16" t="s">
        <v>680</v>
      </c>
      <c r="MC54" s="16" t="s">
        <v>680</v>
      </c>
      <c r="MD54" s="16" t="s">
        <v>680</v>
      </c>
      <c r="ME54" s="16" t="s">
        <v>680</v>
      </c>
      <c r="MF54" s="16"/>
      <c r="MG54" s="16" t="s">
        <v>680</v>
      </c>
      <c r="MH54" s="16" t="s">
        <v>680</v>
      </c>
      <c r="MI54" s="16" t="s">
        <v>680</v>
      </c>
      <c r="MJ54" s="16" t="s">
        <v>680</v>
      </c>
      <c r="MK54" s="16" t="s">
        <v>680</v>
      </c>
      <c r="ML54" s="16" t="s">
        <v>680</v>
      </c>
      <c r="MM54" s="16" t="s">
        <v>680</v>
      </c>
      <c r="MN54" s="16" t="s">
        <v>680</v>
      </c>
      <c r="MO54" s="16" t="s">
        <v>680</v>
      </c>
      <c r="MP54" s="16" t="s">
        <v>680</v>
      </c>
      <c r="MQ54" s="16" t="s">
        <v>680</v>
      </c>
      <c r="MR54" s="16" t="s">
        <v>680</v>
      </c>
      <c r="MS54" s="16" t="s">
        <v>680</v>
      </c>
      <c r="MT54" s="16" t="s">
        <v>680</v>
      </c>
      <c r="MU54" s="16" t="s">
        <v>680</v>
      </c>
      <c r="MV54" s="16" t="s">
        <v>680</v>
      </c>
      <c r="MW54" s="16" t="s">
        <v>680</v>
      </c>
      <c r="MX54" s="16" t="s">
        <v>680</v>
      </c>
      <c r="MY54" s="16" t="s">
        <v>680</v>
      </c>
      <c r="MZ54" s="16" t="s">
        <v>680</v>
      </c>
      <c r="NA54" s="16" t="s">
        <v>680</v>
      </c>
      <c r="NB54" s="16" t="s">
        <v>680</v>
      </c>
      <c r="NC54" s="16" t="s">
        <v>680</v>
      </c>
      <c r="ND54" s="16"/>
      <c r="NE54" s="16" t="s">
        <v>680</v>
      </c>
      <c r="NF54" s="16" t="s">
        <v>680</v>
      </c>
      <c r="NG54" s="16" t="s">
        <v>680</v>
      </c>
      <c r="NH54" s="16" t="s">
        <v>680</v>
      </c>
      <c r="NI54" s="16" t="s">
        <v>680</v>
      </c>
      <c r="NJ54" s="16" t="s">
        <v>680</v>
      </c>
      <c r="NK54" s="16"/>
      <c r="NL54" s="16"/>
      <c r="NM54" s="16"/>
      <c r="NN54" s="16"/>
      <c r="NO54" s="16"/>
    </row>
    <row r="55" spans="1:379" x14ac:dyDescent="0.25">
      <c r="A55" s="16"/>
      <c r="B55" s="16" t="s">
        <v>870</v>
      </c>
      <c r="C55" s="16" t="s">
        <v>2737</v>
      </c>
      <c r="D55" s="16" t="s">
        <v>2742</v>
      </c>
      <c r="E55" s="16" t="s">
        <v>2802</v>
      </c>
      <c r="F55" s="16"/>
      <c r="G55" s="16"/>
      <c r="H55" s="16" t="s">
        <v>679</v>
      </c>
      <c r="I55" s="16" t="s">
        <v>679</v>
      </c>
      <c r="J55" s="16" t="s">
        <v>679</v>
      </c>
      <c r="K55" s="16" t="s">
        <v>680</v>
      </c>
      <c r="L55" s="16" t="s">
        <v>679</v>
      </c>
      <c r="M55" s="16" t="s">
        <v>679</v>
      </c>
      <c r="N55" s="16" t="s">
        <v>680</v>
      </c>
      <c r="O55" s="16" t="s">
        <v>679</v>
      </c>
      <c r="P55" s="16" t="s">
        <v>679</v>
      </c>
      <c r="Q55" s="16" t="s">
        <v>679</v>
      </c>
      <c r="R55" s="16" t="s">
        <v>679</v>
      </c>
      <c r="S55" s="16"/>
      <c r="T55" s="16" t="s">
        <v>679</v>
      </c>
      <c r="U55" s="16" t="s">
        <v>679</v>
      </c>
      <c r="V55" s="16" t="s">
        <v>679</v>
      </c>
      <c r="W55" s="16" t="s">
        <v>680</v>
      </c>
      <c r="X55" s="16" t="s">
        <v>679</v>
      </c>
      <c r="Y55" s="16" t="s">
        <v>680</v>
      </c>
      <c r="Z55" s="16" t="s">
        <v>680</v>
      </c>
      <c r="AA55" s="16" t="s">
        <v>679</v>
      </c>
      <c r="AB55" s="16" t="s">
        <v>679</v>
      </c>
      <c r="AC55" s="16" t="s">
        <v>679</v>
      </c>
      <c r="AD55" s="16" t="s">
        <v>679</v>
      </c>
      <c r="AE55" s="16" t="s">
        <v>680</v>
      </c>
      <c r="AF55" s="16" t="s">
        <v>679</v>
      </c>
      <c r="AG55" s="16" t="s">
        <v>680</v>
      </c>
      <c r="AH55" s="16"/>
      <c r="AI55" s="16" t="s">
        <v>679</v>
      </c>
      <c r="AJ55" s="16" t="s">
        <v>679</v>
      </c>
      <c r="AK55" s="16" t="s">
        <v>679</v>
      </c>
      <c r="AL55" s="16" t="s">
        <v>679</v>
      </c>
      <c r="AM55" s="16" t="s">
        <v>679</v>
      </c>
      <c r="AN55" s="16"/>
      <c r="AO55" s="16" t="s">
        <v>680</v>
      </c>
      <c r="AP55" s="16" t="s">
        <v>680</v>
      </c>
      <c r="AQ55" s="16" t="s">
        <v>679</v>
      </c>
      <c r="AR55" s="16" t="s">
        <v>679</v>
      </c>
      <c r="AS55" s="16" t="s">
        <v>679</v>
      </c>
      <c r="AT55" s="16" t="s">
        <v>680</v>
      </c>
      <c r="AU55" s="16" t="s">
        <v>679</v>
      </c>
      <c r="AV55" s="16" t="s">
        <v>679</v>
      </c>
      <c r="AW55" s="16" t="s">
        <v>680</v>
      </c>
      <c r="AX55" s="16"/>
      <c r="AY55" s="16"/>
      <c r="AZ55" s="16" t="s">
        <v>679</v>
      </c>
      <c r="BA55" s="16">
        <v>2</v>
      </c>
      <c r="BB55" s="16">
        <v>1</v>
      </c>
      <c r="BC55" s="16"/>
      <c r="BD55" s="16" t="s">
        <v>679</v>
      </c>
      <c r="BE55" s="16">
        <v>1</v>
      </c>
      <c r="BF55" s="16">
        <v>1</v>
      </c>
      <c r="BG55" s="16"/>
      <c r="BH55" s="16" t="s">
        <v>680</v>
      </c>
      <c r="BI55" s="16"/>
      <c r="BJ55" s="16"/>
      <c r="BK55" s="16"/>
      <c r="BL55" s="16" t="s">
        <v>680</v>
      </c>
      <c r="BM55" s="16"/>
      <c r="BN55" s="16"/>
      <c r="BO55" s="16"/>
      <c r="BP55" s="16"/>
      <c r="BQ55" s="16" t="s">
        <v>679</v>
      </c>
      <c r="BR55" s="16"/>
      <c r="BS55" s="16" t="s">
        <v>679</v>
      </c>
      <c r="BT55" s="16" t="s">
        <v>680</v>
      </c>
      <c r="BU55" s="16" t="s">
        <v>680</v>
      </c>
      <c r="BV55" s="16" t="s">
        <v>680</v>
      </c>
      <c r="BW55" s="16" t="s">
        <v>680</v>
      </c>
      <c r="BX55" s="16" t="s">
        <v>679</v>
      </c>
      <c r="BY55" s="16" t="s">
        <v>679</v>
      </c>
      <c r="BZ55" s="16" t="s">
        <v>679</v>
      </c>
      <c r="CA55" s="16"/>
      <c r="CB55" s="16" t="s">
        <v>680</v>
      </c>
      <c r="CC55" s="16"/>
      <c r="CD55" s="16"/>
      <c r="CE55" s="16"/>
      <c r="CF55" s="16"/>
      <c r="CG55" s="16" t="s">
        <v>679</v>
      </c>
      <c r="CH55" s="16" t="s">
        <v>680</v>
      </c>
      <c r="CI55" s="16" t="s">
        <v>680</v>
      </c>
      <c r="CJ55" s="16" t="s">
        <v>680</v>
      </c>
      <c r="CK55" s="16"/>
      <c r="CL55" s="16" t="s">
        <v>680</v>
      </c>
      <c r="CM55" s="16"/>
      <c r="CN55" s="16" t="s">
        <v>680</v>
      </c>
      <c r="CO55" s="16" t="s">
        <v>680</v>
      </c>
      <c r="CP55" s="16"/>
      <c r="CQ55" s="16" t="s">
        <v>680</v>
      </c>
      <c r="CR55" s="16" t="s">
        <v>680</v>
      </c>
      <c r="CS55" s="16"/>
      <c r="CT55" s="16" t="s">
        <v>680</v>
      </c>
      <c r="CU55" s="16"/>
      <c r="CV55" s="16" t="s">
        <v>679</v>
      </c>
      <c r="CW55" s="16"/>
      <c r="CX55" s="16" t="s">
        <v>679</v>
      </c>
      <c r="CY55" s="16" t="s">
        <v>679</v>
      </c>
      <c r="CZ55" s="16"/>
      <c r="DA55" s="16" t="s">
        <v>680</v>
      </c>
      <c r="DB55" s="16" t="s">
        <v>680</v>
      </c>
      <c r="DC55" s="16" t="s">
        <v>679</v>
      </c>
      <c r="DD55" s="16" t="s">
        <v>679</v>
      </c>
      <c r="DE55" s="16" t="s">
        <v>680</v>
      </c>
      <c r="DF55" s="16" t="s">
        <v>680</v>
      </c>
      <c r="DG55" s="16" t="s">
        <v>680</v>
      </c>
      <c r="DH55" s="16" t="s">
        <v>680</v>
      </c>
      <c r="DI55" s="16" t="s">
        <v>680</v>
      </c>
      <c r="DJ55" s="16" t="s">
        <v>679</v>
      </c>
      <c r="DK55" s="16" t="s">
        <v>680</v>
      </c>
      <c r="DL55" s="16" t="s">
        <v>679</v>
      </c>
      <c r="DM55" s="16" t="s">
        <v>679</v>
      </c>
      <c r="DN55" s="16" t="s">
        <v>680</v>
      </c>
      <c r="DO55" s="16" t="s">
        <v>679</v>
      </c>
      <c r="DP55" s="16" t="s">
        <v>679</v>
      </c>
      <c r="DQ55" s="16" t="s">
        <v>680</v>
      </c>
      <c r="DR55" s="16"/>
      <c r="DS55" s="16" t="s">
        <v>679</v>
      </c>
      <c r="DT55" s="16" t="s">
        <v>679</v>
      </c>
      <c r="DU55" s="16" t="s">
        <v>679</v>
      </c>
      <c r="DV55" s="16" t="s">
        <v>679</v>
      </c>
      <c r="DW55" s="16" t="s">
        <v>679</v>
      </c>
      <c r="DX55" s="16" t="s">
        <v>680</v>
      </c>
      <c r="DY55" s="16" t="s">
        <v>680</v>
      </c>
      <c r="DZ55" s="16"/>
      <c r="EA55" s="16" t="s">
        <v>679</v>
      </c>
      <c r="EB55" s="16" t="s">
        <v>680</v>
      </c>
      <c r="EC55" s="16" t="s">
        <v>679</v>
      </c>
      <c r="ED55" s="16" t="s">
        <v>679</v>
      </c>
      <c r="EE55" s="16" t="s">
        <v>679</v>
      </c>
      <c r="EF55" s="16" t="s">
        <v>679</v>
      </c>
      <c r="EG55" s="16" t="s">
        <v>680</v>
      </c>
      <c r="EH55" s="16"/>
      <c r="EI55" s="16" t="s">
        <v>679</v>
      </c>
      <c r="EJ55" s="16" t="s">
        <v>680</v>
      </c>
      <c r="EK55" s="16" t="s">
        <v>679</v>
      </c>
      <c r="EL55" s="16" t="s">
        <v>679</v>
      </c>
      <c r="EM55" s="16" t="s">
        <v>679</v>
      </c>
      <c r="EN55" s="16" t="s">
        <v>680</v>
      </c>
      <c r="EO55" s="16" t="s">
        <v>679</v>
      </c>
      <c r="EP55" s="16" t="s">
        <v>680</v>
      </c>
      <c r="EQ55" s="16" t="s">
        <v>679</v>
      </c>
      <c r="ER55" s="16" t="s">
        <v>679</v>
      </c>
      <c r="ES55" s="16" t="s">
        <v>680</v>
      </c>
      <c r="ET55" s="16" t="s">
        <v>679</v>
      </c>
      <c r="EU55" s="16" t="s">
        <v>679</v>
      </c>
      <c r="EV55" s="16" t="s">
        <v>679</v>
      </c>
      <c r="EW55" s="16" t="s">
        <v>680</v>
      </c>
      <c r="EX55" s="16"/>
      <c r="EY55" s="16" t="s">
        <v>680</v>
      </c>
      <c r="EZ55" s="16"/>
      <c r="FA55" s="16" t="s">
        <v>680</v>
      </c>
      <c r="FB55" s="16" t="s">
        <v>679</v>
      </c>
      <c r="FC55" s="16" t="s">
        <v>679</v>
      </c>
      <c r="FD55" s="16" t="s">
        <v>679</v>
      </c>
      <c r="FE55" s="16" t="s">
        <v>680</v>
      </c>
      <c r="FF55" s="16" t="s">
        <v>680</v>
      </c>
      <c r="FG55" s="16" t="s">
        <v>680</v>
      </c>
      <c r="FH55" s="16"/>
      <c r="FI55" s="16" t="s">
        <v>679</v>
      </c>
      <c r="FJ55" s="16" t="s">
        <v>679</v>
      </c>
      <c r="FK55" s="16" t="s">
        <v>680</v>
      </c>
      <c r="FL55" s="16" t="s">
        <v>679</v>
      </c>
      <c r="FM55" s="16" t="s">
        <v>680</v>
      </c>
      <c r="FN55" s="16" t="s">
        <v>679</v>
      </c>
      <c r="FO55" s="16" t="s">
        <v>680</v>
      </c>
      <c r="FP55" s="16" t="s">
        <v>680</v>
      </c>
      <c r="FQ55" s="16" t="s">
        <v>680</v>
      </c>
      <c r="FR55" s="16" t="s">
        <v>680</v>
      </c>
      <c r="FS55" s="16" t="s">
        <v>679</v>
      </c>
      <c r="FT55" s="16" t="s">
        <v>679</v>
      </c>
      <c r="FU55" s="16" t="s">
        <v>679</v>
      </c>
      <c r="FV55" s="16" t="s">
        <v>679</v>
      </c>
      <c r="FW55" s="16" t="s">
        <v>680</v>
      </c>
      <c r="FX55" s="16"/>
      <c r="FY55" s="16"/>
      <c r="FZ55" s="16"/>
      <c r="GA55" s="16"/>
      <c r="GB55" s="16"/>
      <c r="GC55" s="16"/>
      <c r="GD55" s="16" t="s">
        <v>680</v>
      </c>
      <c r="GE55" s="16"/>
      <c r="GF55" s="16" t="s">
        <v>680</v>
      </c>
      <c r="GG55" s="16"/>
      <c r="GH55" s="16" t="s">
        <v>679</v>
      </c>
      <c r="GI55" s="16" t="s">
        <v>679</v>
      </c>
      <c r="GJ55" s="16" t="s">
        <v>680</v>
      </c>
      <c r="GK55" s="16"/>
      <c r="GL55" s="16" t="s">
        <v>680</v>
      </c>
      <c r="GM55" s="16" t="s">
        <v>679</v>
      </c>
      <c r="GN55" s="16" t="s">
        <v>680</v>
      </c>
      <c r="GO55" s="16" t="s">
        <v>680</v>
      </c>
      <c r="GP55" s="16" t="s">
        <v>680</v>
      </c>
      <c r="GQ55" s="16" t="s">
        <v>680</v>
      </c>
      <c r="GR55" s="16" t="s">
        <v>680</v>
      </c>
      <c r="GS55" s="16" t="s">
        <v>679</v>
      </c>
      <c r="GT55" s="16" t="s">
        <v>679</v>
      </c>
      <c r="GU55" s="16" t="s">
        <v>679</v>
      </c>
      <c r="GV55" s="16" t="s">
        <v>680</v>
      </c>
      <c r="GW55" s="16" t="s">
        <v>680</v>
      </c>
      <c r="GX55" s="16" t="s">
        <v>680</v>
      </c>
      <c r="GY55" s="16"/>
      <c r="GZ55" s="16" t="s">
        <v>680</v>
      </c>
      <c r="HA55" s="16" t="s">
        <v>680</v>
      </c>
      <c r="HB55" s="16" t="s">
        <v>680</v>
      </c>
      <c r="HC55" s="16" t="s">
        <v>680</v>
      </c>
      <c r="HD55" s="16" t="s">
        <v>680</v>
      </c>
      <c r="HE55" s="16" t="s">
        <v>680</v>
      </c>
      <c r="HF55" s="16" t="s">
        <v>679</v>
      </c>
      <c r="HG55" s="16" t="s">
        <v>680</v>
      </c>
      <c r="HH55" s="16" t="s">
        <v>680</v>
      </c>
      <c r="HI55" s="16" t="s">
        <v>680</v>
      </c>
      <c r="HJ55" s="16"/>
      <c r="HK55" s="16" t="s">
        <v>680</v>
      </c>
      <c r="HL55" s="16"/>
      <c r="HM55" s="16" t="s">
        <v>680</v>
      </c>
      <c r="HN55" s="16" t="s">
        <v>680</v>
      </c>
      <c r="HO55" s="16" t="s">
        <v>680</v>
      </c>
      <c r="HP55" s="16" t="s">
        <v>680</v>
      </c>
      <c r="HQ55" s="16"/>
      <c r="HR55" s="16" t="s">
        <v>680</v>
      </c>
      <c r="HS55" s="16"/>
      <c r="HT55" s="16"/>
      <c r="HU55" s="16" t="s">
        <v>680</v>
      </c>
      <c r="HV55" s="16" t="s">
        <v>680</v>
      </c>
      <c r="HW55" s="16"/>
      <c r="HX55" s="16" t="s">
        <v>680</v>
      </c>
      <c r="HY55" s="16"/>
      <c r="HZ55" s="16" t="s">
        <v>679</v>
      </c>
      <c r="IA55" s="16" t="s">
        <v>679</v>
      </c>
      <c r="IB55" s="16" t="s">
        <v>680</v>
      </c>
      <c r="IC55" s="16"/>
      <c r="ID55" s="16" t="s">
        <v>679</v>
      </c>
      <c r="IE55" s="16" t="s">
        <v>679</v>
      </c>
      <c r="IF55" s="16" t="s">
        <v>680</v>
      </c>
      <c r="IG55" s="16"/>
      <c r="IH55" s="16" t="s">
        <v>680</v>
      </c>
      <c r="II55" s="16"/>
      <c r="IJ55" s="16" t="s">
        <v>680</v>
      </c>
      <c r="IK55" s="16"/>
      <c r="IL55" s="16" t="s">
        <v>680</v>
      </c>
      <c r="IM55" s="16"/>
      <c r="IN55" s="16" t="s">
        <v>680</v>
      </c>
      <c r="IO55" s="16"/>
      <c r="IP55" s="16" t="s">
        <v>680</v>
      </c>
      <c r="IQ55" s="16"/>
      <c r="IR55" s="16" t="s">
        <v>680</v>
      </c>
      <c r="IS55" s="16"/>
      <c r="IT55" s="16" t="s">
        <v>680</v>
      </c>
      <c r="IU55" s="16"/>
      <c r="IV55" s="16" t="s">
        <v>680</v>
      </c>
      <c r="IW55" s="16"/>
      <c r="IX55" s="16" t="s">
        <v>680</v>
      </c>
      <c r="IY55" s="16"/>
      <c r="IZ55" s="16" t="s">
        <v>680</v>
      </c>
      <c r="JA55" s="16"/>
      <c r="JB55" s="16"/>
      <c r="JC55" s="16"/>
      <c r="JD55" s="16" t="s">
        <v>680</v>
      </c>
      <c r="JE55" s="16"/>
      <c r="JF55" s="16" t="s">
        <v>680</v>
      </c>
      <c r="JG55" s="16"/>
      <c r="JH55" s="16" t="s">
        <v>680</v>
      </c>
      <c r="JI55" s="16"/>
      <c r="JJ55" s="16" t="s">
        <v>680</v>
      </c>
      <c r="JK55" s="16" t="s">
        <v>680</v>
      </c>
      <c r="JL55" s="16" t="s">
        <v>680</v>
      </c>
      <c r="JM55" s="16" t="s">
        <v>680</v>
      </c>
      <c r="JN55" s="16"/>
      <c r="JO55" s="16" t="s">
        <v>679</v>
      </c>
      <c r="JP55" s="16" t="s">
        <v>679</v>
      </c>
      <c r="JQ55" s="16" t="s">
        <v>680</v>
      </c>
      <c r="JR55" s="16"/>
      <c r="JS55" s="16" t="s">
        <v>679</v>
      </c>
      <c r="JT55" s="16" t="s">
        <v>680</v>
      </c>
      <c r="JU55" s="16"/>
      <c r="JV55" s="16" t="s">
        <v>680</v>
      </c>
      <c r="JW55" s="16" t="s">
        <v>680</v>
      </c>
      <c r="JX55" s="16" t="s">
        <v>679</v>
      </c>
      <c r="JY55" s="16" t="s">
        <v>680</v>
      </c>
      <c r="JZ55" s="16" t="s">
        <v>679</v>
      </c>
      <c r="KA55" s="16" t="s">
        <v>680</v>
      </c>
      <c r="KB55" s="16" t="s">
        <v>680</v>
      </c>
      <c r="KC55" s="16" t="s">
        <v>679</v>
      </c>
      <c r="KD55" s="16" t="s">
        <v>679</v>
      </c>
      <c r="KE55" s="16" t="s">
        <v>680</v>
      </c>
      <c r="KF55" s="16" t="s">
        <v>679</v>
      </c>
      <c r="KG55" s="16" t="s">
        <v>679</v>
      </c>
      <c r="KH55" s="16" t="s">
        <v>680</v>
      </c>
      <c r="KI55" s="16" t="s">
        <v>680</v>
      </c>
      <c r="KJ55" s="16" t="s">
        <v>680</v>
      </c>
      <c r="KK55" s="16" t="s">
        <v>679</v>
      </c>
      <c r="KL55" s="16" t="s">
        <v>679</v>
      </c>
      <c r="KM55" s="16" t="s">
        <v>679</v>
      </c>
      <c r="KN55" s="16" t="s">
        <v>680</v>
      </c>
      <c r="KO55" s="16" t="s">
        <v>680</v>
      </c>
      <c r="KP55" s="16" t="s">
        <v>679</v>
      </c>
      <c r="KQ55" s="16" t="s">
        <v>679</v>
      </c>
      <c r="KR55" s="16" t="s">
        <v>680</v>
      </c>
      <c r="KS55" s="16" t="s">
        <v>679</v>
      </c>
      <c r="KT55" s="16" t="s">
        <v>680</v>
      </c>
      <c r="KU55" s="16" t="s">
        <v>679</v>
      </c>
      <c r="KV55" s="16" t="s">
        <v>680</v>
      </c>
      <c r="KW55" s="16" t="s">
        <v>679</v>
      </c>
      <c r="KX55" s="16" t="s">
        <v>679</v>
      </c>
      <c r="KY55" s="16" t="s">
        <v>679</v>
      </c>
      <c r="KZ55" s="16" t="s">
        <v>680</v>
      </c>
      <c r="LA55" s="16" t="s">
        <v>679</v>
      </c>
      <c r="LB55" s="16" t="s">
        <v>679</v>
      </c>
      <c r="LC55" s="16" t="s">
        <v>680</v>
      </c>
      <c r="LD55" s="16" t="s">
        <v>679</v>
      </c>
      <c r="LE55" s="16" t="s">
        <v>679</v>
      </c>
      <c r="LF55" s="16" t="s">
        <v>679</v>
      </c>
      <c r="LG55" s="16" t="s">
        <v>679</v>
      </c>
      <c r="LH55" s="16" t="s">
        <v>679</v>
      </c>
      <c r="LI55" s="16" t="s">
        <v>680</v>
      </c>
      <c r="LJ55" s="16" t="s">
        <v>679</v>
      </c>
      <c r="LK55" s="16" t="s">
        <v>680</v>
      </c>
      <c r="LL55" s="16" t="s">
        <v>679</v>
      </c>
      <c r="LM55" s="16"/>
      <c r="LN55" s="16" t="s">
        <v>679</v>
      </c>
      <c r="LO55" s="16" t="s">
        <v>679</v>
      </c>
      <c r="LP55" s="16" t="s">
        <v>680</v>
      </c>
      <c r="LQ55" s="16" t="s">
        <v>680</v>
      </c>
      <c r="LR55" s="16" t="s">
        <v>680</v>
      </c>
      <c r="LS55" s="16" t="s">
        <v>680</v>
      </c>
      <c r="LT55" s="16" t="s">
        <v>679</v>
      </c>
      <c r="LU55" s="16" t="s">
        <v>680</v>
      </c>
      <c r="LV55" s="16" t="s">
        <v>679</v>
      </c>
      <c r="LW55" s="16" t="s">
        <v>680</v>
      </c>
      <c r="LX55" s="16" t="s">
        <v>680</v>
      </c>
      <c r="LY55" s="16" t="s">
        <v>680</v>
      </c>
      <c r="LZ55" s="16" t="s">
        <v>679</v>
      </c>
      <c r="MA55" s="16" t="s">
        <v>679</v>
      </c>
      <c r="MB55" s="16" t="s">
        <v>680</v>
      </c>
      <c r="MC55" s="16" t="s">
        <v>680</v>
      </c>
      <c r="MD55" s="16" t="s">
        <v>679</v>
      </c>
      <c r="ME55" s="16" t="s">
        <v>679</v>
      </c>
      <c r="MF55" s="16"/>
      <c r="MG55" s="16" t="s">
        <v>680</v>
      </c>
      <c r="MH55" s="16" t="s">
        <v>679</v>
      </c>
      <c r="MI55" s="16" t="s">
        <v>679</v>
      </c>
      <c r="MJ55" s="16" t="s">
        <v>679</v>
      </c>
      <c r="MK55" s="16" t="s">
        <v>679</v>
      </c>
      <c r="ML55" s="16" t="s">
        <v>680</v>
      </c>
      <c r="MM55" s="16" t="s">
        <v>679</v>
      </c>
      <c r="MN55" s="16" t="s">
        <v>680</v>
      </c>
      <c r="MO55" s="16" t="s">
        <v>680</v>
      </c>
      <c r="MP55" s="16" t="s">
        <v>680</v>
      </c>
      <c r="MQ55" s="16" t="s">
        <v>679</v>
      </c>
      <c r="MR55" s="16" t="s">
        <v>679</v>
      </c>
      <c r="MS55" s="16" t="s">
        <v>680</v>
      </c>
      <c r="MT55" s="16" t="s">
        <v>679</v>
      </c>
      <c r="MU55" s="16" t="s">
        <v>680</v>
      </c>
      <c r="MV55" s="16" t="s">
        <v>679</v>
      </c>
      <c r="MW55" s="16" t="s">
        <v>679</v>
      </c>
      <c r="MX55" s="16" t="s">
        <v>680</v>
      </c>
      <c r="MY55" s="16" t="s">
        <v>679</v>
      </c>
      <c r="MZ55" s="16" t="s">
        <v>680</v>
      </c>
      <c r="NA55" s="16" t="s">
        <v>680</v>
      </c>
      <c r="NB55" s="16" t="s">
        <v>680</v>
      </c>
      <c r="NC55" s="16" t="s">
        <v>680</v>
      </c>
      <c r="ND55" s="16"/>
      <c r="NE55" s="16" t="s">
        <v>680</v>
      </c>
      <c r="NF55" s="16" t="s">
        <v>680</v>
      </c>
      <c r="NG55" s="16" t="s">
        <v>680</v>
      </c>
      <c r="NH55" s="16" t="s">
        <v>680</v>
      </c>
      <c r="NI55" s="16" t="s">
        <v>680</v>
      </c>
      <c r="NJ55" s="16" t="s">
        <v>679</v>
      </c>
      <c r="NK55" s="16"/>
      <c r="NL55" s="16" t="s">
        <v>679</v>
      </c>
      <c r="NM55" s="16" t="s">
        <v>679</v>
      </c>
      <c r="NN55" s="16" t="s">
        <v>680</v>
      </c>
      <c r="NO55" s="16" t="s">
        <v>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B14A-FA6A-4ECE-8873-917620B282F0}">
  <dimension ref="A1:NN10"/>
  <sheetViews>
    <sheetView zoomScale="90" zoomScaleNormal="90" workbookViewId="0">
      <pane xSplit="4" ySplit="1" topLeftCell="E2" activePane="bottomRight" state="frozen"/>
      <selection pane="topRight" activeCell="E1" sqref="E1"/>
      <selection pane="bottomLeft" activeCell="A2" sqref="A2"/>
      <selection pane="bottomRight" activeCell="F2" sqref="F2"/>
    </sheetView>
  </sheetViews>
  <sheetFormatPr defaultColWidth="14" defaultRowHeight="15" x14ac:dyDescent="0.25"/>
  <cols>
    <col min="3" max="3" width="16.5703125" bestFit="1" customWidth="1"/>
  </cols>
  <sheetData>
    <row r="1" spans="1:378" s="11" customFormat="1" ht="133.5" customHeight="1" x14ac:dyDescent="0.25">
      <c r="A1" s="13" t="s">
        <v>1372</v>
      </c>
      <c r="B1" s="12" t="s">
        <v>2734</v>
      </c>
      <c r="C1" s="14" t="s">
        <v>1376</v>
      </c>
      <c r="D1" s="12" t="s">
        <v>2746</v>
      </c>
      <c r="E1" s="13" t="s">
        <v>1396</v>
      </c>
      <c r="F1" s="13" t="s">
        <v>1397</v>
      </c>
      <c r="G1" s="14" t="s">
        <v>1400</v>
      </c>
      <c r="H1" s="14" t="s">
        <v>1402</v>
      </c>
      <c r="I1" s="14" t="s">
        <v>1404</v>
      </c>
      <c r="J1" s="14" t="s">
        <v>1406</v>
      </c>
      <c r="K1" s="14" t="s">
        <v>1408</v>
      </c>
      <c r="L1" s="14" t="s">
        <v>1410</v>
      </c>
      <c r="M1" s="14" t="s">
        <v>1412</v>
      </c>
      <c r="N1" s="14" t="s">
        <v>1414</v>
      </c>
      <c r="O1" s="14" t="s">
        <v>1416</v>
      </c>
      <c r="P1" s="14" t="s">
        <v>1418</v>
      </c>
      <c r="Q1" s="14" t="s">
        <v>1420</v>
      </c>
      <c r="R1" s="13" t="s">
        <v>1428</v>
      </c>
      <c r="S1" s="14" t="s">
        <v>1430</v>
      </c>
      <c r="T1" s="14" t="s">
        <v>1432</v>
      </c>
      <c r="U1" s="14" t="s">
        <v>1434</v>
      </c>
      <c r="V1" s="14" t="s">
        <v>1436</v>
      </c>
      <c r="W1" s="14" t="s">
        <v>1438</v>
      </c>
      <c r="X1" s="14" t="s">
        <v>1440</v>
      </c>
      <c r="Y1" s="14" t="s">
        <v>1442</v>
      </c>
      <c r="Z1" s="14" t="s">
        <v>1444</v>
      </c>
      <c r="AA1" s="14" t="s">
        <v>1446</v>
      </c>
      <c r="AB1" s="14" t="s">
        <v>1448</v>
      </c>
      <c r="AC1" s="14" t="s">
        <v>1450</v>
      </c>
      <c r="AD1" s="14" t="s">
        <v>1452</v>
      </c>
      <c r="AE1" s="14" t="s">
        <v>1454</v>
      </c>
      <c r="AF1" s="14" t="s">
        <v>1456</v>
      </c>
      <c r="AG1" s="13" t="s">
        <v>1462</v>
      </c>
      <c r="AH1" s="14" t="s">
        <v>1464</v>
      </c>
      <c r="AI1" s="14" t="s">
        <v>1466</v>
      </c>
      <c r="AJ1" s="14" t="s">
        <v>1468</v>
      </c>
      <c r="AK1" s="14" t="s">
        <v>1470</v>
      </c>
      <c r="AL1" s="14" t="s">
        <v>1472</v>
      </c>
      <c r="AM1" s="13" t="s">
        <v>1478</v>
      </c>
      <c r="AN1" s="14" t="s">
        <v>1480</v>
      </c>
      <c r="AO1" s="14" t="s">
        <v>1482</v>
      </c>
      <c r="AP1" s="14" t="s">
        <v>1484</v>
      </c>
      <c r="AQ1" s="14" t="s">
        <v>1486</v>
      </c>
      <c r="AR1" s="14" t="s">
        <v>1488</v>
      </c>
      <c r="AS1" s="14" t="s">
        <v>1490</v>
      </c>
      <c r="AT1" s="14" t="s">
        <v>1492</v>
      </c>
      <c r="AU1" s="14" t="s">
        <v>1494</v>
      </c>
      <c r="AV1" s="14" t="s">
        <v>1496</v>
      </c>
      <c r="AW1" s="13" t="s">
        <v>1509</v>
      </c>
      <c r="AX1" s="13" t="s">
        <v>1510</v>
      </c>
      <c r="AY1" s="14" t="s">
        <v>1512</v>
      </c>
      <c r="AZ1" s="14" t="s">
        <v>1514</v>
      </c>
      <c r="BA1" s="14" t="s">
        <v>1516</v>
      </c>
      <c r="BB1" s="13" t="s">
        <v>1522</v>
      </c>
      <c r="BC1" s="14" t="s">
        <v>1524</v>
      </c>
      <c r="BD1" s="14" t="s">
        <v>1526</v>
      </c>
      <c r="BE1" s="14" t="s">
        <v>1528</v>
      </c>
      <c r="BF1" s="13" t="s">
        <v>1534</v>
      </c>
      <c r="BG1" s="14" t="s">
        <v>1536</v>
      </c>
      <c r="BH1" s="14" t="s">
        <v>1538</v>
      </c>
      <c r="BI1" s="14" t="s">
        <v>1540</v>
      </c>
      <c r="BJ1" s="13" t="s">
        <v>2733</v>
      </c>
      <c r="BK1" s="14" t="s">
        <v>1547</v>
      </c>
      <c r="BL1" s="14" t="s">
        <v>1549</v>
      </c>
      <c r="BM1" s="14" t="s">
        <v>1551</v>
      </c>
      <c r="BN1" s="13" t="s">
        <v>1563</v>
      </c>
      <c r="BO1" s="13" t="s">
        <v>1564</v>
      </c>
      <c r="BP1" s="14" t="s">
        <v>1572</v>
      </c>
      <c r="BQ1" s="13" t="s">
        <v>1586</v>
      </c>
      <c r="BR1" s="14" t="s">
        <v>1588</v>
      </c>
      <c r="BS1" s="14" t="s">
        <v>1620</v>
      </c>
      <c r="BT1" s="14" t="s">
        <v>1622</v>
      </c>
      <c r="BU1" s="14" t="s">
        <v>1624</v>
      </c>
      <c r="BV1" s="14" t="s">
        <v>1626</v>
      </c>
      <c r="BW1" s="14" t="s">
        <v>1628</v>
      </c>
      <c r="BX1" s="14" t="s">
        <v>1630</v>
      </c>
      <c r="BY1" s="14" t="s">
        <v>1632</v>
      </c>
      <c r="BZ1" s="13" t="s">
        <v>1638</v>
      </c>
      <c r="CA1" s="14" t="s">
        <v>1645</v>
      </c>
      <c r="CB1" s="14" t="s">
        <v>1647</v>
      </c>
      <c r="CC1" s="14" t="s">
        <v>1649</v>
      </c>
      <c r="CD1" s="13" t="s">
        <v>1655</v>
      </c>
      <c r="CE1" s="13" t="s">
        <v>1661</v>
      </c>
      <c r="CF1" s="14" t="s">
        <v>1663</v>
      </c>
      <c r="CG1" s="14" t="s">
        <v>1665</v>
      </c>
      <c r="CH1" s="14" t="s">
        <v>1667</v>
      </c>
      <c r="CI1" s="14" t="s">
        <v>1669</v>
      </c>
      <c r="CJ1" s="13" t="s">
        <v>1675</v>
      </c>
      <c r="CK1" s="14" t="s">
        <v>1677</v>
      </c>
      <c r="CL1" s="14" t="s">
        <v>1681</v>
      </c>
      <c r="CM1" s="15" t="s">
        <v>1683</v>
      </c>
      <c r="CN1" s="14" t="s">
        <v>1685</v>
      </c>
      <c r="CO1" s="14" t="s">
        <v>1689</v>
      </c>
      <c r="CP1" s="15" t="s">
        <v>1691</v>
      </c>
      <c r="CQ1" s="14" t="s">
        <v>1693</v>
      </c>
      <c r="CR1" s="14" t="s">
        <v>1697</v>
      </c>
      <c r="CS1" s="15" t="s">
        <v>1699</v>
      </c>
      <c r="CT1" s="13" t="s">
        <v>1711</v>
      </c>
      <c r="CU1" s="14" t="s">
        <v>1713</v>
      </c>
      <c r="CV1" s="13" t="s">
        <v>1721</v>
      </c>
      <c r="CW1" s="14" t="s">
        <v>1723</v>
      </c>
      <c r="CX1" s="14" t="s">
        <v>1725</v>
      </c>
      <c r="CY1" s="13" t="s">
        <v>1736</v>
      </c>
      <c r="CZ1" s="14" t="s">
        <v>1738</v>
      </c>
      <c r="DA1" s="14" t="s">
        <v>1742</v>
      </c>
      <c r="DB1" s="14" t="s">
        <v>1746</v>
      </c>
      <c r="DC1" s="14" t="s">
        <v>1750</v>
      </c>
      <c r="DD1" s="14" t="s">
        <v>1754</v>
      </c>
      <c r="DE1" s="14" t="s">
        <v>1758</v>
      </c>
      <c r="DF1" s="14" t="s">
        <v>1762</v>
      </c>
      <c r="DG1" s="14" t="s">
        <v>1766</v>
      </c>
      <c r="DH1" s="14" t="s">
        <v>1770</v>
      </c>
      <c r="DI1" s="14" t="s">
        <v>1774</v>
      </c>
      <c r="DJ1" s="14" t="s">
        <v>1778</v>
      </c>
      <c r="DK1" s="14" t="s">
        <v>1780</v>
      </c>
      <c r="DL1" s="14" t="s">
        <v>1782</v>
      </c>
      <c r="DM1" s="14" t="s">
        <v>1784</v>
      </c>
      <c r="DN1" s="14" t="s">
        <v>1786</v>
      </c>
      <c r="DO1" s="14" t="s">
        <v>1788</v>
      </c>
      <c r="DP1" s="14" t="s">
        <v>1792</v>
      </c>
      <c r="DQ1" s="14" t="s">
        <v>1794</v>
      </c>
      <c r="DR1" s="14" t="s">
        <v>1798</v>
      </c>
      <c r="DS1" s="14" t="s">
        <v>1800</v>
      </c>
      <c r="DT1" s="14" t="s">
        <v>1804</v>
      </c>
      <c r="DU1" s="14" t="s">
        <v>1806</v>
      </c>
      <c r="DV1" s="14" t="s">
        <v>1808</v>
      </c>
      <c r="DW1" s="14" t="s">
        <v>1810</v>
      </c>
      <c r="DX1" s="14" t="s">
        <v>1812</v>
      </c>
      <c r="DY1" s="14" t="s">
        <v>1814</v>
      </c>
      <c r="DZ1" s="14" t="s">
        <v>1818</v>
      </c>
      <c r="EA1" s="14" t="s">
        <v>1820</v>
      </c>
      <c r="EB1" s="14" t="s">
        <v>1822</v>
      </c>
      <c r="EC1" s="14" t="s">
        <v>1824</v>
      </c>
      <c r="ED1" s="14" t="s">
        <v>1828</v>
      </c>
      <c r="EE1" s="14" t="s">
        <v>1830</v>
      </c>
      <c r="EF1" s="14" t="s">
        <v>1834</v>
      </c>
      <c r="EG1" s="13" t="s">
        <v>1835</v>
      </c>
      <c r="EH1" s="14" t="s">
        <v>1837</v>
      </c>
      <c r="EI1" s="14" t="s">
        <v>1839</v>
      </c>
      <c r="EJ1" s="14" t="s">
        <v>1841</v>
      </c>
      <c r="EK1" s="14" t="s">
        <v>1843</v>
      </c>
      <c r="EL1" s="14" t="s">
        <v>1845</v>
      </c>
      <c r="EM1" s="14" t="s">
        <v>1847</v>
      </c>
      <c r="EN1" s="14" t="s">
        <v>1849</v>
      </c>
      <c r="EO1" s="14" t="s">
        <v>1851</v>
      </c>
      <c r="EP1" s="14" t="s">
        <v>1853</v>
      </c>
      <c r="EQ1" s="14" t="s">
        <v>1855</v>
      </c>
      <c r="ER1" s="14" t="s">
        <v>1857</v>
      </c>
      <c r="ES1" s="14" t="s">
        <v>1859</v>
      </c>
      <c r="ET1" s="14" t="s">
        <v>1861</v>
      </c>
      <c r="EU1" s="14" t="s">
        <v>1863</v>
      </c>
      <c r="EV1" s="14" t="s">
        <v>1867</v>
      </c>
      <c r="EW1" s="14" t="s">
        <v>1869</v>
      </c>
      <c r="EX1" s="14" t="s">
        <v>1873</v>
      </c>
      <c r="EY1" s="14" t="s">
        <v>1875</v>
      </c>
      <c r="EZ1" s="14" t="s">
        <v>1877</v>
      </c>
      <c r="FA1" s="14" t="s">
        <v>1879</v>
      </c>
      <c r="FB1" s="14" t="s">
        <v>1881</v>
      </c>
      <c r="FC1" s="14" t="s">
        <v>1883</v>
      </c>
      <c r="FD1" s="14" t="s">
        <v>1887</v>
      </c>
      <c r="FE1" s="14" t="s">
        <v>1889</v>
      </c>
      <c r="FF1" s="14" t="s">
        <v>1891</v>
      </c>
      <c r="FG1" s="14" t="s">
        <v>1893</v>
      </c>
      <c r="FH1" s="14" t="s">
        <v>1897</v>
      </c>
      <c r="FI1" s="14" t="s">
        <v>1899</v>
      </c>
      <c r="FJ1" s="14" t="s">
        <v>1904</v>
      </c>
      <c r="FK1" s="14" t="s">
        <v>1909</v>
      </c>
      <c r="FL1" s="14" t="s">
        <v>1914</v>
      </c>
      <c r="FM1" s="14" t="s">
        <v>1919</v>
      </c>
      <c r="FN1" s="14" t="s">
        <v>1924</v>
      </c>
      <c r="FO1" s="14" t="s">
        <v>1929</v>
      </c>
      <c r="FP1" s="14" t="s">
        <v>1934</v>
      </c>
      <c r="FQ1" s="14" t="s">
        <v>1936</v>
      </c>
      <c r="FR1" s="14" t="s">
        <v>1938</v>
      </c>
      <c r="FS1" s="14" t="s">
        <v>1940</v>
      </c>
      <c r="FT1" s="14" t="s">
        <v>1944</v>
      </c>
      <c r="FU1" s="14" t="s">
        <v>1946</v>
      </c>
      <c r="FV1" s="14" t="s">
        <v>1950</v>
      </c>
      <c r="FW1" s="14" t="s">
        <v>1952</v>
      </c>
      <c r="FX1" s="14" t="s">
        <v>1954</v>
      </c>
      <c r="FY1" s="14" t="s">
        <v>1956</v>
      </c>
      <c r="FZ1" s="14" t="s">
        <v>1958</v>
      </c>
      <c r="GA1" s="14" t="s">
        <v>1960</v>
      </c>
      <c r="GB1" s="14" t="s">
        <v>1962</v>
      </c>
      <c r="GC1" s="14" t="s">
        <v>1964</v>
      </c>
      <c r="GD1" s="14" t="s">
        <v>1966</v>
      </c>
      <c r="GE1" s="14" t="s">
        <v>1970</v>
      </c>
      <c r="GF1" s="14" t="s">
        <v>1972</v>
      </c>
      <c r="GG1" s="14" t="s">
        <v>1976</v>
      </c>
      <c r="GH1" s="14" t="s">
        <v>1978</v>
      </c>
      <c r="GI1" s="14" t="s">
        <v>1982</v>
      </c>
      <c r="GJ1" s="13" t="s">
        <v>1987</v>
      </c>
      <c r="GK1" s="14" t="s">
        <v>1989</v>
      </c>
      <c r="GL1" s="14" t="s">
        <v>1991</v>
      </c>
      <c r="GM1" s="14" t="s">
        <v>1993</v>
      </c>
      <c r="GN1" s="14" t="s">
        <v>1995</v>
      </c>
      <c r="GO1" s="14" t="s">
        <v>1997</v>
      </c>
      <c r="GP1" s="14" t="s">
        <v>1999</v>
      </c>
      <c r="GQ1" s="14" t="s">
        <v>2001</v>
      </c>
      <c r="GR1" s="14" t="s">
        <v>2003</v>
      </c>
      <c r="GS1" s="14" t="s">
        <v>2005</v>
      </c>
      <c r="GT1" s="14" t="s">
        <v>2007</v>
      </c>
      <c r="GU1" s="14" t="s">
        <v>2009</v>
      </c>
      <c r="GV1" s="14" t="s">
        <v>2011</v>
      </c>
      <c r="GW1" s="14" t="s">
        <v>2013</v>
      </c>
      <c r="GX1" s="13" t="s">
        <v>2018</v>
      </c>
      <c r="GY1" s="14" t="s">
        <v>2020</v>
      </c>
      <c r="GZ1" s="14" t="s">
        <v>2022</v>
      </c>
      <c r="HA1" s="14" t="s">
        <v>2024</v>
      </c>
      <c r="HB1" s="14" t="s">
        <v>2026</v>
      </c>
      <c r="HC1" s="14" t="s">
        <v>2028</v>
      </c>
      <c r="HD1" s="14" t="s">
        <v>2030</v>
      </c>
      <c r="HE1" s="14" t="s">
        <v>2032</v>
      </c>
      <c r="HF1" s="14" t="s">
        <v>2034</v>
      </c>
      <c r="HG1" s="14" t="s">
        <v>2036</v>
      </c>
      <c r="HH1" s="14" t="s">
        <v>2038</v>
      </c>
      <c r="HI1" s="14" t="s">
        <v>2040</v>
      </c>
      <c r="HJ1" s="14" t="s">
        <v>2044</v>
      </c>
      <c r="HK1" s="14" t="s">
        <v>2046</v>
      </c>
      <c r="HL1" s="14" t="s">
        <v>2050</v>
      </c>
      <c r="HM1" s="14" t="s">
        <v>2052</v>
      </c>
      <c r="HN1" s="14" t="s">
        <v>2054</v>
      </c>
      <c r="HO1" s="14" t="s">
        <v>2056</v>
      </c>
      <c r="HP1" s="13" t="s">
        <v>2061</v>
      </c>
      <c r="HQ1" s="14" t="s">
        <v>2063</v>
      </c>
      <c r="HR1" s="13" t="s">
        <v>2070</v>
      </c>
      <c r="HS1" s="13" t="s">
        <v>2071</v>
      </c>
      <c r="HT1" s="14" t="s">
        <v>2073</v>
      </c>
      <c r="HU1" s="14" t="s">
        <v>2077</v>
      </c>
      <c r="HV1" s="14" t="s">
        <v>2081</v>
      </c>
      <c r="HW1" s="14" t="s">
        <v>2088</v>
      </c>
      <c r="HX1" s="13" t="s">
        <v>2100</v>
      </c>
      <c r="HY1" s="14" t="s">
        <v>2102</v>
      </c>
      <c r="HZ1" s="14" t="s">
        <v>2104</v>
      </c>
      <c r="IA1" s="14" t="s">
        <v>2106</v>
      </c>
      <c r="IB1" s="14" t="s">
        <v>2108</v>
      </c>
      <c r="IC1" s="14" t="s">
        <v>2110</v>
      </c>
      <c r="ID1" s="14" t="s">
        <v>2112</v>
      </c>
      <c r="IE1" s="14" t="s">
        <v>2114</v>
      </c>
      <c r="IF1" s="14" t="s">
        <v>2116</v>
      </c>
      <c r="IG1" s="14" t="s">
        <v>2118</v>
      </c>
      <c r="IH1" s="14" t="s">
        <v>2120</v>
      </c>
      <c r="II1" s="14" t="s">
        <v>2122</v>
      </c>
      <c r="IJ1" s="14" t="s">
        <v>2124</v>
      </c>
      <c r="IK1" s="14" t="s">
        <v>2126</v>
      </c>
      <c r="IL1" s="14" t="s">
        <v>2128</v>
      </c>
      <c r="IM1" s="14" t="s">
        <v>2130</v>
      </c>
      <c r="IN1" s="14" t="s">
        <v>2132</v>
      </c>
      <c r="IO1" s="14" t="s">
        <v>2134</v>
      </c>
      <c r="IP1" s="14" t="s">
        <v>2136</v>
      </c>
      <c r="IQ1" s="14" t="s">
        <v>2138</v>
      </c>
      <c r="IR1" s="14" t="s">
        <v>2140</v>
      </c>
      <c r="IS1" s="14" t="s">
        <v>2142</v>
      </c>
      <c r="IT1" s="14" t="s">
        <v>2144</v>
      </c>
      <c r="IU1" s="14" t="s">
        <v>2146</v>
      </c>
      <c r="IV1" s="14" t="s">
        <v>2148</v>
      </c>
      <c r="IW1" s="14" t="s">
        <v>2150</v>
      </c>
      <c r="IX1" s="14" t="s">
        <v>2152</v>
      </c>
      <c r="IY1" s="14" t="s">
        <v>2154</v>
      </c>
      <c r="IZ1" s="14" t="s">
        <v>2156</v>
      </c>
      <c r="JA1" s="13" t="s">
        <v>2161</v>
      </c>
      <c r="JB1" s="13" t="s">
        <v>2162</v>
      </c>
      <c r="JC1" s="14" t="s">
        <v>2164</v>
      </c>
      <c r="JD1" s="14" t="s">
        <v>2166</v>
      </c>
      <c r="JE1" s="14" t="s">
        <v>2168</v>
      </c>
      <c r="JF1" s="14" t="s">
        <v>2170</v>
      </c>
      <c r="JG1" s="14" t="s">
        <v>2172</v>
      </c>
      <c r="JH1" s="14" t="s">
        <v>2174</v>
      </c>
      <c r="JI1" s="14" t="s">
        <v>2176</v>
      </c>
      <c r="JJ1" s="14" t="s">
        <v>2178</v>
      </c>
      <c r="JK1" s="14" t="s">
        <v>2180</v>
      </c>
      <c r="JL1" s="14" t="s">
        <v>2182</v>
      </c>
      <c r="JM1" s="13" t="s">
        <v>2187</v>
      </c>
      <c r="JN1" s="14" t="s">
        <v>2189</v>
      </c>
      <c r="JO1" s="14" t="s">
        <v>2191</v>
      </c>
      <c r="JP1" s="14" t="s">
        <v>2193</v>
      </c>
      <c r="JQ1" s="13" t="s">
        <v>2198</v>
      </c>
      <c r="JR1" s="14" t="s">
        <v>2200</v>
      </c>
      <c r="JS1" s="14" t="s">
        <v>2202</v>
      </c>
      <c r="JT1" s="13" t="s">
        <v>2223</v>
      </c>
      <c r="JU1" s="14" t="s">
        <v>2225</v>
      </c>
      <c r="JV1" s="14" t="s">
        <v>2231</v>
      </c>
      <c r="JW1" s="14" t="s">
        <v>2237</v>
      </c>
      <c r="JX1" s="14" t="s">
        <v>2243</v>
      </c>
      <c r="JY1" s="14" t="s">
        <v>2249</v>
      </c>
      <c r="JZ1" s="14" t="s">
        <v>2255</v>
      </c>
      <c r="KA1" s="14" t="s">
        <v>2261</v>
      </c>
      <c r="KB1" s="14" t="s">
        <v>2267</v>
      </c>
      <c r="KC1" s="14" t="s">
        <v>2273</v>
      </c>
      <c r="KD1" s="14" t="s">
        <v>2279</v>
      </c>
      <c r="KE1" s="14" t="s">
        <v>2285</v>
      </c>
      <c r="KF1" s="14" t="s">
        <v>2291</v>
      </c>
      <c r="KG1" s="14" t="s">
        <v>2297</v>
      </c>
      <c r="KH1" s="14" t="s">
        <v>2303</v>
      </c>
      <c r="KI1" s="14" t="s">
        <v>2309</v>
      </c>
      <c r="KJ1" s="14" t="s">
        <v>2315</v>
      </c>
      <c r="KK1" s="14" t="s">
        <v>2321</v>
      </c>
      <c r="KL1" s="14" t="s">
        <v>2327</v>
      </c>
      <c r="KM1" s="14" t="s">
        <v>2333</v>
      </c>
      <c r="KN1" s="14" t="s">
        <v>2339</v>
      </c>
      <c r="KO1" s="14" t="s">
        <v>2345</v>
      </c>
      <c r="KP1" s="14" t="s">
        <v>2351</v>
      </c>
      <c r="KQ1" s="14" t="s">
        <v>2357</v>
      </c>
      <c r="KR1" s="14" t="s">
        <v>2363</v>
      </c>
      <c r="KS1" s="14" t="s">
        <v>2369</v>
      </c>
      <c r="KT1" s="14" t="s">
        <v>2375</v>
      </c>
      <c r="KU1" s="14" t="s">
        <v>2381</v>
      </c>
      <c r="KV1" s="14" t="s">
        <v>2387</v>
      </c>
      <c r="KW1" s="14" t="s">
        <v>2393</v>
      </c>
      <c r="KX1" s="14" t="s">
        <v>2399</v>
      </c>
      <c r="KY1" s="14" t="s">
        <v>2405</v>
      </c>
      <c r="KZ1" s="14" t="s">
        <v>2411</v>
      </c>
      <c r="LA1" s="14" t="s">
        <v>2417</v>
      </c>
      <c r="LB1" s="14" t="s">
        <v>2423</v>
      </c>
      <c r="LC1" s="14" t="s">
        <v>2429</v>
      </c>
      <c r="LD1" s="14" t="s">
        <v>2435</v>
      </c>
      <c r="LE1" s="14" t="s">
        <v>2441</v>
      </c>
      <c r="LF1" s="14" t="s">
        <v>2447</v>
      </c>
      <c r="LG1" s="14" t="s">
        <v>2453</v>
      </c>
      <c r="LH1" s="14" t="s">
        <v>2459</v>
      </c>
      <c r="LI1" s="14" t="s">
        <v>2465</v>
      </c>
      <c r="LJ1" s="14" t="s">
        <v>2471</v>
      </c>
      <c r="LK1" s="14" t="s">
        <v>2477</v>
      </c>
      <c r="LL1" s="13" t="s">
        <v>2489</v>
      </c>
      <c r="LM1" s="14" t="s">
        <v>2491</v>
      </c>
      <c r="LN1" s="14" t="s">
        <v>2495</v>
      </c>
      <c r="LO1" s="14" t="s">
        <v>2499</v>
      </c>
      <c r="LP1" s="14" t="s">
        <v>2503</v>
      </c>
      <c r="LQ1" s="14" t="s">
        <v>2507</v>
      </c>
      <c r="LR1" s="14" t="s">
        <v>2511</v>
      </c>
      <c r="LS1" s="14" t="s">
        <v>2515</v>
      </c>
      <c r="LT1" s="14" t="s">
        <v>2519</v>
      </c>
      <c r="LU1" s="14" t="s">
        <v>2523</v>
      </c>
      <c r="LV1" s="14" t="s">
        <v>2527</v>
      </c>
      <c r="LW1" s="14" t="s">
        <v>2531</v>
      </c>
      <c r="LX1" s="14" t="s">
        <v>2535</v>
      </c>
      <c r="LY1" s="14" t="s">
        <v>2539</v>
      </c>
      <c r="LZ1" s="14" t="s">
        <v>2543</v>
      </c>
      <c r="MA1" s="14" t="s">
        <v>2547</v>
      </c>
      <c r="MB1" s="14" t="s">
        <v>2551</v>
      </c>
      <c r="MC1" s="14" t="s">
        <v>2555</v>
      </c>
      <c r="MD1" s="14" t="s">
        <v>2559</v>
      </c>
      <c r="ME1" s="13" t="s">
        <v>2569</v>
      </c>
      <c r="MF1" s="14" t="s">
        <v>2571</v>
      </c>
      <c r="MG1" s="14" t="s">
        <v>2575</v>
      </c>
      <c r="MH1" s="14" t="s">
        <v>2579</v>
      </c>
      <c r="MI1" s="14" t="s">
        <v>2583</v>
      </c>
      <c r="MJ1" s="14" t="s">
        <v>2587</v>
      </c>
      <c r="MK1" s="14" t="s">
        <v>2591</v>
      </c>
      <c r="ML1" s="14" t="s">
        <v>2595</v>
      </c>
      <c r="MM1" s="14" t="s">
        <v>2599</v>
      </c>
      <c r="MN1" s="14" t="s">
        <v>2603</v>
      </c>
      <c r="MO1" s="14" t="s">
        <v>2607</v>
      </c>
      <c r="MP1" s="14" t="s">
        <v>2611</v>
      </c>
      <c r="MQ1" s="14" t="s">
        <v>2615</v>
      </c>
      <c r="MR1" s="14" t="s">
        <v>2619</v>
      </c>
      <c r="MS1" s="14" t="s">
        <v>2623</v>
      </c>
      <c r="MT1" s="14" t="s">
        <v>2627</v>
      </c>
      <c r="MU1" s="14" t="s">
        <v>2631</v>
      </c>
      <c r="MV1" s="14" t="s">
        <v>2635</v>
      </c>
      <c r="MW1" s="14" t="s">
        <v>2639</v>
      </c>
      <c r="MX1" s="14" t="s">
        <v>2643</v>
      </c>
      <c r="MY1" s="14" t="s">
        <v>2647</v>
      </c>
      <c r="MZ1" s="14" t="s">
        <v>2651</v>
      </c>
      <c r="NA1" s="14" t="s">
        <v>2655</v>
      </c>
      <c r="NB1" s="14" t="s">
        <v>2659</v>
      </c>
      <c r="NC1" s="13" t="s">
        <v>2670</v>
      </c>
      <c r="ND1" s="14" t="s">
        <v>2672</v>
      </c>
      <c r="NE1" s="14" t="s">
        <v>2674</v>
      </c>
      <c r="NF1" s="14" t="s">
        <v>2676</v>
      </c>
      <c r="NG1" s="14" t="s">
        <v>2678</v>
      </c>
      <c r="NH1" s="14" t="s">
        <v>2680</v>
      </c>
      <c r="NI1" s="14" t="s">
        <v>2689</v>
      </c>
      <c r="NJ1" s="13" t="s">
        <v>2690</v>
      </c>
      <c r="NK1" s="14" t="s">
        <v>2692</v>
      </c>
      <c r="NL1" s="14" t="s">
        <v>2694</v>
      </c>
      <c r="NM1" s="14" t="s">
        <v>2696</v>
      </c>
      <c r="NN1" s="14" t="s">
        <v>2698</v>
      </c>
    </row>
    <row r="2" spans="1:378" x14ac:dyDescent="0.25">
      <c r="A2" s="16"/>
      <c r="B2" s="16" t="s">
        <v>821</v>
      </c>
      <c r="C2" s="16" t="s">
        <v>2736</v>
      </c>
      <c r="D2" s="16">
        <v>24</v>
      </c>
      <c r="E2" s="16"/>
      <c r="F2" s="16"/>
      <c r="G2" s="35">
        <v>23</v>
      </c>
      <c r="H2" s="35">
        <v>15</v>
      </c>
      <c r="I2" s="35">
        <v>20</v>
      </c>
      <c r="J2" s="35">
        <v>20</v>
      </c>
      <c r="K2" s="35">
        <v>23</v>
      </c>
      <c r="L2" s="35">
        <v>23</v>
      </c>
      <c r="M2" s="35">
        <v>17</v>
      </c>
      <c r="N2" s="35">
        <v>21</v>
      </c>
      <c r="O2" s="35">
        <v>16</v>
      </c>
      <c r="P2" s="35">
        <v>21</v>
      </c>
      <c r="Q2" s="35">
        <v>21</v>
      </c>
      <c r="R2" s="35"/>
      <c r="S2" s="35">
        <v>13</v>
      </c>
      <c r="T2" s="35">
        <v>13</v>
      </c>
      <c r="U2" s="35">
        <v>12</v>
      </c>
      <c r="V2" s="35">
        <v>2</v>
      </c>
      <c r="W2" s="35">
        <v>20</v>
      </c>
      <c r="X2" s="35">
        <v>18</v>
      </c>
      <c r="Y2" s="35">
        <v>20</v>
      </c>
      <c r="Z2" s="35">
        <v>22</v>
      </c>
      <c r="AA2" s="35">
        <v>23</v>
      </c>
      <c r="AB2" s="35">
        <v>20</v>
      </c>
      <c r="AC2" s="35">
        <v>21</v>
      </c>
      <c r="AD2" s="35">
        <v>6</v>
      </c>
      <c r="AE2" s="35">
        <v>22</v>
      </c>
      <c r="AF2" s="35">
        <v>0</v>
      </c>
      <c r="AG2" s="35"/>
      <c r="AH2" s="35">
        <v>23</v>
      </c>
      <c r="AI2" s="35">
        <v>2</v>
      </c>
      <c r="AJ2" s="35">
        <v>21</v>
      </c>
      <c r="AK2" s="35">
        <v>18</v>
      </c>
      <c r="AL2" s="35">
        <v>0</v>
      </c>
      <c r="AM2" s="35"/>
      <c r="AN2" s="35">
        <v>20</v>
      </c>
      <c r="AO2" s="35">
        <v>12</v>
      </c>
      <c r="AP2" s="35">
        <v>21</v>
      </c>
      <c r="AQ2" s="35">
        <v>20</v>
      </c>
      <c r="AR2" s="35">
        <v>19</v>
      </c>
      <c r="AS2" s="35">
        <v>8</v>
      </c>
      <c r="AT2" s="35">
        <v>21</v>
      </c>
      <c r="AU2" s="35">
        <v>20</v>
      </c>
      <c r="AV2" s="35">
        <v>1</v>
      </c>
      <c r="AW2" s="35"/>
      <c r="AX2" s="35"/>
      <c r="AY2" s="35">
        <v>24</v>
      </c>
      <c r="AZ2" s="35">
        <v>48</v>
      </c>
      <c r="BA2" s="35">
        <v>50</v>
      </c>
      <c r="BB2" s="35"/>
      <c r="BC2" s="35">
        <v>13</v>
      </c>
      <c r="BD2" s="35">
        <v>13</v>
      </c>
      <c r="BE2" s="35">
        <v>13</v>
      </c>
      <c r="BF2" s="35"/>
      <c r="BG2" s="35">
        <v>2</v>
      </c>
      <c r="BH2" s="35">
        <v>2</v>
      </c>
      <c r="BI2" s="35">
        <v>2</v>
      </c>
      <c r="BJ2" s="35"/>
      <c r="BK2" s="35">
        <v>8</v>
      </c>
      <c r="BL2" s="35">
        <v>8</v>
      </c>
      <c r="BM2" s="35">
        <v>8</v>
      </c>
      <c r="BN2" s="35"/>
      <c r="BO2" s="35"/>
      <c r="BP2" s="35">
        <v>23</v>
      </c>
      <c r="BQ2" s="35"/>
      <c r="BR2" s="35">
        <v>23</v>
      </c>
      <c r="BS2" s="35">
        <v>7</v>
      </c>
      <c r="BT2" s="35">
        <v>12</v>
      </c>
      <c r="BU2" s="35">
        <v>6</v>
      </c>
      <c r="BV2" s="35">
        <v>1</v>
      </c>
      <c r="BW2" s="35">
        <v>17</v>
      </c>
      <c r="BX2" s="35">
        <v>9</v>
      </c>
      <c r="BY2" s="35">
        <v>14</v>
      </c>
      <c r="BZ2" s="35"/>
      <c r="CA2" s="35">
        <v>11</v>
      </c>
      <c r="CB2" s="35">
        <v>9</v>
      </c>
      <c r="CC2" s="35">
        <v>7</v>
      </c>
      <c r="CD2" s="35"/>
      <c r="CE2" s="35"/>
      <c r="CF2" s="35">
        <v>20</v>
      </c>
      <c r="CG2" s="35">
        <v>3</v>
      </c>
      <c r="CH2" s="35">
        <v>0</v>
      </c>
      <c r="CI2" s="35">
        <v>1</v>
      </c>
      <c r="CJ2" s="35"/>
      <c r="CK2" s="35">
        <v>22</v>
      </c>
      <c r="CL2" s="35">
        <v>18</v>
      </c>
      <c r="CM2" s="35">
        <v>1</v>
      </c>
      <c r="CN2" s="35">
        <v>4</v>
      </c>
      <c r="CO2" s="35">
        <v>4</v>
      </c>
      <c r="CP2" s="35">
        <v>4</v>
      </c>
      <c r="CQ2" s="35">
        <v>1</v>
      </c>
      <c r="CR2" s="35">
        <v>1</v>
      </c>
      <c r="CS2" s="35">
        <v>0</v>
      </c>
      <c r="CT2" s="35"/>
      <c r="CU2" s="35">
        <v>20</v>
      </c>
      <c r="CV2" s="35"/>
      <c r="CW2" s="35">
        <v>17</v>
      </c>
      <c r="CX2" s="35">
        <v>8</v>
      </c>
      <c r="CY2" s="35"/>
      <c r="CZ2" s="35">
        <v>5</v>
      </c>
      <c r="DA2" s="35">
        <v>3</v>
      </c>
      <c r="DB2" s="35">
        <v>4</v>
      </c>
      <c r="DC2" s="35">
        <v>16</v>
      </c>
      <c r="DD2" s="35">
        <v>11</v>
      </c>
      <c r="DE2" s="35">
        <v>18</v>
      </c>
      <c r="DF2" s="35">
        <v>1</v>
      </c>
      <c r="DG2" s="35">
        <v>5</v>
      </c>
      <c r="DH2" s="35">
        <v>0</v>
      </c>
      <c r="DI2" s="35">
        <v>7</v>
      </c>
      <c r="DJ2" s="35">
        <v>0</v>
      </c>
      <c r="DK2" s="35">
        <v>9</v>
      </c>
      <c r="DL2" s="35">
        <v>7</v>
      </c>
      <c r="DM2" s="35">
        <v>1</v>
      </c>
      <c r="DN2" s="35">
        <v>10</v>
      </c>
      <c r="DO2" s="35">
        <v>9</v>
      </c>
      <c r="DP2" s="35">
        <v>14</v>
      </c>
      <c r="DQ2" s="35">
        <v>12</v>
      </c>
      <c r="DR2" s="35">
        <v>19</v>
      </c>
      <c r="DS2" s="35">
        <v>18</v>
      </c>
      <c r="DT2" s="35">
        <v>7</v>
      </c>
      <c r="DU2" s="35">
        <v>19</v>
      </c>
      <c r="DV2" s="35">
        <v>4</v>
      </c>
      <c r="DW2" s="35">
        <v>14</v>
      </c>
      <c r="DX2" s="35">
        <v>8</v>
      </c>
      <c r="DY2" s="35">
        <v>7</v>
      </c>
      <c r="DZ2" s="35">
        <v>12</v>
      </c>
      <c r="EA2" s="35">
        <v>5</v>
      </c>
      <c r="EB2" s="35">
        <v>1</v>
      </c>
      <c r="EC2" s="35">
        <v>1</v>
      </c>
      <c r="ED2" s="35">
        <v>19</v>
      </c>
      <c r="EE2" s="35">
        <v>19</v>
      </c>
      <c r="EF2" s="35">
        <v>1</v>
      </c>
      <c r="EG2" s="35"/>
      <c r="EH2" s="35">
        <v>20</v>
      </c>
      <c r="EI2" s="35">
        <v>13</v>
      </c>
      <c r="EJ2" s="35">
        <v>20</v>
      </c>
      <c r="EK2" s="35">
        <v>20</v>
      </c>
      <c r="EL2" s="35">
        <v>20</v>
      </c>
      <c r="EM2" s="35">
        <v>7</v>
      </c>
      <c r="EN2" s="35">
        <v>3</v>
      </c>
      <c r="EO2" s="35">
        <v>9</v>
      </c>
      <c r="EP2" s="35">
        <v>20</v>
      </c>
      <c r="EQ2" s="35">
        <v>19</v>
      </c>
      <c r="ER2" s="35">
        <v>0</v>
      </c>
      <c r="ES2" s="35">
        <v>2</v>
      </c>
      <c r="ET2" s="35">
        <v>7</v>
      </c>
      <c r="EU2" s="35">
        <v>5</v>
      </c>
      <c r="EV2" s="35">
        <v>8</v>
      </c>
      <c r="EW2" s="35">
        <v>7</v>
      </c>
      <c r="EX2" s="35">
        <v>12</v>
      </c>
      <c r="EY2" s="35">
        <v>1</v>
      </c>
      <c r="EZ2" s="35">
        <v>3</v>
      </c>
      <c r="FA2" s="35">
        <v>18</v>
      </c>
      <c r="FB2" s="35">
        <v>19</v>
      </c>
      <c r="FC2" s="35">
        <v>19</v>
      </c>
      <c r="FD2" s="35">
        <v>2</v>
      </c>
      <c r="FE2" s="35">
        <v>3</v>
      </c>
      <c r="FF2" s="35">
        <v>4</v>
      </c>
      <c r="FG2" s="35">
        <v>4</v>
      </c>
      <c r="FH2" s="35">
        <v>0</v>
      </c>
      <c r="FI2" s="35">
        <v>9</v>
      </c>
      <c r="FJ2" s="35">
        <v>2</v>
      </c>
      <c r="FK2" s="35">
        <v>11</v>
      </c>
      <c r="FL2" s="35">
        <v>5</v>
      </c>
      <c r="FM2" s="35">
        <v>8</v>
      </c>
      <c r="FN2" s="35">
        <v>0</v>
      </c>
      <c r="FO2" s="35">
        <v>0</v>
      </c>
      <c r="FP2" s="35">
        <v>0</v>
      </c>
      <c r="FQ2" s="35">
        <v>7</v>
      </c>
      <c r="FR2" s="35">
        <v>16</v>
      </c>
      <c r="FS2" s="35">
        <v>15</v>
      </c>
      <c r="FT2" s="35">
        <v>20</v>
      </c>
      <c r="FU2" s="35">
        <v>20</v>
      </c>
      <c r="FV2" s="35">
        <v>9</v>
      </c>
      <c r="FW2" s="35">
        <v>6</v>
      </c>
      <c r="FX2" s="35">
        <v>8</v>
      </c>
      <c r="FY2" s="35">
        <v>6</v>
      </c>
      <c r="FZ2" s="35">
        <v>6</v>
      </c>
      <c r="GA2" s="35">
        <v>7</v>
      </c>
      <c r="GB2" s="35">
        <v>7</v>
      </c>
      <c r="GC2" s="35">
        <v>7</v>
      </c>
      <c r="GD2" s="35">
        <v>7</v>
      </c>
      <c r="GE2" s="35">
        <v>1</v>
      </c>
      <c r="GF2" s="35">
        <v>0</v>
      </c>
      <c r="GG2" s="35">
        <v>19</v>
      </c>
      <c r="GH2" s="35">
        <v>19</v>
      </c>
      <c r="GI2" s="35">
        <v>0</v>
      </c>
      <c r="GJ2" s="35"/>
      <c r="GK2" s="35">
        <v>1</v>
      </c>
      <c r="GL2" s="35">
        <v>15</v>
      </c>
      <c r="GM2" s="35">
        <v>4</v>
      </c>
      <c r="GN2" s="35">
        <v>3</v>
      </c>
      <c r="GO2" s="35">
        <v>0</v>
      </c>
      <c r="GP2" s="35">
        <v>6</v>
      </c>
      <c r="GQ2" s="35">
        <v>11</v>
      </c>
      <c r="GR2" s="35">
        <v>12</v>
      </c>
      <c r="GS2" s="35">
        <v>17</v>
      </c>
      <c r="GT2" s="35">
        <v>10</v>
      </c>
      <c r="GU2" s="35">
        <v>9</v>
      </c>
      <c r="GV2" s="35">
        <v>0</v>
      </c>
      <c r="GW2" s="35">
        <v>0</v>
      </c>
      <c r="GX2" s="35"/>
      <c r="GY2" s="35">
        <v>15</v>
      </c>
      <c r="GZ2" s="35">
        <v>2</v>
      </c>
      <c r="HA2" s="35">
        <v>0</v>
      </c>
      <c r="HB2" s="35">
        <v>0</v>
      </c>
      <c r="HC2" s="35">
        <v>0</v>
      </c>
      <c r="HD2" s="35">
        <v>0</v>
      </c>
      <c r="HE2" s="35">
        <v>7</v>
      </c>
      <c r="HF2" s="35">
        <v>4</v>
      </c>
      <c r="HG2" s="35">
        <v>0</v>
      </c>
      <c r="HH2" s="35">
        <v>0</v>
      </c>
      <c r="HI2" s="35">
        <v>0</v>
      </c>
      <c r="HJ2" s="35">
        <v>0</v>
      </c>
      <c r="HK2" s="35">
        <v>0</v>
      </c>
      <c r="HL2" s="35">
        <v>0</v>
      </c>
      <c r="HM2" s="35">
        <v>0</v>
      </c>
      <c r="HN2" s="35">
        <v>0</v>
      </c>
      <c r="HO2" s="35">
        <v>0</v>
      </c>
      <c r="HP2" s="35"/>
      <c r="HQ2" s="35">
        <v>0</v>
      </c>
      <c r="HR2" s="35"/>
      <c r="HS2" s="35"/>
      <c r="HT2" s="35">
        <v>0</v>
      </c>
      <c r="HU2" s="35">
        <v>0</v>
      </c>
      <c r="HV2" s="35">
        <v>0</v>
      </c>
      <c r="HW2" s="35">
        <v>20</v>
      </c>
      <c r="HX2" s="35"/>
      <c r="HY2" s="35">
        <v>9</v>
      </c>
      <c r="HZ2" s="35">
        <v>5</v>
      </c>
      <c r="IA2" s="35">
        <v>0</v>
      </c>
      <c r="IB2" s="35">
        <v>0</v>
      </c>
      <c r="IC2" s="35">
        <v>13</v>
      </c>
      <c r="ID2" s="35">
        <v>12</v>
      </c>
      <c r="IE2" s="35">
        <v>0</v>
      </c>
      <c r="IF2" s="35">
        <v>0</v>
      </c>
      <c r="IG2" s="35">
        <v>0</v>
      </c>
      <c r="IH2" s="35">
        <v>0</v>
      </c>
      <c r="II2" s="35">
        <v>0</v>
      </c>
      <c r="IJ2" s="35">
        <v>0</v>
      </c>
      <c r="IK2" s="35">
        <v>2</v>
      </c>
      <c r="IL2" s="35">
        <v>1</v>
      </c>
      <c r="IM2" s="35">
        <v>0</v>
      </c>
      <c r="IN2" s="35">
        <v>0</v>
      </c>
      <c r="IO2" s="35">
        <v>3</v>
      </c>
      <c r="IP2" s="35">
        <v>0</v>
      </c>
      <c r="IQ2" s="35">
        <v>0</v>
      </c>
      <c r="IR2" s="35">
        <v>0</v>
      </c>
      <c r="IS2" s="35">
        <v>0</v>
      </c>
      <c r="IT2" s="35">
        <v>0</v>
      </c>
      <c r="IU2" s="35">
        <v>0</v>
      </c>
      <c r="IV2" s="35">
        <v>0</v>
      </c>
      <c r="IW2" s="35">
        <v>0</v>
      </c>
      <c r="IX2" s="35">
        <v>0</v>
      </c>
      <c r="IY2" s="35">
        <v>4</v>
      </c>
      <c r="IZ2" s="35">
        <v>3</v>
      </c>
      <c r="JA2" s="35"/>
      <c r="JB2" s="35"/>
      <c r="JC2" s="35">
        <v>11</v>
      </c>
      <c r="JD2" s="35">
        <v>3</v>
      </c>
      <c r="JE2" s="35">
        <v>3</v>
      </c>
      <c r="JF2" s="35">
        <v>3</v>
      </c>
      <c r="JG2" s="35">
        <v>0</v>
      </c>
      <c r="JH2" s="35">
        <v>0</v>
      </c>
      <c r="JI2" s="35">
        <v>1</v>
      </c>
      <c r="JJ2" s="35">
        <v>0</v>
      </c>
      <c r="JK2" s="35">
        <v>1</v>
      </c>
      <c r="JL2" s="35">
        <v>1</v>
      </c>
      <c r="JM2" s="35"/>
      <c r="JN2" s="35">
        <v>14</v>
      </c>
      <c r="JO2" s="35">
        <v>3</v>
      </c>
      <c r="JP2" s="35">
        <v>3</v>
      </c>
      <c r="JQ2" s="35"/>
      <c r="JR2" s="35">
        <v>18</v>
      </c>
      <c r="JS2" s="35">
        <v>0</v>
      </c>
      <c r="JT2" s="35"/>
      <c r="JU2" s="35">
        <v>1</v>
      </c>
      <c r="JV2" s="35">
        <v>8</v>
      </c>
      <c r="JW2" s="35">
        <v>17</v>
      </c>
      <c r="JX2" s="35">
        <v>0</v>
      </c>
      <c r="JY2" s="35">
        <v>18</v>
      </c>
      <c r="JZ2" s="35">
        <v>10</v>
      </c>
      <c r="KA2" s="35">
        <v>21</v>
      </c>
      <c r="KB2" s="35">
        <v>21</v>
      </c>
      <c r="KC2" s="35">
        <v>21</v>
      </c>
      <c r="KD2" s="35">
        <v>8</v>
      </c>
      <c r="KE2" s="35">
        <v>10</v>
      </c>
      <c r="KF2" s="35">
        <v>2</v>
      </c>
      <c r="KG2" s="35">
        <v>18</v>
      </c>
      <c r="KH2" s="35">
        <v>2</v>
      </c>
      <c r="KI2" s="35">
        <v>7</v>
      </c>
      <c r="KJ2" s="35">
        <v>13</v>
      </c>
      <c r="KK2" s="35">
        <v>8</v>
      </c>
      <c r="KL2" s="35">
        <v>17</v>
      </c>
      <c r="KM2" s="35">
        <v>18</v>
      </c>
      <c r="KN2" s="35">
        <v>16</v>
      </c>
      <c r="KO2" s="35">
        <v>0</v>
      </c>
      <c r="KP2" s="35">
        <v>0</v>
      </c>
      <c r="KQ2" s="35">
        <v>14</v>
      </c>
      <c r="KR2" s="35">
        <v>13</v>
      </c>
      <c r="KS2" s="35">
        <v>17</v>
      </c>
      <c r="KT2" s="35">
        <v>15</v>
      </c>
      <c r="KU2" s="35">
        <v>4</v>
      </c>
      <c r="KV2" s="35">
        <v>18</v>
      </c>
      <c r="KW2" s="35">
        <v>21</v>
      </c>
      <c r="KX2" s="35">
        <v>20</v>
      </c>
      <c r="KY2" s="35">
        <v>8</v>
      </c>
      <c r="KZ2" s="35">
        <v>8</v>
      </c>
      <c r="LA2" s="35">
        <v>12</v>
      </c>
      <c r="LB2" s="35">
        <v>7</v>
      </c>
      <c r="LC2" s="35">
        <v>21</v>
      </c>
      <c r="LD2" s="35">
        <v>16</v>
      </c>
      <c r="LE2" s="35">
        <v>21</v>
      </c>
      <c r="LF2" s="35">
        <v>20</v>
      </c>
      <c r="LG2" s="35">
        <v>9</v>
      </c>
      <c r="LH2" s="35">
        <v>9</v>
      </c>
      <c r="LI2" s="35">
        <v>1</v>
      </c>
      <c r="LJ2" s="35">
        <v>13</v>
      </c>
      <c r="LK2" s="35">
        <v>21</v>
      </c>
      <c r="LL2" s="35"/>
      <c r="LM2" s="35">
        <v>21</v>
      </c>
      <c r="LN2" s="35">
        <v>20</v>
      </c>
      <c r="LO2" s="35">
        <v>19</v>
      </c>
      <c r="LP2" s="35">
        <v>0</v>
      </c>
      <c r="LQ2" s="35">
        <v>0</v>
      </c>
      <c r="LR2" s="35">
        <v>0</v>
      </c>
      <c r="LS2" s="35">
        <v>20</v>
      </c>
      <c r="LT2" s="35">
        <v>13</v>
      </c>
      <c r="LU2" s="35">
        <v>19</v>
      </c>
      <c r="LV2" s="35">
        <v>1</v>
      </c>
      <c r="LW2" s="35">
        <v>19</v>
      </c>
      <c r="LX2" s="35">
        <v>1</v>
      </c>
      <c r="LY2" s="35">
        <v>18</v>
      </c>
      <c r="LZ2" s="35">
        <v>19</v>
      </c>
      <c r="MA2" s="35">
        <v>0</v>
      </c>
      <c r="MB2" s="35">
        <v>14</v>
      </c>
      <c r="MC2" s="35">
        <v>19</v>
      </c>
      <c r="MD2" s="35">
        <v>20</v>
      </c>
      <c r="ME2" s="35"/>
      <c r="MF2" s="35">
        <v>7</v>
      </c>
      <c r="MG2" s="35">
        <v>19</v>
      </c>
      <c r="MH2" s="35">
        <v>21</v>
      </c>
      <c r="MI2" s="35">
        <v>1</v>
      </c>
      <c r="MJ2" s="35">
        <v>21</v>
      </c>
      <c r="MK2" s="35">
        <v>0</v>
      </c>
      <c r="ML2" s="35">
        <v>19</v>
      </c>
      <c r="MM2" s="35">
        <v>0</v>
      </c>
      <c r="MN2" s="35">
        <v>6</v>
      </c>
      <c r="MO2" s="35">
        <v>18</v>
      </c>
      <c r="MP2" s="35">
        <v>17</v>
      </c>
      <c r="MQ2" s="35">
        <v>7</v>
      </c>
      <c r="MR2" s="35">
        <v>18</v>
      </c>
      <c r="MS2" s="35">
        <v>12</v>
      </c>
      <c r="MT2" s="35">
        <v>1</v>
      </c>
      <c r="MU2" s="35">
        <v>16</v>
      </c>
      <c r="MV2" s="35">
        <v>12</v>
      </c>
      <c r="MW2" s="35">
        <v>4</v>
      </c>
      <c r="MX2" s="35">
        <v>6</v>
      </c>
      <c r="MY2" s="35">
        <v>0</v>
      </c>
      <c r="MZ2" s="35">
        <v>0</v>
      </c>
      <c r="NA2" s="35">
        <v>8</v>
      </c>
      <c r="NB2" s="35">
        <v>0</v>
      </c>
      <c r="NC2" s="35"/>
      <c r="ND2" s="35">
        <v>0</v>
      </c>
      <c r="NE2" s="35">
        <v>9</v>
      </c>
      <c r="NF2" s="35">
        <v>10</v>
      </c>
      <c r="NG2" s="35">
        <v>19</v>
      </c>
      <c r="NH2" s="35">
        <v>0</v>
      </c>
      <c r="NI2" s="35">
        <v>0</v>
      </c>
      <c r="NJ2" s="35"/>
      <c r="NK2" s="35">
        <v>0</v>
      </c>
      <c r="NL2" s="35">
        <v>0</v>
      </c>
      <c r="NM2" s="35">
        <v>0</v>
      </c>
      <c r="NN2" s="35">
        <v>0</v>
      </c>
    </row>
    <row r="3" spans="1:378" x14ac:dyDescent="0.25">
      <c r="A3" s="16"/>
      <c r="B3" s="16" t="s">
        <v>870</v>
      </c>
      <c r="C3" s="16" t="s">
        <v>2737</v>
      </c>
      <c r="D3" s="16">
        <v>20</v>
      </c>
      <c r="E3" s="16"/>
      <c r="F3" s="16"/>
      <c r="G3" s="35">
        <v>17</v>
      </c>
      <c r="H3" s="35">
        <v>15</v>
      </c>
      <c r="I3" s="35">
        <v>16</v>
      </c>
      <c r="J3" s="35">
        <v>13</v>
      </c>
      <c r="K3" s="35">
        <v>16</v>
      </c>
      <c r="L3" s="35">
        <v>17</v>
      </c>
      <c r="M3" s="35">
        <v>12</v>
      </c>
      <c r="N3" s="35">
        <v>18</v>
      </c>
      <c r="O3" s="35">
        <v>18</v>
      </c>
      <c r="P3" s="35">
        <v>17</v>
      </c>
      <c r="Q3" s="35">
        <v>18</v>
      </c>
      <c r="R3" s="35"/>
      <c r="S3" s="35">
        <v>13</v>
      </c>
      <c r="T3" s="35">
        <v>12</v>
      </c>
      <c r="U3" s="35">
        <v>12</v>
      </c>
      <c r="V3" s="35">
        <v>4</v>
      </c>
      <c r="W3" s="35">
        <v>16</v>
      </c>
      <c r="X3" s="35">
        <v>11</v>
      </c>
      <c r="Y3" s="35">
        <v>10</v>
      </c>
      <c r="Z3" s="35">
        <v>18</v>
      </c>
      <c r="AA3" s="35">
        <v>19</v>
      </c>
      <c r="AB3" s="35">
        <v>19</v>
      </c>
      <c r="AC3" s="35">
        <v>19</v>
      </c>
      <c r="AD3" s="35">
        <v>9</v>
      </c>
      <c r="AE3" s="35">
        <v>13</v>
      </c>
      <c r="AF3" s="35">
        <v>0</v>
      </c>
      <c r="AG3" s="35"/>
      <c r="AH3" s="35">
        <v>19</v>
      </c>
      <c r="AI3" s="35">
        <v>19</v>
      </c>
      <c r="AJ3" s="35">
        <v>18</v>
      </c>
      <c r="AK3" s="35">
        <v>19</v>
      </c>
      <c r="AL3" s="35">
        <v>17</v>
      </c>
      <c r="AM3" s="35"/>
      <c r="AN3" s="35">
        <v>0</v>
      </c>
      <c r="AO3" s="35">
        <v>0</v>
      </c>
      <c r="AP3" s="35">
        <v>18</v>
      </c>
      <c r="AQ3" s="35">
        <v>19</v>
      </c>
      <c r="AR3" s="35">
        <v>19</v>
      </c>
      <c r="AS3" s="35">
        <v>15</v>
      </c>
      <c r="AT3" s="35">
        <v>12</v>
      </c>
      <c r="AU3" s="35">
        <v>19</v>
      </c>
      <c r="AV3" s="35">
        <v>10</v>
      </c>
      <c r="AW3" s="35"/>
      <c r="AX3" s="35"/>
      <c r="AY3" s="35">
        <v>20</v>
      </c>
      <c r="AZ3" s="35">
        <v>44</v>
      </c>
      <c r="BA3" s="35">
        <v>39</v>
      </c>
      <c r="BB3" s="35"/>
      <c r="BC3" s="35">
        <v>17</v>
      </c>
      <c r="BD3" s="35">
        <v>18</v>
      </c>
      <c r="BE3" s="35">
        <v>20</v>
      </c>
      <c r="BF3" s="35"/>
      <c r="BG3" s="35">
        <v>0</v>
      </c>
      <c r="BH3" s="35">
        <v>0</v>
      </c>
      <c r="BI3" s="35">
        <v>0</v>
      </c>
      <c r="BJ3" s="35"/>
      <c r="BK3" s="35">
        <v>1</v>
      </c>
      <c r="BL3" s="35">
        <v>1</v>
      </c>
      <c r="BM3" s="35">
        <v>0</v>
      </c>
      <c r="BN3" s="35"/>
      <c r="BO3" s="35"/>
      <c r="BP3" s="35">
        <v>19</v>
      </c>
      <c r="BQ3" s="35"/>
      <c r="BR3" s="35">
        <v>20</v>
      </c>
      <c r="BS3" s="35">
        <v>11</v>
      </c>
      <c r="BT3" s="35">
        <v>6</v>
      </c>
      <c r="BU3" s="35">
        <v>1</v>
      </c>
      <c r="BV3" s="35">
        <v>0</v>
      </c>
      <c r="BW3" s="35">
        <v>17</v>
      </c>
      <c r="BX3" s="35">
        <v>15</v>
      </c>
      <c r="BY3" s="35">
        <v>12</v>
      </c>
      <c r="BZ3" s="35"/>
      <c r="CA3" s="35">
        <v>2</v>
      </c>
      <c r="CB3" s="35">
        <v>2</v>
      </c>
      <c r="CC3" s="35">
        <v>2</v>
      </c>
      <c r="CD3" s="35"/>
      <c r="CE3" s="35"/>
      <c r="CF3" s="35">
        <v>16</v>
      </c>
      <c r="CG3" s="35">
        <v>2</v>
      </c>
      <c r="CH3" s="35">
        <v>0</v>
      </c>
      <c r="CI3" s="35">
        <v>1</v>
      </c>
      <c r="CJ3" s="35"/>
      <c r="CK3" s="35">
        <v>16</v>
      </c>
      <c r="CL3" s="35">
        <v>11</v>
      </c>
      <c r="CM3" s="35">
        <v>0</v>
      </c>
      <c r="CN3" s="35">
        <v>1</v>
      </c>
      <c r="CO3" s="35">
        <v>1</v>
      </c>
      <c r="CP3" s="35">
        <v>3</v>
      </c>
      <c r="CQ3" s="35">
        <v>0</v>
      </c>
      <c r="CR3" s="35">
        <v>0</v>
      </c>
      <c r="CS3" s="35">
        <v>1</v>
      </c>
      <c r="CT3" s="35"/>
      <c r="CU3" s="35">
        <v>18</v>
      </c>
      <c r="CV3" s="35"/>
      <c r="CW3" s="35">
        <v>16</v>
      </c>
      <c r="CX3" s="35">
        <v>11</v>
      </c>
      <c r="CY3" s="35"/>
      <c r="CZ3" s="35">
        <v>12</v>
      </c>
      <c r="DA3" s="35">
        <v>1</v>
      </c>
      <c r="DB3" s="35">
        <v>4</v>
      </c>
      <c r="DC3" s="35">
        <v>15</v>
      </c>
      <c r="DD3" s="35">
        <v>1</v>
      </c>
      <c r="DE3" s="35">
        <v>9</v>
      </c>
      <c r="DF3" s="35">
        <v>1</v>
      </c>
      <c r="DG3" s="35">
        <v>0</v>
      </c>
      <c r="DH3" s="35">
        <v>0</v>
      </c>
      <c r="DI3" s="35">
        <v>5</v>
      </c>
      <c r="DJ3" s="35">
        <v>0</v>
      </c>
      <c r="DK3" s="35">
        <v>7</v>
      </c>
      <c r="DL3" s="35">
        <v>6</v>
      </c>
      <c r="DM3" s="35">
        <v>2</v>
      </c>
      <c r="DN3" s="35">
        <v>5</v>
      </c>
      <c r="DO3" s="35">
        <v>5</v>
      </c>
      <c r="DP3" s="35">
        <v>2</v>
      </c>
      <c r="DQ3" s="35">
        <v>2</v>
      </c>
      <c r="DR3" s="35">
        <v>12</v>
      </c>
      <c r="DS3" s="35">
        <v>12</v>
      </c>
      <c r="DT3" s="35">
        <v>7</v>
      </c>
      <c r="DU3" s="35">
        <v>16</v>
      </c>
      <c r="DV3" s="35">
        <v>6</v>
      </c>
      <c r="DW3" s="35">
        <v>3</v>
      </c>
      <c r="DX3" s="35">
        <v>2</v>
      </c>
      <c r="DY3" s="35">
        <v>2</v>
      </c>
      <c r="DZ3" s="35">
        <v>12</v>
      </c>
      <c r="EA3" s="35">
        <v>0</v>
      </c>
      <c r="EB3" s="35">
        <v>17</v>
      </c>
      <c r="EC3" s="35">
        <v>16</v>
      </c>
      <c r="ED3" s="35">
        <v>17</v>
      </c>
      <c r="EE3" s="35">
        <v>17</v>
      </c>
      <c r="EF3" s="35">
        <v>2</v>
      </c>
      <c r="EG3" s="35"/>
      <c r="EH3" s="35">
        <v>17</v>
      </c>
      <c r="EI3" s="35">
        <v>8</v>
      </c>
      <c r="EJ3" s="35">
        <v>17</v>
      </c>
      <c r="EK3" s="35">
        <v>16</v>
      </c>
      <c r="EL3" s="35">
        <v>17</v>
      </c>
      <c r="EM3" s="35">
        <v>7</v>
      </c>
      <c r="EN3" s="35">
        <v>8</v>
      </c>
      <c r="EO3" s="35">
        <v>7</v>
      </c>
      <c r="EP3" s="35">
        <v>16</v>
      </c>
      <c r="EQ3" s="35">
        <v>18</v>
      </c>
      <c r="ER3" s="35">
        <v>0</v>
      </c>
      <c r="ES3" s="35">
        <v>6</v>
      </c>
      <c r="ET3" s="35">
        <v>18</v>
      </c>
      <c r="EU3" s="35">
        <v>17</v>
      </c>
      <c r="EV3" s="35">
        <v>0</v>
      </c>
      <c r="EW3" s="35">
        <v>0</v>
      </c>
      <c r="EX3" s="35">
        <v>1</v>
      </c>
      <c r="EY3" s="35">
        <v>0</v>
      </c>
      <c r="EZ3" s="35">
        <v>0</v>
      </c>
      <c r="FA3" s="35">
        <v>13</v>
      </c>
      <c r="FB3" s="35">
        <v>12</v>
      </c>
      <c r="FC3" s="35">
        <v>12</v>
      </c>
      <c r="FD3" s="35">
        <v>0</v>
      </c>
      <c r="FE3" s="35">
        <v>1</v>
      </c>
      <c r="FF3" s="35">
        <v>0</v>
      </c>
      <c r="FG3" s="35">
        <v>0</v>
      </c>
      <c r="FH3" s="35">
        <v>11</v>
      </c>
      <c r="FI3" s="35">
        <v>18</v>
      </c>
      <c r="FJ3" s="35">
        <v>8</v>
      </c>
      <c r="FK3" s="35">
        <v>15</v>
      </c>
      <c r="FL3" s="35">
        <v>9</v>
      </c>
      <c r="FM3" s="35">
        <v>16</v>
      </c>
      <c r="FN3" s="35">
        <v>0</v>
      </c>
      <c r="FO3" s="35">
        <v>8</v>
      </c>
      <c r="FP3" s="35">
        <v>1</v>
      </c>
      <c r="FQ3" s="35">
        <v>3</v>
      </c>
      <c r="FR3" s="35">
        <v>8</v>
      </c>
      <c r="FS3" s="35">
        <v>7</v>
      </c>
      <c r="FT3" s="35">
        <v>17</v>
      </c>
      <c r="FU3" s="35">
        <v>17</v>
      </c>
      <c r="FV3" s="35">
        <v>6</v>
      </c>
      <c r="FW3" s="35">
        <v>6</v>
      </c>
      <c r="FX3" s="35">
        <v>5</v>
      </c>
      <c r="FY3" s="35">
        <v>4</v>
      </c>
      <c r="FZ3" s="35">
        <v>5</v>
      </c>
      <c r="GA3" s="35">
        <v>2</v>
      </c>
      <c r="GB3" s="35">
        <v>3</v>
      </c>
      <c r="GC3" s="35">
        <v>1</v>
      </c>
      <c r="GD3" s="35">
        <v>1</v>
      </c>
      <c r="GE3" s="35">
        <v>0</v>
      </c>
      <c r="GF3" s="35">
        <v>0</v>
      </c>
      <c r="GG3" s="35">
        <v>15</v>
      </c>
      <c r="GH3" s="35">
        <v>15</v>
      </c>
      <c r="GI3" s="35">
        <v>0</v>
      </c>
      <c r="GJ3" s="35"/>
      <c r="GK3" s="35">
        <v>7</v>
      </c>
      <c r="GL3" s="35">
        <v>12</v>
      </c>
      <c r="GM3" s="35">
        <v>7</v>
      </c>
      <c r="GN3" s="35">
        <v>1</v>
      </c>
      <c r="GO3" s="35">
        <v>0</v>
      </c>
      <c r="GP3" s="35">
        <v>2</v>
      </c>
      <c r="GQ3" s="35">
        <v>3</v>
      </c>
      <c r="GR3" s="35">
        <v>10</v>
      </c>
      <c r="GS3" s="35">
        <v>12</v>
      </c>
      <c r="GT3" s="35">
        <v>7</v>
      </c>
      <c r="GU3" s="35">
        <v>8</v>
      </c>
      <c r="GV3" s="35">
        <v>0</v>
      </c>
      <c r="GW3" s="35">
        <v>0</v>
      </c>
      <c r="GX3" s="35"/>
      <c r="GY3" s="35">
        <v>13</v>
      </c>
      <c r="GZ3" s="35">
        <v>5</v>
      </c>
      <c r="HA3" s="35">
        <v>0</v>
      </c>
      <c r="HB3" s="35">
        <v>0</v>
      </c>
      <c r="HC3" s="35">
        <v>0</v>
      </c>
      <c r="HD3" s="35">
        <v>0</v>
      </c>
      <c r="HE3" s="35">
        <v>5</v>
      </c>
      <c r="HF3" s="35">
        <v>0</v>
      </c>
      <c r="HG3" s="35">
        <v>0</v>
      </c>
      <c r="HH3" s="35">
        <v>0</v>
      </c>
      <c r="HI3" s="35">
        <v>0</v>
      </c>
      <c r="HJ3" s="35">
        <v>0</v>
      </c>
      <c r="HK3" s="35">
        <v>0</v>
      </c>
      <c r="HL3" s="35">
        <v>0</v>
      </c>
      <c r="HM3" s="35">
        <v>0</v>
      </c>
      <c r="HN3" s="35">
        <v>0</v>
      </c>
      <c r="HO3" s="35">
        <v>0</v>
      </c>
      <c r="HP3" s="35"/>
      <c r="HQ3" s="35">
        <v>1</v>
      </c>
      <c r="HR3" s="35"/>
      <c r="HS3" s="35"/>
      <c r="HT3" s="35">
        <v>0</v>
      </c>
      <c r="HU3" s="35">
        <v>4</v>
      </c>
      <c r="HV3" s="35">
        <v>2</v>
      </c>
      <c r="HW3" s="35">
        <v>14</v>
      </c>
      <c r="HX3" s="35"/>
      <c r="HY3" s="35">
        <v>13</v>
      </c>
      <c r="HZ3" s="35">
        <v>12</v>
      </c>
      <c r="IA3" s="35">
        <v>1</v>
      </c>
      <c r="IB3" s="35">
        <v>0</v>
      </c>
      <c r="IC3" s="35">
        <v>14</v>
      </c>
      <c r="ID3" s="35">
        <v>13</v>
      </c>
      <c r="IE3" s="35">
        <v>4</v>
      </c>
      <c r="IF3" s="35">
        <v>1</v>
      </c>
      <c r="IG3" s="35">
        <v>0</v>
      </c>
      <c r="IH3" s="35">
        <v>0</v>
      </c>
      <c r="II3" s="35">
        <v>1</v>
      </c>
      <c r="IJ3" s="35">
        <v>0</v>
      </c>
      <c r="IK3" s="35">
        <v>6</v>
      </c>
      <c r="IL3" s="35">
        <v>4</v>
      </c>
      <c r="IM3" s="35">
        <v>0</v>
      </c>
      <c r="IN3" s="35">
        <v>0</v>
      </c>
      <c r="IO3" s="35">
        <v>2</v>
      </c>
      <c r="IP3" s="35">
        <v>2</v>
      </c>
      <c r="IQ3" s="35">
        <v>0</v>
      </c>
      <c r="IR3" s="35">
        <v>0</v>
      </c>
      <c r="IS3" s="35">
        <v>0</v>
      </c>
      <c r="IT3" s="35">
        <v>0</v>
      </c>
      <c r="IU3" s="35">
        <v>0</v>
      </c>
      <c r="IV3" s="35">
        <v>0</v>
      </c>
      <c r="IW3" s="35">
        <v>0</v>
      </c>
      <c r="IX3" s="35">
        <v>0</v>
      </c>
      <c r="IY3" s="35">
        <v>0</v>
      </c>
      <c r="IZ3" s="35">
        <v>0</v>
      </c>
      <c r="JA3" s="35"/>
      <c r="JB3" s="35"/>
      <c r="JC3" s="35">
        <v>1</v>
      </c>
      <c r="JD3" s="35">
        <v>1</v>
      </c>
      <c r="JE3" s="35">
        <v>2</v>
      </c>
      <c r="JF3" s="35">
        <v>1</v>
      </c>
      <c r="JG3" s="35">
        <v>0</v>
      </c>
      <c r="JH3" s="35">
        <v>0</v>
      </c>
      <c r="JI3" s="35">
        <v>6</v>
      </c>
      <c r="JJ3" s="35">
        <v>0</v>
      </c>
      <c r="JK3" s="35">
        <v>5</v>
      </c>
      <c r="JL3" s="35">
        <v>2</v>
      </c>
      <c r="JM3" s="35"/>
      <c r="JN3" s="35">
        <v>7</v>
      </c>
      <c r="JO3" s="35">
        <v>7</v>
      </c>
      <c r="JP3" s="35">
        <v>2</v>
      </c>
      <c r="JQ3" s="35"/>
      <c r="JR3" s="35">
        <v>14</v>
      </c>
      <c r="JS3" s="35">
        <v>2</v>
      </c>
      <c r="JT3" s="35"/>
      <c r="JU3" s="35">
        <v>1</v>
      </c>
      <c r="JV3" s="35">
        <v>0</v>
      </c>
      <c r="JW3" s="35">
        <v>3</v>
      </c>
      <c r="JX3" s="35">
        <v>0</v>
      </c>
      <c r="JY3" s="35">
        <v>15</v>
      </c>
      <c r="JZ3" s="35">
        <v>5</v>
      </c>
      <c r="KA3" s="35">
        <v>6</v>
      </c>
      <c r="KB3" s="35">
        <v>18</v>
      </c>
      <c r="KC3" s="35">
        <v>18</v>
      </c>
      <c r="KD3" s="35">
        <v>4</v>
      </c>
      <c r="KE3" s="35">
        <v>19</v>
      </c>
      <c r="KF3" s="35">
        <v>11</v>
      </c>
      <c r="KG3" s="35">
        <v>14</v>
      </c>
      <c r="KH3" s="35">
        <v>4</v>
      </c>
      <c r="KI3" s="35">
        <v>4</v>
      </c>
      <c r="KJ3" s="35">
        <v>11</v>
      </c>
      <c r="KK3" s="35">
        <v>9</v>
      </c>
      <c r="KL3" s="35">
        <v>13</v>
      </c>
      <c r="KM3" s="35">
        <v>10</v>
      </c>
      <c r="KN3" s="35">
        <v>8</v>
      </c>
      <c r="KO3" s="35">
        <v>3</v>
      </c>
      <c r="KP3" s="35">
        <v>3</v>
      </c>
      <c r="KQ3" s="35">
        <v>15</v>
      </c>
      <c r="KR3" s="35">
        <v>12</v>
      </c>
      <c r="KS3" s="35">
        <v>14</v>
      </c>
      <c r="KT3" s="35">
        <v>13</v>
      </c>
      <c r="KU3" s="35">
        <v>3</v>
      </c>
      <c r="KV3" s="35">
        <v>6</v>
      </c>
      <c r="KW3" s="35">
        <v>19</v>
      </c>
      <c r="KX3" s="35">
        <v>16</v>
      </c>
      <c r="KY3" s="35">
        <v>0</v>
      </c>
      <c r="KZ3" s="35">
        <v>13</v>
      </c>
      <c r="LA3" s="35">
        <v>17</v>
      </c>
      <c r="LB3" s="35">
        <v>1</v>
      </c>
      <c r="LC3" s="35">
        <v>18</v>
      </c>
      <c r="LD3" s="35">
        <v>10</v>
      </c>
      <c r="LE3" s="35">
        <v>17</v>
      </c>
      <c r="LF3" s="35">
        <v>14</v>
      </c>
      <c r="LG3" s="35">
        <v>6</v>
      </c>
      <c r="LH3" s="35">
        <v>1</v>
      </c>
      <c r="LI3" s="35">
        <v>4</v>
      </c>
      <c r="LJ3" s="35">
        <v>7</v>
      </c>
      <c r="LK3" s="35">
        <v>18</v>
      </c>
      <c r="LL3" s="35"/>
      <c r="LM3" s="35">
        <v>19</v>
      </c>
      <c r="LN3" s="35">
        <v>19</v>
      </c>
      <c r="LO3" s="35">
        <v>1</v>
      </c>
      <c r="LP3" s="35">
        <v>1</v>
      </c>
      <c r="LQ3" s="35">
        <v>0</v>
      </c>
      <c r="LR3" s="35">
        <v>0</v>
      </c>
      <c r="LS3" s="35">
        <v>18</v>
      </c>
      <c r="LT3" s="35">
        <v>13</v>
      </c>
      <c r="LU3" s="35">
        <v>8</v>
      </c>
      <c r="LV3" s="35">
        <v>0</v>
      </c>
      <c r="LW3" s="35">
        <v>15</v>
      </c>
      <c r="LX3" s="35">
        <v>0</v>
      </c>
      <c r="LY3" s="35">
        <v>16</v>
      </c>
      <c r="LZ3" s="35">
        <v>17</v>
      </c>
      <c r="MA3" s="35">
        <v>0</v>
      </c>
      <c r="MB3" s="35">
        <v>12</v>
      </c>
      <c r="MC3" s="35">
        <v>14</v>
      </c>
      <c r="MD3" s="35">
        <v>16</v>
      </c>
      <c r="ME3" s="35"/>
      <c r="MF3" s="35">
        <v>13</v>
      </c>
      <c r="MG3" s="35">
        <v>18</v>
      </c>
      <c r="MH3" s="35">
        <v>19</v>
      </c>
      <c r="MI3" s="35">
        <v>17</v>
      </c>
      <c r="MJ3" s="35">
        <v>19</v>
      </c>
      <c r="MK3" s="35">
        <v>2</v>
      </c>
      <c r="ML3" s="35">
        <v>13</v>
      </c>
      <c r="MM3" s="35">
        <v>1</v>
      </c>
      <c r="MN3" s="35">
        <v>3</v>
      </c>
      <c r="MO3" s="35">
        <v>8</v>
      </c>
      <c r="MP3" s="35">
        <v>18</v>
      </c>
      <c r="MQ3" s="35">
        <v>14</v>
      </c>
      <c r="MR3" s="35">
        <v>16</v>
      </c>
      <c r="MS3" s="35">
        <v>11</v>
      </c>
      <c r="MT3" s="35">
        <v>1</v>
      </c>
      <c r="MU3" s="35">
        <v>11</v>
      </c>
      <c r="MV3" s="35">
        <v>9</v>
      </c>
      <c r="MW3" s="35">
        <v>0</v>
      </c>
      <c r="MX3" s="35">
        <v>2</v>
      </c>
      <c r="MY3" s="35">
        <v>0</v>
      </c>
      <c r="MZ3" s="35">
        <v>0</v>
      </c>
      <c r="NA3" s="35">
        <v>1</v>
      </c>
      <c r="NB3" s="35">
        <v>0</v>
      </c>
      <c r="NC3" s="35"/>
      <c r="ND3" s="35">
        <v>1</v>
      </c>
      <c r="NE3" s="35">
        <v>2</v>
      </c>
      <c r="NF3" s="35">
        <v>2</v>
      </c>
      <c r="NG3" s="35">
        <v>1</v>
      </c>
      <c r="NH3" s="35">
        <v>0</v>
      </c>
      <c r="NI3" s="35">
        <v>9</v>
      </c>
      <c r="NJ3" s="35"/>
      <c r="NK3" s="35">
        <v>9</v>
      </c>
      <c r="NL3" s="35">
        <v>9</v>
      </c>
      <c r="NM3" s="35">
        <v>4</v>
      </c>
      <c r="NN3" s="35">
        <v>4</v>
      </c>
    </row>
    <row r="4" spans="1:378" x14ac:dyDescent="0.25">
      <c r="A4" s="16"/>
      <c r="B4" s="16" t="s">
        <v>673</v>
      </c>
      <c r="C4" s="16" t="s">
        <v>2735</v>
      </c>
      <c r="D4" s="16">
        <v>10</v>
      </c>
      <c r="E4" s="16"/>
      <c r="F4" s="16"/>
      <c r="G4" s="35">
        <v>10</v>
      </c>
      <c r="H4" s="35">
        <v>10</v>
      </c>
      <c r="I4" s="35">
        <v>9</v>
      </c>
      <c r="J4" s="35">
        <v>8</v>
      </c>
      <c r="K4" s="35">
        <v>10</v>
      </c>
      <c r="L4" s="35">
        <v>9</v>
      </c>
      <c r="M4" s="35">
        <v>7</v>
      </c>
      <c r="N4" s="35">
        <v>9</v>
      </c>
      <c r="O4" s="35">
        <v>10</v>
      </c>
      <c r="P4" s="35">
        <v>10</v>
      </c>
      <c r="Q4" s="35">
        <v>10</v>
      </c>
      <c r="R4" s="35"/>
      <c r="S4" s="35">
        <v>5</v>
      </c>
      <c r="T4" s="35">
        <v>5</v>
      </c>
      <c r="U4" s="35">
        <v>5</v>
      </c>
      <c r="V4" s="35">
        <v>6</v>
      </c>
      <c r="W4" s="35">
        <v>9</v>
      </c>
      <c r="X4" s="35">
        <v>5</v>
      </c>
      <c r="Y4" s="35">
        <v>9</v>
      </c>
      <c r="Z4" s="35">
        <v>10</v>
      </c>
      <c r="AA4" s="35">
        <v>10</v>
      </c>
      <c r="AB4" s="35">
        <v>10</v>
      </c>
      <c r="AC4" s="35">
        <v>10</v>
      </c>
      <c r="AD4" s="35">
        <v>3</v>
      </c>
      <c r="AE4" s="35">
        <v>8</v>
      </c>
      <c r="AF4" s="35">
        <v>0</v>
      </c>
      <c r="AG4" s="35"/>
      <c r="AH4" s="35">
        <v>6</v>
      </c>
      <c r="AI4" s="35">
        <v>1</v>
      </c>
      <c r="AJ4" s="35">
        <v>5</v>
      </c>
      <c r="AK4" s="35">
        <v>9</v>
      </c>
      <c r="AL4" s="35">
        <v>0</v>
      </c>
      <c r="AM4" s="35"/>
      <c r="AN4" s="35">
        <v>9</v>
      </c>
      <c r="AO4" s="35">
        <v>4</v>
      </c>
      <c r="AP4" s="35">
        <v>8</v>
      </c>
      <c r="AQ4" s="35">
        <v>10</v>
      </c>
      <c r="AR4" s="35">
        <v>10</v>
      </c>
      <c r="AS4" s="35">
        <v>5</v>
      </c>
      <c r="AT4" s="35">
        <v>9</v>
      </c>
      <c r="AU4" s="35">
        <v>8</v>
      </c>
      <c r="AV4" s="35">
        <v>3</v>
      </c>
      <c r="AW4" s="35"/>
      <c r="AX4" s="35"/>
      <c r="AY4" s="35">
        <v>10</v>
      </c>
      <c r="AZ4" s="35">
        <v>20</v>
      </c>
      <c r="BA4" s="35">
        <v>17</v>
      </c>
      <c r="BB4" s="35"/>
      <c r="BC4" s="35">
        <v>3</v>
      </c>
      <c r="BD4" s="35">
        <v>3</v>
      </c>
      <c r="BE4" s="35">
        <v>3</v>
      </c>
      <c r="BF4" s="35"/>
      <c r="BG4" s="35">
        <v>1</v>
      </c>
      <c r="BH4" s="35">
        <v>1</v>
      </c>
      <c r="BI4" s="35">
        <v>1</v>
      </c>
      <c r="BJ4" s="35"/>
      <c r="BK4" s="35">
        <v>3</v>
      </c>
      <c r="BL4" s="35">
        <v>3</v>
      </c>
      <c r="BM4" s="35">
        <v>2</v>
      </c>
      <c r="BN4" s="35"/>
      <c r="BO4" s="35"/>
      <c r="BP4" s="35">
        <v>10</v>
      </c>
      <c r="BQ4" s="35"/>
      <c r="BR4" s="35">
        <v>10</v>
      </c>
      <c r="BS4" s="35">
        <v>4</v>
      </c>
      <c r="BT4" s="35">
        <v>8</v>
      </c>
      <c r="BU4" s="35">
        <v>0</v>
      </c>
      <c r="BV4" s="35">
        <v>0</v>
      </c>
      <c r="BW4" s="35">
        <v>10</v>
      </c>
      <c r="BX4" s="35">
        <v>4</v>
      </c>
      <c r="BY4" s="35">
        <v>8</v>
      </c>
      <c r="BZ4" s="35"/>
      <c r="CA4" s="35">
        <v>4</v>
      </c>
      <c r="CB4" s="35">
        <v>4</v>
      </c>
      <c r="CC4" s="35">
        <v>4</v>
      </c>
      <c r="CD4" s="35"/>
      <c r="CE4" s="35"/>
      <c r="CF4" s="35">
        <v>8</v>
      </c>
      <c r="CG4" s="35">
        <v>0</v>
      </c>
      <c r="CH4" s="35">
        <v>0</v>
      </c>
      <c r="CI4" s="35">
        <v>0</v>
      </c>
      <c r="CJ4" s="35"/>
      <c r="CK4" s="35">
        <v>8</v>
      </c>
      <c r="CL4" s="35">
        <v>6</v>
      </c>
      <c r="CM4" s="35">
        <v>2</v>
      </c>
      <c r="CN4" s="35">
        <v>0</v>
      </c>
      <c r="CO4" s="35">
        <v>0</v>
      </c>
      <c r="CP4" s="35">
        <v>1</v>
      </c>
      <c r="CQ4" s="35">
        <v>2</v>
      </c>
      <c r="CR4" s="35">
        <v>0</v>
      </c>
      <c r="CS4" s="35">
        <v>0</v>
      </c>
      <c r="CT4" s="35"/>
      <c r="CU4" s="35">
        <v>10</v>
      </c>
      <c r="CV4" s="35"/>
      <c r="CW4" s="35">
        <v>10</v>
      </c>
      <c r="CX4" s="35">
        <v>5</v>
      </c>
      <c r="CY4" s="35"/>
      <c r="CZ4" s="35">
        <v>6</v>
      </c>
      <c r="DA4" s="35">
        <v>0</v>
      </c>
      <c r="DB4" s="35">
        <v>1</v>
      </c>
      <c r="DC4" s="35">
        <v>7</v>
      </c>
      <c r="DD4" s="35">
        <v>6</v>
      </c>
      <c r="DE4" s="35">
        <v>7</v>
      </c>
      <c r="DF4" s="35">
        <v>0</v>
      </c>
      <c r="DG4" s="35">
        <v>0</v>
      </c>
      <c r="DH4" s="35">
        <v>0</v>
      </c>
      <c r="DI4" s="35">
        <v>3</v>
      </c>
      <c r="DJ4" s="35">
        <v>0</v>
      </c>
      <c r="DK4" s="35">
        <v>3</v>
      </c>
      <c r="DL4" s="35">
        <v>2</v>
      </c>
      <c r="DM4" s="35">
        <v>0</v>
      </c>
      <c r="DN4" s="35">
        <v>3</v>
      </c>
      <c r="DO4" s="35">
        <v>1</v>
      </c>
      <c r="DP4" s="35">
        <v>3</v>
      </c>
      <c r="DQ4" s="35">
        <v>2</v>
      </c>
      <c r="DR4" s="35">
        <v>4</v>
      </c>
      <c r="DS4" s="35">
        <v>4</v>
      </c>
      <c r="DT4" s="35">
        <v>4</v>
      </c>
      <c r="DU4" s="35">
        <v>9</v>
      </c>
      <c r="DV4" s="35">
        <v>4</v>
      </c>
      <c r="DW4" s="35">
        <v>7</v>
      </c>
      <c r="DX4" s="35">
        <v>3</v>
      </c>
      <c r="DY4" s="35">
        <v>3</v>
      </c>
      <c r="DZ4" s="35">
        <v>9</v>
      </c>
      <c r="EA4" s="35">
        <v>6</v>
      </c>
      <c r="EB4" s="35">
        <v>1</v>
      </c>
      <c r="EC4" s="35">
        <v>1</v>
      </c>
      <c r="ED4" s="35">
        <v>10</v>
      </c>
      <c r="EE4" s="35">
        <v>10</v>
      </c>
      <c r="EF4" s="35">
        <v>0</v>
      </c>
      <c r="EG4" s="35"/>
      <c r="EH4" s="35">
        <v>10</v>
      </c>
      <c r="EI4" s="35">
        <v>5</v>
      </c>
      <c r="EJ4" s="35">
        <v>10</v>
      </c>
      <c r="EK4" s="35">
        <v>9</v>
      </c>
      <c r="EL4" s="35">
        <v>10</v>
      </c>
      <c r="EM4" s="35">
        <v>4</v>
      </c>
      <c r="EN4" s="35">
        <v>0</v>
      </c>
      <c r="EO4" s="35">
        <v>4</v>
      </c>
      <c r="EP4" s="35">
        <v>10</v>
      </c>
      <c r="EQ4" s="35">
        <v>10</v>
      </c>
      <c r="ER4" s="35">
        <v>0</v>
      </c>
      <c r="ES4" s="35">
        <v>1</v>
      </c>
      <c r="ET4" s="35">
        <v>0</v>
      </c>
      <c r="EU4" s="35">
        <v>0</v>
      </c>
      <c r="EV4" s="35">
        <v>2</v>
      </c>
      <c r="EW4" s="35">
        <v>2</v>
      </c>
      <c r="EX4" s="35">
        <v>1</v>
      </c>
      <c r="EY4" s="35">
        <v>0</v>
      </c>
      <c r="EZ4" s="35">
        <v>2</v>
      </c>
      <c r="FA4" s="35">
        <v>8</v>
      </c>
      <c r="FB4" s="35">
        <v>9</v>
      </c>
      <c r="FC4" s="35">
        <v>4</v>
      </c>
      <c r="FD4" s="35">
        <v>0</v>
      </c>
      <c r="FE4" s="35">
        <v>2</v>
      </c>
      <c r="FF4" s="35">
        <v>0</v>
      </c>
      <c r="FG4" s="35">
        <v>0</v>
      </c>
      <c r="FH4" s="35">
        <v>0</v>
      </c>
      <c r="FI4" s="35">
        <v>9</v>
      </c>
      <c r="FJ4" s="35">
        <v>7</v>
      </c>
      <c r="FK4" s="35">
        <v>7</v>
      </c>
      <c r="FL4" s="35">
        <v>4</v>
      </c>
      <c r="FM4" s="35">
        <v>5</v>
      </c>
      <c r="FN4" s="35">
        <v>0</v>
      </c>
      <c r="FO4" s="35">
        <v>0</v>
      </c>
      <c r="FP4" s="35">
        <v>1</v>
      </c>
      <c r="FQ4" s="35">
        <v>1</v>
      </c>
      <c r="FR4" s="35">
        <v>9</v>
      </c>
      <c r="FS4" s="35">
        <v>8</v>
      </c>
      <c r="FT4" s="35">
        <v>10</v>
      </c>
      <c r="FU4" s="35">
        <v>9</v>
      </c>
      <c r="FV4" s="35">
        <v>1</v>
      </c>
      <c r="FW4" s="35">
        <v>1</v>
      </c>
      <c r="FX4" s="35">
        <v>1</v>
      </c>
      <c r="FY4" s="35">
        <v>0</v>
      </c>
      <c r="FZ4" s="35">
        <v>0</v>
      </c>
      <c r="GA4" s="35">
        <v>1</v>
      </c>
      <c r="GB4" s="35">
        <v>1</v>
      </c>
      <c r="GC4" s="35">
        <v>3</v>
      </c>
      <c r="GD4" s="35">
        <v>3</v>
      </c>
      <c r="GE4" s="35">
        <v>1</v>
      </c>
      <c r="GF4" s="35">
        <v>1</v>
      </c>
      <c r="GG4" s="35">
        <v>10</v>
      </c>
      <c r="GH4" s="35">
        <v>10</v>
      </c>
      <c r="GI4" s="35">
        <v>0</v>
      </c>
      <c r="GJ4" s="35"/>
      <c r="GK4" s="35">
        <v>1</v>
      </c>
      <c r="GL4" s="35">
        <v>4</v>
      </c>
      <c r="GM4" s="35">
        <v>0</v>
      </c>
      <c r="GN4" s="35">
        <v>1</v>
      </c>
      <c r="GO4" s="35">
        <v>0</v>
      </c>
      <c r="GP4" s="35">
        <v>4</v>
      </c>
      <c r="GQ4" s="35">
        <v>2</v>
      </c>
      <c r="GR4" s="35">
        <v>5</v>
      </c>
      <c r="GS4" s="35">
        <v>10</v>
      </c>
      <c r="GT4" s="35">
        <v>5</v>
      </c>
      <c r="GU4" s="35">
        <v>3</v>
      </c>
      <c r="GV4" s="35">
        <v>0</v>
      </c>
      <c r="GW4" s="35">
        <v>0</v>
      </c>
      <c r="GX4" s="35"/>
      <c r="GY4" s="35">
        <v>4</v>
      </c>
      <c r="GZ4" s="35">
        <v>1</v>
      </c>
      <c r="HA4" s="35">
        <v>0</v>
      </c>
      <c r="HB4" s="35">
        <v>0</v>
      </c>
      <c r="HC4" s="35">
        <v>0</v>
      </c>
      <c r="HD4" s="35">
        <v>0</v>
      </c>
      <c r="HE4" s="35">
        <v>5</v>
      </c>
      <c r="HF4" s="35">
        <v>0</v>
      </c>
      <c r="HG4" s="35">
        <v>0</v>
      </c>
      <c r="HH4" s="35">
        <v>0</v>
      </c>
      <c r="HI4" s="35">
        <v>0</v>
      </c>
      <c r="HJ4" s="35">
        <v>0</v>
      </c>
      <c r="HK4" s="35">
        <v>0</v>
      </c>
      <c r="HL4" s="35">
        <v>0</v>
      </c>
      <c r="HM4" s="35">
        <v>0</v>
      </c>
      <c r="HN4" s="35">
        <v>0</v>
      </c>
      <c r="HO4" s="35">
        <v>0</v>
      </c>
      <c r="HP4" s="35"/>
      <c r="HQ4" s="35">
        <v>1</v>
      </c>
      <c r="HR4" s="35"/>
      <c r="HS4" s="35"/>
      <c r="HT4" s="35">
        <v>0</v>
      </c>
      <c r="HU4" s="35">
        <v>0</v>
      </c>
      <c r="HV4" s="35">
        <v>0</v>
      </c>
      <c r="HW4" s="35">
        <v>10</v>
      </c>
      <c r="HX4" s="35"/>
      <c r="HY4" s="35">
        <v>0</v>
      </c>
      <c r="HZ4" s="35">
        <v>0</v>
      </c>
      <c r="IA4" s="35">
        <v>0</v>
      </c>
      <c r="IB4" s="35">
        <v>0</v>
      </c>
      <c r="IC4" s="35">
        <v>9</v>
      </c>
      <c r="ID4" s="35">
        <v>7</v>
      </c>
      <c r="IE4" s="35">
        <v>0</v>
      </c>
      <c r="IF4" s="35">
        <v>0</v>
      </c>
      <c r="IG4" s="35">
        <v>0</v>
      </c>
      <c r="IH4" s="35">
        <v>0</v>
      </c>
      <c r="II4" s="35">
        <v>0</v>
      </c>
      <c r="IJ4" s="35">
        <v>0</v>
      </c>
      <c r="IK4" s="35">
        <v>0</v>
      </c>
      <c r="IL4" s="35">
        <v>0</v>
      </c>
      <c r="IM4" s="35">
        <v>0</v>
      </c>
      <c r="IN4" s="35">
        <v>0</v>
      </c>
      <c r="IO4" s="35">
        <v>2</v>
      </c>
      <c r="IP4" s="35">
        <v>1</v>
      </c>
      <c r="IQ4" s="35">
        <v>0</v>
      </c>
      <c r="IR4" s="35">
        <v>0</v>
      </c>
      <c r="IS4" s="35">
        <v>0</v>
      </c>
      <c r="IT4" s="35">
        <v>0</v>
      </c>
      <c r="IU4" s="35">
        <v>0</v>
      </c>
      <c r="IV4" s="35">
        <v>0</v>
      </c>
      <c r="IW4" s="35">
        <v>0</v>
      </c>
      <c r="IX4" s="35">
        <v>0</v>
      </c>
      <c r="IY4" s="35">
        <v>0</v>
      </c>
      <c r="IZ4" s="35">
        <v>0</v>
      </c>
      <c r="JA4" s="35"/>
      <c r="JB4" s="35"/>
      <c r="JC4" s="35">
        <v>2</v>
      </c>
      <c r="JD4" s="35">
        <v>2</v>
      </c>
      <c r="JE4" s="35">
        <v>2</v>
      </c>
      <c r="JF4" s="35">
        <v>2</v>
      </c>
      <c r="JG4" s="35">
        <v>0</v>
      </c>
      <c r="JH4" s="35">
        <v>0</v>
      </c>
      <c r="JI4" s="35">
        <v>1</v>
      </c>
      <c r="JJ4" s="35">
        <v>0</v>
      </c>
      <c r="JK4" s="35">
        <v>1</v>
      </c>
      <c r="JL4" s="35">
        <v>0</v>
      </c>
      <c r="JM4" s="35"/>
      <c r="JN4" s="35">
        <v>7</v>
      </c>
      <c r="JO4" s="35">
        <v>4</v>
      </c>
      <c r="JP4" s="35">
        <v>4</v>
      </c>
      <c r="JQ4" s="35"/>
      <c r="JR4" s="35">
        <v>8</v>
      </c>
      <c r="JS4" s="35">
        <v>0</v>
      </c>
      <c r="JT4" s="35"/>
      <c r="JU4" s="35">
        <v>1</v>
      </c>
      <c r="JV4" s="35">
        <v>1</v>
      </c>
      <c r="JW4" s="35">
        <v>9</v>
      </c>
      <c r="JX4" s="35">
        <v>0</v>
      </c>
      <c r="JY4" s="35">
        <v>2</v>
      </c>
      <c r="JZ4" s="35">
        <v>9</v>
      </c>
      <c r="KA4" s="35">
        <v>9</v>
      </c>
      <c r="KB4" s="35">
        <v>10</v>
      </c>
      <c r="KC4" s="35">
        <v>10</v>
      </c>
      <c r="KD4" s="35">
        <v>0</v>
      </c>
      <c r="KE4" s="35">
        <v>0</v>
      </c>
      <c r="KF4" s="35">
        <v>0</v>
      </c>
      <c r="KG4" s="35">
        <v>10</v>
      </c>
      <c r="KH4" s="35">
        <v>0</v>
      </c>
      <c r="KI4" s="35">
        <v>4</v>
      </c>
      <c r="KJ4" s="35">
        <v>7</v>
      </c>
      <c r="KK4" s="35">
        <v>1</v>
      </c>
      <c r="KL4" s="35">
        <v>3</v>
      </c>
      <c r="KM4" s="35">
        <v>7</v>
      </c>
      <c r="KN4" s="35">
        <v>7</v>
      </c>
      <c r="KO4" s="35">
        <v>2</v>
      </c>
      <c r="KP4" s="35">
        <v>2</v>
      </c>
      <c r="KQ4" s="35">
        <v>8</v>
      </c>
      <c r="KR4" s="35">
        <v>3</v>
      </c>
      <c r="KS4" s="35">
        <v>3</v>
      </c>
      <c r="KT4" s="35">
        <v>6</v>
      </c>
      <c r="KU4" s="35">
        <v>1</v>
      </c>
      <c r="KV4" s="35">
        <v>4</v>
      </c>
      <c r="KW4" s="35">
        <v>8</v>
      </c>
      <c r="KX4" s="35">
        <v>7</v>
      </c>
      <c r="KY4" s="35">
        <v>1</v>
      </c>
      <c r="KZ4" s="35">
        <v>0</v>
      </c>
      <c r="LA4" s="35">
        <v>1</v>
      </c>
      <c r="LB4" s="35">
        <v>0</v>
      </c>
      <c r="LC4" s="35">
        <v>10</v>
      </c>
      <c r="LD4" s="35">
        <v>8</v>
      </c>
      <c r="LE4" s="35">
        <v>9</v>
      </c>
      <c r="LF4" s="35">
        <v>4</v>
      </c>
      <c r="LG4" s="35">
        <v>4</v>
      </c>
      <c r="LH4" s="35">
        <v>1</v>
      </c>
      <c r="LI4" s="35">
        <v>0</v>
      </c>
      <c r="LJ4" s="35">
        <v>4</v>
      </c>
      <c r="LK4" s="35">
        <v>10</v>
      </c>
      <c r="LL4" s="35"/>
      <c r="LM4" s="35">
        <v>10</v>
      </c>
      <c r="LN4" s="35">
        <v>5</v>
      </c>
      <c r="LO4" s="35">
        <v>3</v>
      </c>
      <c r="LP4" s="35">
        <v>0</v>
      </c>
      <c r="LQ4" s="35">
        <v>0</v>
      </c>
      <c r="LR4" s="35">
        <v>0</v>
      </c>
      <c r="LS4" s="35">
        <v>10</v>
      </c>
      <c r="LT4" s="35">
        <v>7</v>
      </c>
      <c r="LU4" s="35">
        <v>7</v>
      </c>
      <c r="LV4" s="35">
        <v>0</v>
      </c>
      <c r="LW4" s="35">
        <v>7</v>
      </c>
      <c r="LX4" s="35">
        <v>0</v>
      </c>
      <c r="LY4" s="35">
        <v>7</v>
      </c>
      <c r="LZ4" s="35">
        <v>7</v>
      </c>
      <c r="MA4" s="35">
        <v>0</v>
      </c>
      <c r="MB4" s="35">
        <v>6</v>
      </c>
      <c r="MC4" s="35">
        <v>10</v>
      </c>
      <c r="MD4" s="35">
        <v>10</v>
      </c>
      <c r="ME4" s="35"/>
      <c r="MF4" s="35">
        <v>8</v>
      </c>
      <c r="MG4" s="35">
        <v>10</v>
      </c>
      <c r="MH4" s="35">
        <v>10</v>
      </c>
      <c r="MI4" s="35">
        <v>0</v>
      </c>
      <c r="MJ4" s="35">
        <v>10</v>
      </c>
      <c r="MK4" s="35">
        <v>0</v>
      </c>
      <c r="ML4" s="35">
        <v>7</v>
      </c>
      <c r="MM4" s="35">
        <v>1</v>
      </c>
      <c r="MN4" s="35">
        <v>3</v>
      </c>
      <c r="MO4" s="35">
        <v>9</v>
      </c>
      <c r="MP4" s="35">
        <v>9</v>
      </c>
      <c r="MQ4" s="35">
        <v>3</v>
      </c>
      <c r="MR4" s="35">
        <v>9</v>
      </c>
      <c r="MS4" s="35">
        <v>8</v>
      </c>
      <c r="MT4" s="35">
        <v>0</v>
      </c>
      <c r="MU4" s="35">
        <v>10</v>
      </c>
      <c r="MV4" s="35">
        <v>0</v>
      </c>
      <c r="MW4" s="35">
        <v>0</v>
      </c>
      <c r="MX4" s="35">
        <v>1</v>
      </c>
      <c r="MY4" s="35">
        <v>0</v>
      </c>
      <c r="MZ4" s="35">
        <v>0</v>
      </c>
      <c r="NA4" s="35">
        <v>0</v>
      </c>
      <c r="NB4" s="35">
        <v>0</v>
      </c>
      <c r="NC4" s="35"/>
      <c r="ND4" s="35">
        <v>1</v>
      </c>
      <c r="NE4" s="35">
        <v>7</v>
      </c>
      <c r="NF4" s="35">
        <v>5</v>
      </c>
      <c r="NG4" s="35">
        <v>4</v>
      </c>
      <c r="NH4" s="35">
        <v>1</v>
      </c>
      <c r="NI4" s="35">
        <v>0</v>
      </c>
      <c r="NJ4" s="35"/>
      <c r="NK4" s="35">
        <v>0</v>
      </c>
      <c r="NL4" s="35">
        <v>0</v>
      </c>
      <c r="NM4" s="35">
        <v>0</v>
      </c>
      <c r="NN4" s="35">
        <v>0</v>
      </c>
    </row>
    <row r="5" spans="1:378" s="32" customFormat="1" x14ac:dyDescent="0.25">
      <c r="A5" s="17"/>
      <c r="B5" s="17" t="s">
        <v>2747</v>
      </c>
      <c r="C5" s="17" t="s">
        <v>2748</v>
      </c>
      <c r="D5" s="17">
        <v>54</v>
      </c>
      <c r="E5" s="17"/>
      <c r="F5" s="17"/>
      <c r="G5" s="17">
        <v>50</v>
      </c>
      <c r="H5" s="17">
        <v>40</v>
      </c>
      <c r="I5" s="17">
        <v>45</v>
      </c>
      <c r="J5" s="17">
        <v>41</v>
      </c>
      <c r="K5" s="17">
        <v>49</v>
      </c>
      <c r="L5" s="17">
        <v>49</v>
      </c>
      <c r="M5" s="17">
        <v>36</v>
      </c>
      <c r="N5" s="17">
        <v>48</v>
      </c>
      <c r="O5" s="17">
        <v>44</v>
      </c>
      <c r="P5" s="17">
        <v>48</v>
      </c>
      <c r="Q5" s="17">
        <v>49</v>
      </c>
      <c r="R5" s="17"/>
      <c r="S5" s="17">
        <v>31</v>
      </c>
      <c r="T5" s="17">
        <v>30</v>
      </c>
      <c r="U5" s="17">
        <v>29</v>
      </c>
      <c r="V5" s="17">
        <v>12</v>
      </c>
      <c r="W5" s="17">
        <v>45</v>
      </c>
      <c r="X5" s="17">
        <v>34</v>
      </c>
      <c r="Y5" s="17">
        <v>39</v>
      </c>
      <c r="Z5" s="17">
        <v>50</v>
      </c>
      <c r="AA5" s="17">
        <v>52</v>
      </c>
      <c r="AB5" s="17">
        <v>49</v>
      </c>
      <c r="AC5" s="17">
        <v>50</v>
      </c>
      <c r="AD5" s="17">
        <v>18</v>
      </c>
      <c r="AE5" s="17">
        <v>43</v>
      </c>
      <c r="AF5" s="17">
        <v>0</v>
      </c>
      <c r="AG5" s="17"/>
      <c r="AH5" s="17">
        <v>48</v>
      </c>
      <c r="AI5" s="17">
        <v>22</v>
      </c>
      <c r="AJ5" s="17">
        <v>44</v>
      </c>
      <c r="AK5" s="17">
        <v>46</v>
      </c>
      <c r="AL5" s="17">
        <v>17</v>
      </c>
      <c r="AM5" s="17"/>
      <c r="AN5" s="17">
        <v>29</v>
      </c>
      <c r="AO5" s="17">
        <v>16</v>
      </c>
      <c r="AP5" s="17">
        <v>47</v>
      </c>
      <c r="AQ5" s="17">
        <v>49</v>
      </c>
      <c r="AR5" s="17">
        <v>48</v>
      </c>
      <c r="AS5" s="17">
        <v>28</v>
      </c>
      <c r="AT5" s="17">
        <v>42</v>
      </c>
      <c r="AU5" s="17">
        <v>47</v>
      </c>
      <c r="AV5" s="17">
        <v>14</v>
      </c>
      <c r="AW5" s="17"/>
      <c r="AX5" s="17"/>
      <c r="AY5" s="17">
        <v>54</v>
      </c>
      <c r="AZ5" s="17">
        <v>112</v>
      </c>
      <c r="BA5" s="17">
        <v>106</v>
      </c>
      <c r="BB5" s="17"/>
      <c r="BC5" s="17">
        <v>33</v>
      </c>
      <c r="BD5" s="17">
        <v>34</v>
      </c>
      <c r="BE5" s="17">
        <v>36</v>
      </c>
      <c r="BF5" s="17"/>
      <c r="BG5" s="17">
        <v>3</v>
      </c>
      <c r="BH5" s="17">
        <v>3</v>
      </c>
      <c r="BI5" s="17">
        <v>3</v>
      </c>
      <c r="BJ5" s="17"/>
      <c r="BK5" s="17">
        <v>12</v>
      </c>
      <c r="BL5" s="17">
        <v>12</v>
      </c>
      <c r="BM5" s="17">
        <v>10</v>
      </c>
      <c r="BN5" s="17"/>
      <c r="BO5" s="17"/>
      <c r="BP5" s="17">
        <v>52</v>
      </c>
      <c r="BQ5" s="17"/>
      <c r="BR5" s="17">
        <v>53</v>
      </c>
      <c r="BS5" s="17">
        <v>22</v>
      </c>
      <c r="BT5" s="17">
        <v>26</v>
      </c>
      <c r="BU5" s="17">
        <v>7</v>
      </c>
      <c r="BV5" s="17">
        <v>1</v>
      </c>
      <c r="BW5" s="17">
        <v>44</v>
      </c>
      <c r="BX5" s="17">
        <v>28</v>
      </c>
      <c r="BY5" s="17">
        <v>34</v>
      </c>
      <c r="BZ5" s="17"/>
      <c r="CA5" s="17">
        <v>17</v>
      </c>
      <c r="CB5" s="17">
        <v>15</v>
      </c>
      <c r="CC5" s="17">
        <v>13</v>
      </c>
      <c r="CD5" s="17"/>
      <c r="CE5" s="17"/>
      <c r="CF5" s="17">
        <v>44</v>
      </c>
      <c r="CG5" s="17">
        <v>5</v>
      </c>
      <c r="CH5" s="17">
        <v>0</v>
      </c>
      <c r="CI5" s="17">
        <v>2</v>
      </c>
      <c r="CJ5" s="17"/>
      <c r="CK5" s="17">
        <v>46</v>
      </c>
      <c r="CL5" s="17">
        <v>35</v>
      </c>
      <c r="CM5" s="17">
        <v>3</v>
      </c>
      <c r="CN5" s="17">
        <v>5</v>
      </c>
      <c r="CO5" s="17">
        <v>5</v>
      </c>
      <c r="CP5" s="17">
        <v>8</v>
      </c>
      <c r="CQ5" s="17">
        <v>3</v>
      </c>
      <c r="CR5" s="17">
        <v>1</v>
      </c>
      <c r="CS5" s="17">
        <v>1</v>
      </c>
      <c r="CT5" s="17"/>
      <c r="CU5" s="17">
        <v>48</v>
      </c>
      <c r="CV5" s="17"/>
      <c r="CW5" s="17">
        <v>43</v>
      </c>
      <c r="CX5" s="17">
        <v>24</v>
      </c>
      <c r="CY5" s="17"/>
      <c r="CZ5" s="17">
        <v>23</v>
      </c>
      <c r="DA5" s="17">
        <v>4</v>
      </c>
      <c r="DB5" s="17">
        <v>9</v>
      </c>
      <c r="DC5" s="17">
        <v>38</v>
      </c>
      <c r="DD5" s="17">
        <v>18</v>
      </c>
      <c r="DE5" s="17">
        <v>34</v>
      </c>
      <c r="DF5" s="17">
        <v>2</v>
      </c>
      <c r="DG5" s="17">
        <v>5</v>
      </c>
      <c r="DH5" s="17">
        <v>0</v>
      </c>
      <c r="DI5" s="17">
        <v>15</v>
      </c>
      <c r="DJ5" s="17">
        <v>0</v>
      </c>
      <c r="DK5" s="17">
        <v>19</v>
      </c>
      <c r="DL5" s="17">
        <v>15</v>
      </c>
      <c r="DM5" s="17">
        <v>3</v>
      </c>
      <c r="DN5" s="17">
        <v>18</v>
      </c>
      <c r="DO5" s="17">
        <v>15</v>
      </c>
      <c r="DP5" s="17">
        <v>19</v>
      </c>
      <c r="DQ5" s="17">
        <v>16</v>
      </c>
      <c r="DR5" s="17">
        <v>35</v>
      </c>
      <c r="DS5" s="17">
        <v>34</v>
      </c>
      <c r="DT5" s="17">
        <v>18</v>
      </c>
      <c r="DU5" s="17">
        <v>44</v>
      </c>
      <c r="DV5" s="17">
        <v>14</v>
      </c>
      <c r="DW5" s="17">
        <v>24</v>
      </c>
      <c r="DX5" s="17">
        <v>13</v>
      </c>
      <c r="DY5" s="17">
        <v>12</v>
      </c>
      <c r="DZ5" s="17">
        <v>33</v>
      </c>
      <c r="EA5" s="17">
        <v>11</v>
      </c>
      <c r="EB5" s="17">
        <v>19</v>
      </c>
      <c r="EC5" s="17">
        <v>18</v>
      </c>
      <c r="ED5" s="17">
        <v>46</v>
      </c>
      <c r="EE5" s="17">
        <v>46</v>
      </c>
      <c r="EF5" s="17">
        <v>3</v>
      </c>
      <c r="EG5" s="17"/>
      <c r="EH5" s="17">
        <v>47</v>
      </c>
      <c r="EI5" s="17">
        <v>26</v>
      </c>
      <c r="EJ5" s="17">
        <v>47</v>
      </c>
      <c r="EK5" s="17">
        <v>45</v>
      </c>
      <c r="EL5" s="17">
        <v>47</v>
      </c>
      <c r="EM5" s="17">
        <v>18</v>
      </c>
      <c r="EN5" s="17">
        <v>11</v>
      </c>
      <c r="EO5" s="17">
        <v>20</v>
      </c>
      <c r="EP5" s="17">
        <v>46</v>
      </c>
      <c r="EQ5" s="17">
        <v>47</v>
      </c>
      <c r="ER5" s="17">
        <v>0</v>
      </c>
      <c r="ES5" s="17">
        <v>9</v>
      </c>
      <c r="ET5" s="17">
        <v>25</v>
      </c>
      <c r="EU5" s="17">
        <v>22</v>
      </c>
      <c r="EV5" s="17">
        <v>10</v>
      </c>
      <c r="EW5" s="17">
        <v>9</v>
      </c>
      <c r="EX5" s="17">
        <v>14</v>
      </c>
      <c r="EY5" s="17">
        <v>1</v>
      </c>
      <c r="EZ5" s="17">
        <v>5</v>
      </c>
      <c r="FA5" s="17">
        <v>39</v>
      </c>
      <c r="FB5" s="17">
        <v>40</v>
      </c>
      <c r="FC5" s="17">
        <v>35</v>
      </c>
      <c r="FD5" s="17">
        <v>2</v>
      </c>
      <c r="FE5" s="17">
        <v>6</v>
      </c>
      <c r="FF5" s="17">
        <v>4</v>
      </c>
      <c r="FG5" s="17">
        <v>4</v>
      </c>
      <c r="FH5" s="17">
        <v>11</v>
      </c>
      <c r="FI5" s="17">
        <v>36</v>
      </c>
      <c r="FJ5" s="17">
        <v>17</v>
      </c>
      <c r="FK5" s="17">
        <v>33</v>
      </c>
      <c r="FL5" s="17">
        <v>18</v>
      </c>
      <c r="FM5" s="17">
        <v>29</v>
      </c>
      <c r="FN5" s="17">
        <v>0</v>
      </c>
      <c r="FO5" s="17">
        <v>8</v>
      </c>
      <c r="FP5" s="17">
        <v>2</v>
      </c>
      <c r="FQ5" s="17">
        <v>11</v>
      </c>
      <c r="FR5" s="17">
        <v>33</v>
      </c>
      <c r="FS5" s="17">
        <v>30</v>
      </c>
      <c r="FT5" s="17">
        <v>47</v>
      </c>
      <c r="FU5" s="17">
        <v>46</v>
      </c>
      <c r="FV5" s="17">
        <v>16</v>
      </c>
      <c r="FW5" s="17">
        <v>13</v>
      </c>
      <c r="FX5" s="17">
        <v>14</v>
      </c>
      <c r="FY5" s="17">
        <v>10</v>
      </c>
      <c r="FZ5" s="17">
        <v>11</v>
      </c>
      <c r="GA5" s="17">
        <v>10</v>
      </c>
      <c r="GB5" s="17">
        <v>11</v>
      </c>
      <c r="GC5" s="17">
        <v>11</v>
      </c>
      <c r="GD5" s="17">
        <v>11</v>
      </c>
      <c r="GE5" s="17">
        <v>2</v>
      </c>
      <c r="GF5" s="17">
        <v>1</v>
      </c>
      <c r="GG5" s="17">
        <v>44</v>
      </c>
      <c r="GH5" s="17">
        <v>44</v>
      </c>
      <c r="GI5" s="17">
        <v>0</v>
      </c>
      <c r="GJ5" s="17"/>
      <c r="GK5" s="17">
        <v>9</v>
      </c>
      <c r="GL5" s="17">
        <v>31</v>
      </c>
      <c r="GM5" s="17">
        <v>11</v>
      </c>
      <c r="GN5" s="17">
        <v>5</v>
      </c>
      <c r="GO5" s="17">
        <v>0</v>
      </c>
      <c r="GP5" s="17">
        <v>12</v>
      </c>
      <c r="GQ5" s="17">
        <v>16</v>
      </c>
      <c r="GR5" s="17">
        <v>27</v>
      </c>
      <c r="GS5" s="17">
        <v>39</v>
      </c>
      <c r="GT5" s="17">
        <v>22</v>
      </c>
      <c r="GU5" s="17">
        <v>20</v>
      </c>
      <c r="GV5" s="17">
        <v>0</v>
      </c>
      <c r="GW5" s="17">
        <v>0</v>
      </c>
      <c r="GX5" s="17"/>
      <c r="GY5" s="17">
        <v>32</v>
      </c>
      <c r="GZ5" s="17">
        <v>8</v>
      </c>
      <c r="HA5" s="17">
        <v>0</v>
      </c>
      <c r="HB5" s="17">
        <v>0</v>
      </c>
      <c r="HC5" s="17">
        <v>0</v>
      </c>
      <c r="HD5" s="17">
        <v>0</v>
      </c>
      <c r="HE5" s="17">
        <v>17</v>
      </c>
      <c r="HF5" s="17">
        <v>4</v>
      </c>
      <c r="HG5" s="17">
        <v>0</v>
      </c>
      <c r="HH5" s="17">
        <v>0</v>
      </c>
      <c r="HI5" s="17">
        <v>0</v>
      </c>
      <c r="HJ5" s="17">
        <v>0</v>
      </c>
      <c r="HK5" s="17">
        <v>0</v>
      </c>
      <c r="HL5" s="17">
        <v>0</v>
      </c>
      <c r="HM5" s="17">
        <v>0</v>
      </c>
      <c r="HN5" s="17">
        <v>0</v>
      </c>
      <c r="HO5" s="17">
        <v>0</v>
      </c>
      <c r="HP5" s="17"/>
      <c r="HQ5" s="17">
        <v>2</v>
      </c>
      <c r="HR5" s="17"/>
      <c r="HS5" s="17"/>
      <c r="HT5" s="17">
        <v>0</v>
      </c>
      <c r="HU5" s="17">
        <v>4</v>
      </c>
      <c r="HV5" s="17">
        <v>2</v>
      </c>
      <c r="HW5" s="17">
        <v>44</v>
      </c>
      <c r="HX5" s="17"/>
      <c r="HY5" s="17">
        <v>22</v>
      </c>
      <c r="HZ5" s="17">
        <v>17</v>
      </c>
      <c r="IA5" s="17">
        <v>1</v>
      </c>
      <c r="IB5" s="17">
        <v>0</v>
      </c>
      <c r="IC5" s="17">
        <v>36</v>
      </c>
      <c r="ID5" s="17">
        <v>32</v>
      </c>
      <c r="IE5" s="17">
        <v>4</v>
      </c>
      <c r="IF5" s="17">
        <v>1</v>
      </c>
      <c r="IG5" s="17">
        <v>0</v>
      </c>
      <c r="IH5" s="17">
        <v>0</v>
      </c>
      <c r="II5" s="17">
        <v>1</v>
      </c>
      <c r="IJ5" s="17">
        <v>0</v>
      </c>
      <c r="IK5" s="17">
        <v>8</v>
      </c>
      <c r="IL5" s="17">
        <v>5</v>
      </c>
      <c r="IM5" s="17">
        <v>0</v>
      </c>
      <c r="IN5" s="17">
        <v>0</v>
      </c>
      <c r="IO5" s="17">
        <v>7</v>
      </c>
      <c r="IP5" s="17">
        <v>3</v>
      </c>
      <c r="IQ5" s="17">
        <v>0</v>
      </c>
      <c r="IR5" s="17">
        <v>0</v>
      </c>
      <c r="IS5" s="17">
        <v>0</v>
      </c>
      <c r="IT5" s="17">
        <v>0</v>
      </c>
      <c r="IU5" s="17">
        <v>0</v>
      </c>
      <c r="IV5" s="17">
        <v>0</v>
      </c>
      <c r="IW5" s="17">
        <v>0</v>
      </c>
      <c r="IX5" s="17">
        <v>0</v>
      </c>
      <c r="IY5" s="17">
        <v>4</v>
      </c>
      <c r="IZ5" s="17">
        <v>3</v>
      </c>
      <c r="JA5" s="17"/>
      <c r="JB5" s="17"/>
      <c r="JC5" s="17">
        <v>14</v>
      </c>
      <c r="JD5" s="17">
        <v>6</v>
      </c>
      <c r="JE5" s="17">
        <v>7</v>
      </c>
      <c r="JF5" s="17">
        <v>6</v>
      </c>
      <c r="JG5" s="17">
        <v>0</v>
      </c>
      <c r="JH5" s="17">
        <v>0</v>
      </c>
      <c r="JI5" s="17">
        <v>8</v>
      </c>
      <c r="JJ5" s="17">
        <v>0</v>
      </c>
      <c r="JK5" s="17">
        <v>7</v>
      </c>
      <c r="JL5" s="17">
        <v>3</v>
      </c>
      <c r="JM5" s="17"/>
      <c r="JN5" s="17">
        <v>28</v>
      </c>
      <c r="JO5" s="17">
        <v>14</v>
      </c>
      <c r="JP5" s="17">
        <v>9</v>
      </c>
      <c r="JQ5" s="17"/>
      <c r="JR5" s="17">
        <v>40</v>
      </c>
      <c r="JS5" s="17">
        <v>2</v>
      </c>
      <c r="JT5" s="17"/>
      <c r="JU5" s="17">
        <v>3</v>
      </c>
      <c r="JV5" s="17">
        <v>9</v>
      </c>
      <c r="JW5" s="17">
        <v>29</v>
      </c>
      <c r="JX5" s="17">
        <v>0</v>
      </c>
      <c r="JY5" s="17">
        <v>35</v>
      </c>
      <c r="JZ5" s="17">
        <v>24</v>
      </c>
      <c r="KA5" s="17">
        <v>36</v>
      </c>
      <c r="KB5" s="17">
        <v>49</v>
      </c>
      <c r="KC5" s="17">
        <v>49</v>
      </c>
      <c r="KD5" s="17">
        <v>12</v>
      </c>
      <c r="KE5" s="17">
        <v>29</v>
      </c>
      <c r="KF5" s="17">
        <v>13</v>
      </c>
      <c r="KG5" s="17">
        <v>42</v>
      </c>
      <c r="KH5" s="17">
        <v>6</v>
      </c>
      <c r="KI5" s="17">
        <v>15</v>
      </c>
      <c r="KJ5" s="17">
        <v>31</v>
      </c>
      <c r="KK5" s="17">
        <v>18</v>
      </c>
      <c r="KL5" s="17">
        <v>33</v>
      </c>
      <c r="KM5" s="17">
        <v>35</v>
      </c>
      <c r="KN5" s="17">
        <v>31</v>
      </c>
      <c r="KO5" s="17">
        <v>5</v>
      </c>
      <c r="KP5" s="17">
        <v>5</v>
      </c>
      <c r="KQ5" s="17">
        <v>37</v>
      </c>
      <c r="KR5" s="17">
        <v>28</v>
      </c>
      <c r="KS5" s="17">
        <v>34</v>
      </c>
      <c r="KT5" s="17">
        <v>34</v>
      </c>
      <c r="KU5" s="17">
        <v>8</v>
      </c>
      <c r="KV5" s="17">
        <v>28</v>
      </c>
      <c r="KW5" s="17">
        <v>48</v>
      </c>
      <c r="KX5" s="17">
        <v>43</v>
      </c>
      <c r="KY5" s="17">
        <v>9</v>
      </c>
      <c r="KZ5" s="17">
        <v>21</v>
      </c>
      <c r="LA5" s="17">
        <v>30</v>
      </c>
      <c r="LB5" s="17">
        <v>8</v>
      </c>
      <c r="LC5" s="17">
        <v>49</v>
      </c>
      <c r="LD5" s="17">
        <v>34</v>
      </c>
      <c r="LE5" s="17">
        <v>47</v>
      </c>
      <c r="LF5" s="17">
        <v>38</v>
      </c>
      <c r="LG5" s="17">
        <v>19</v>
      </c>
      <c r="LH5" s="17">
        <v>11</v>
      </c>
      <c r="LI5" s="17">
        <v>5</v>
      </c>
      <c r="LJ5" s="17">
        <v>24</v>
      </c>
      <c r="LK5" s="17">
        <v>49</v>
      </c>
      <c r="LL5" s="17"/>
      <c r="LM5" s="17">
        <v>50</v>
      </c>
      <c r="LN5" s="17">
        <v>44</v>
      </c>
      <c r="LO5" s="17">
        <v>23</v>
      </c>
      <c r="LP5" s="17">
        <v>1</v>
      </c>
      <c r="LQ5" s="17">
        <v>0</v>
      </c>
      <c r="LR5" s="17">
        <v>0</v>
      </c>
      <c r="LS5" s="17">
        <v>48</v>
      </c>
      <c r="LT5" s="17">
        <v>33</v>
      </c>
      <c r="LU5" s="17">
        <v>34</v>
      </c>
      <c r="LV5" s="17">
        <v>1</v>
      </c>
      <c r="LW5" s="17">
        <v>41</v>
      </c>
      <c r="LX5" s="17">
        <v>1</v>
      </c>
      <c r="LY5" s="17">
        <v>41</v>
      </c>
      <c r="LZ5" s="17">
        <v>43</v>
      </c>
      <c r="MA5" s="17">
        <v>0</v>
      </c>
      <c r="MB5" s="17">
        <v>32</v>
      </c>
      <c r="MC5" s="17">
        <v>43</v>
      </c>
      <c r="MD5" s="17">
        <v>46</v>
      </c>
      <c r="ME5" s="17"/>
      <c r="MF5" s="17">
        <v>28</v>
      </c>
      <c r="MG5" s="17">
        <v>47</v>
      </c>
      <c r="MH5" s="17">
        <v>50</v>
      </c>
      <c r="MI5" s="17">
        <v>18</v>
      </c>
      <c r="MJ5" s="17">
        <v>50</v>
      </c>
      <c r="MK5" s="17">
        <v>2</v>
      </c>
      <c r="ML5" s="17">
        <v>39</v>
      </c>
      <c r="MM5" s="17">
        <v>2</v>
      </c>
      <c r="MN5" s="17">
        <v>12</v>
      </c>
      <c r="MO5" s="17">
        <v>35</v>
      </c>
      <c r="MP5" s="17">
        <v>44</v>
      </c>
      <c r="MQ5" s="17">
        <v>24</v>
      </c>
      <c r="MR5" s="17">
        <v>43</v>
      </c>
      <c r="MS5" s="17">
        <v>31</v>
      </c>
      <c r="MT5" s="17">
        <v>2</v>
      </c>
      <c r="MU5" s="17">
        <v>37</v>
      </c>
      <c r="MV5" s="17">
        <v>21</v>
      </c>
      <c r="MW5" s="17">
        <v>4</v>
      </c>
      <c r="MX5" s="17">
        <v>9</v>
      </c>
      <c r="MY5" s="17">
        <v>0</v>
      </c>
      <c r="MZ5" s="17">
        <v>0</v>
      </c>
      <c r="NA5" s="17">
        <v>9</v>
      </c>
      <c r="NB5" s="17">
        <v>0</v>
      </c>
      <c r="NC5" s="17"/>
      <c r="ND5" s="17">
        <v>2</v>
      </c>
      <c r="NE5" s="17">
        <v>18</v>
      </c>
      <c r="NF5" s="17">
        <v>17</v>
      </c>
      <c r="NG5" s="17">
        <v>24</v>
      </c>
      <c r="NH5" s="17">
        <v>1</v>
      </c>
      <c r="NI5" s="17">
        <v>9</v>
      </c>
      <c r="NJ5" s="17"/>
      <c r="NK5" s="17">
        <v>9</v>
      </c>
      <c r="NL5" s="17">
        <v>9</v>
      </c>
      <c r="NM5" s="17">
        <v>4</v>
      </c>
      <c r="NN5" s="17">
        <v>4</v>
      </c>
    </row>
    <row r="7" spans="1:378" ht="39.75" customHeight="1" x14ac:dyDescent="0.25"/>
    <row r="8" spans="1:378" ht="15" customHeight="1" x14ac:dyDescent="0.25"/>
    <row r="9" spans="1:378" ht="15" customHeight="1" x14ac:dyDescent="0.25"/>
    <row r="10" spans="1:378" ht="15" customHeight="1" x14ac:dyDescent="0.25"/>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5D2E-4599-49C4-AAC8-ED6645536FCA}">
  <dimension ref="A1:AS5"/>
  <sheetViews>
    <sheetView workbookViewId="0">
      <selection activeCell="C10" sqref="C10"/>
    </sheetView>
  </sheetViews>
  <sheetFormatPr defaultColWidth="14" defaultRowHeight="15" x14ac:dyDescent="0.25"/>
  <cols>
    <col min="1" max="1" width="16.5703125" bestFit="1" customWidth="1"/>
  </cols>
  <sheetData>
    <row r="1" spans="1:45" s="11" customFormat="1" ht="133.5" customHeight="1" x14ac:dyDescent="0.25">
      <c r="A1" s="14" t="s">
        <v>1376</v>
      </c>
      <c r="B1" s="12" t="s">
        <v>2746</v>
      </c>
      <c r="C1" s="13" t="s">
        <v>1397</v>
      </c>
      <c r="D1" s="14" t="s">
        <v>1400</v>
      </c>
      <c r="E1" s="14" t="s">
        <v>1402</v>
      </c>
      <c r="F1" s="14" t="s">
        <v>1404</v>
      </c>
      <c r="G1" s="14" t="s">
        <v>1406</v>
      </c>
      <c r="H1" s="14" t="s">
        <v>1408</v>
      </c>
      <c r="I1" s="14" t="s">
        <v>1410</v>
      </c>
      <c r="J1" s="14" t="s">
        <v>1412</v>
      </c>
      <c r="K1" s="14" t="s">
        <v>1414</v>
      </c>
      <c r="L1" s="14" t="s">
        <v>1416</v>
      </c>
      <c r="M1" s="14" t="s">
        <v>1418</v>
      </c>
      <c r="N1" s="14" t="s">
        <v>1420</v>
      </c>
      <c r="O1" s="13" t="s">
        <v>1428</v>
      </c>
      <c r="P1" s="14" t="s">
        <v>1430</v>
      </c>
      <c r="Q1" s="14" t="s">
        <v>1432</v>
      </c>
      <c r="R1" s="14" t="s">
        <v>1434</v>
      </c>
      <c r="S1" s="14" t="s">
        <v>1436</v>
      </c>
      <c r="T1" s="14" t="s">
        <v>1438</v>
      </c>
      <c r="U1" s="14" t="s">
        <v>1440</v>
      </c>
      <c r="V1" s="14" t="s">
        <v>1442</v>
      </c>
      <c r="W1" s="14" t="s">
        <v>1444</v>
      </c>
      <c r="X1" s="14" t="s">
        <v>1446</v>
      </c>
      <c r="Y1" s="14" t="s">
        <v>1448</v>
      </c>
      <c r="Z1" s="14" t="s">
        <v>1450</v>
      </c>
      <c r="AA1" s="14" t="s">
        <v>1452</v>
      </c>
      <c r="AB1" s="14" t="s">
        <v>1454</v>
      </c>
      <c r="AC1" s="14" t="s">
        <v>1456</v>
      </c>
      <c r="AD1" s="13" t="s">
        <v>1462</v>
      </c>
      <c r="AE1" s="14" t="s">
        <v>1464</v>
      </c>
      <c r="AF1" s="14" t="s">
        <v>1466</v>
      </c>
      <c r="AG1" s="14" t="s">
        <v>1468</v>
      </c>
      <c r="AH1" s="14" t="s">
        <v>1470</v>
      </c>
      <c r="AI1" s="14" t="s">
        <v>1472</v>
      </c>
      <c r="AJ1" s="13" t="s">
        <v>1478</v>
      </c>
      <c r="AK1" s="14" t="s">
        <v>1480</v>
      </c>
      <c r="AL1" s="14" t="s">
        <v>1482</v>
      </c>
      <c r="AM1" s="14" t="s">
        <v>1484</v>
      </c>
      <c r="AN1" s="14" t="s">
        <v>1486</v>
      </c>
      <c r="AO1" s="14" t="s">
        <v>1488</v>
      </c>
      <c r="AP1" s="14" t="s">
        <v>1490</v>
      </c>
      <c r="AQ1" s="14" t="s">
        <v>1492</v>
      </c>
      <c r="AR1" s="14" t="s">
        <v>1494</v>
      </c>
      <c r="AS1" s="14" t="s">
        <v>1496</v>
      </c>
    </row>
    <row r="2" spans="1:45" s="22" customFormat="1" x14ac:dyDescent="0.25">
      <c r="A2" s="25" t="s">
        <v>2736</v>
      </c>
      <c r="B2" s="21">
        <v>24</v>
      </c>
      <c r="C2" s="21"/>
      <c r="D2" s="21">
        <v>23</v>
      </c>
      <c r="E2" s="21">
        <v>15</v>
      </c>
      <c r="F2" s="21">
        <v>20</v>
      </c>
      <c r="G2" s="21">
        <v>20</v>
      </c>
      <c r="H2" s="21">
        <v>23</v>
      </c>
      <c r="I2" s="21">
        <v>23</v>
      </c>
      <c r="J2" s="21">
        <v>17</v>
      </c>
      <c r="K2" s="21">
        <v>21</v>
      </c>
      <c r="L2" s="21">
        <v>16</v>
      </c>
      <c r="M2" s="21">
        <v>21</v>
      </c>
      <c r="N2" s="21">
        <v>21</v>
      </c>
      <c r="O2" s="21"/>
      <c r="P2" s="21">
        <v>13</v>
      </c>
      <c r="Q2" s="21">
        <v>13</v>
      </c>
      <c r="R2" s="21">
        <v>12</v>
      </c>
      <c r="S2" s="21">
        <v>2</v>
      </c>
      <c r="T2" s="21">
        <v>20</v>
      </c>
      <c r="U2" s="21">
        <v>18</v>
      </c>
      <c r="V2" s="21">
        <v>20</v>
      </c>
      <c r="W2" s="21">
        <v>22</v>
      </c>
      <c r="X2" s="21">
        <v>23</v>
      </c>
      <c r="Y2" s="21">
        <v>20</v>
      </c>
      <c r="Z2" s="21">
        <v>21</v>
      </c>
      <c r="AA2" s="21">
        <v>6</v>
      </c>
      <c r="AB2" s="21">
        <v>22</v>
      </c>
      <c r="AC2" s="21">
        <v>0</v>
      </c>
      <c r="AD2" s="21"/>
      <c r="AE2" s="21">
        <v>23</v>
      </c>
      <c r="AF2" s="21">
        <v>2</v>
      </c>
      <c r="AG2" s="21">
        <v>21</v>
      </c>
      <c r="AH2" s="21">
        <v>18</v>
      </c>
      <c r="AI2" s="21">
        <v>0</v>
      </c>
      <c r="AJ2" s="21"/>
      <c r="AK2" s="21">
        <v>20</v>
      </c>
      <c r="AL2" s="21">
        <v>12</v>
      </c>
      <c r="AM2" s="21">
        <v>21</v>
      </c>
      <c r="AN2" s="21">
        <v>20</v>
      </c>
      <c r="AO2" s="21">
        <v>19</v>
      </c>
      <c r="AP2" s="21">
        <v>8</v>
      </c>
      <c r="AQ2" s="21">
        <v>21</v>
      </c>
      <c r="AR2" s="21">
        <v>20</v>
      </c>
      <c r="AS2" s="21">
        <v>1</v>
      </c>
    </row>
    <row r="3" spans="1:45" s="22" customFormat="1" x14ac:dyDescent="0.25">
      <c r="A3" s="25" t="s">
        <v>2737</v>
      </c>
      <c r="B3" s="21">
        <v>20</v>
      </c>
      <c r="C3" s="21"/>
      <c r="D3" s="21">
        <v>17</v>
      </c>
      <c r="E3" s="21">
        <v>15</v>
      </c>
      <c r="F3" s="21">
        <v>16</v>
      </c>
      <c r="G3" s="21">
        <v>13</v>
      </c>
      <c r="H3" s="21">
        <v>16</v>
      </c>
      <c r="I3" s="21">
        <v>17</v>
      </c>
      <c r="J3" s="21">
        <v>12</v>
      </c>
      <c r="K3" s="21">
        <v>18</v>
      </c>
      <c r="L3" s="21">
        <v>18</v>
      </c>
      <c r="M3" s="21">
        <v>17</v>
      </c>
      <c r="N3" s="21">
        <v>18</v>
      </c>
      <c r="O3" s="21"/>
      <c r="P3" s="21">
        <v>13</v>
      </c>
      <c r="Q3" s="21">
        <v>12</v>
      </c>
      <c r="R3" s="21">
        <v>12</v>
      </c>
      <c r="S3" s="21">
        <v>4</v>
      </c>
      <c r="T3" s="21">
        <v>16</v>
      </c>
      <c r="U3" s="21">
        <v>11</v>
      </c>
      <c r="V3" s="21">
        <v>10</v>
      </c>
      <c r="W3" s="21">
        <v>18</v>
      </c>
      <c r="X3" s="21">
        <v>19</v>
      </c>
      <c r="Y3" s="21">
        <v>19</v>
      </c>
      <c r="Z3" s="21">
        <v>19</v>
      </c>
      <c r="AA3" s="21">
        <v>9</v>
      </c>
      <c r="AB3" s="21">
        <v>13</v>
      </c>
      <c r="AC3" s="21">
        <v>0</v>
      </c>
      <c r="AD3" s="21"/>
      <c r="AE3" s="21">
        <v>19</v>
      </c>
      <c r="AF3" s="21">
        <v>19</v>
      </c>
      <c r="AG3" s="21">
        <v>18</v>
      </c>
      <c r="AH3" s="21">
        <v>19</v>
      </c>
      <c r="AI3" s="21">
        <v>17</v>
      </c>
      <c r="AJ3" s="21"/>
      <c r="AK3" s="21">
        <v>0</v>
      </c>
      <c r="AL3" s="21">
        <v>0</v>
      </c>
      <c r="AM3" s="21">
        <v>18</v>
      </c>
      <c r="AN3" s="21">
        <v>19</v>
      </c>
      <c r="AO3" s="21">
        <v>19</v>
      </c>
      <c r="AP3" s="21">
        <v>15</v>
      </c>
      <c r="AQ3" s="21">
        <v>12</v>
      </c>
      <c r="AR3" s="21">
        <v>19</v>
      </c>
      <c r="AS3" s="21">
        <v>10</v>
      </c>
    </row>
    <row r="4" spans="1:45" s="22" customFormat="1" x14ac:dyDescent="0.25">
      <c r="A4" s="25" t="s">
        <v>2735</v>
      </c>
      <c r="B4" s="21">
        <v>10</v>
      </c>
      <c r="C4" s="21"/>
      <c r="D4" s="21">
        <v>10</v>
      </c>
      <c r="E4" s="21">
        <v>10</v>
      </c>
      <c r="F4" s="21">
        <v>9</v>
      </c>
      <c r="G4" s="21">
        <v>8</v>
      </c>
      <c r="H4" s="21">
        <v>10</v>
      </c>
      <c r="I4" s="21">
        <v>9</v>
      </c>
      <c r="J4" s="21">
        <v>7</v>
      </c>
      <c r="K4" s="21">
        <v>9</v>
      </c>
      <c r="L4" s="21">
        <v>10</v>
      </c>
      <c r="M4" s="21">
        <v>10</v>
      </c>
      <c r="N4" s="21">
        <v>10</v>
      </c>
      <c r="O4" s="21"/>
      <c r="P4" s="21">
        <v>5</v>
      </c>
      <c r="Q4" s="21">
        <v>5</v>
      </c>
      <c r="R4" s="21">
        <v>5</v>
      </c>
      <c r="S4" s="21">
        <v>6</v>
      </c>
      <c r="T4" s="21">
        <v>9</v>
      </c>
      <c r="U4" s="21">
        <v>5</v>
      </c>
      <c r="V4" s="21">
        <v>9</v>
      </c>
      <c r="W4" s="21">
        <v>10</v>
      </c>
      <c r="X4" s="21">
        <v>10</v>
      </c>
      <c r="Y4" s="21">
        <v>10</v>
      </c>
      <c r="Z4" s="21">
        <v>10</v>
      </c>
      <c r="AA4" s="21">
        <v>3</v>
      </c>
      <c r="AB4" s="21">
        <v>8</v>
      </c>
      <c r="AC4" s="21">
        <v>0</v>
      </c>
      <c r="AD4" s="21"/>
      <c r="AE4" s="21">
        <v>6</v>
      </c>
      <c r="AF4" s="21">
        <v>1</v>
      </c>
      <c r="AG4" s="21">
        <v>5</v>
      </c>
      <c r="AH4" s="21">
        <v>9</v>
      </c>
      <c r="AI4" s="21">
        <v>0</v>
      </c>
      <c r="AJ4" s="21"/>
      <c r="AK4" s="21">
        <v>9</v>
      </c>
      <c r="AL4" s="21">
        <v>4</v>
      </c>
      <c r="AM4" s="21">
        <v>8</v>
      </c>
      <c r="AN4" s="21">
        <v>10</v>
      </c>
      <c r="AO4" s="21">
        <v>10</v>
      </c>
      <c r="AP4" s="21">
        <v>5</v>
      </c>
      <c r="AQ4" s="21">
        <v>9</v>
      </c>
      <c r="AR4" s="21">
        <v>8</v>
      </c>
      <c r="AS4" s="21">
        <v>3</v>
      </c>
    </row>
    <row r="5" spans="1:45" s="31" customFormat="1" x14ac:dyDescent="0.25">
      <c r="A5" s="26" t="s">
        <v>2748</v>
      </c>
      <c r="B5" s="23">
        <v>54</v>
      </c>
      <c r="C5" s="23"/>
      <c r="D5" s="23">
        <v>50</v>
      </c>
      <c r="E5" s="23">
        <v>40</v>
      </c>
      <c r="F5" s="23">
        <v>45</v>
      </c>
      <c r="G5" s="23">
        <v>41</v>
      </c>
      <c r="H5" s="23">
        <v>49</v>
      </c>
      <c r="I5" s="23">
        <v>49</v>
      </c>
      <c r="J5" s="23">
        <v>36</v>
      </c>
      <c r="K5" s="23">
        <v>48</v>
      </c>
      <c r="L5" s="23">
        <v>44</v>
      </c>
      <c r="M5" s="23">
        <v>48</v>
      </c>
      <c r="N5" s="23">
        <v>49</v>
      </c>
      <c r="O5" s="23"/>
      <c r="P5" s="23">
        <v>31</v>
      </c>
      <c r="Q5" s="23">
        <v>30</v>
      </c>
      <c r="R5" s="23">
        <v>29</v>
      </c>
      <c r="S5" s="23">
        <v>12</v>
      </c>
      <c r="T5" s="23">
        <v>45</v>
      </c>
      <c r="U5" s="23">
        <v>34</v>
      </c>
      <c r="V5" s="23">
        <v>39</v>
      </c>
      <c r="W5" s="23">
        <v>50</v>
      </c>
      <c r="X5" s="23">
        <v>52</v>
      </c>
      <c r="Y5" s="23">
        <v>49</v>
      </c>
      <c r="Z5" s="23">
        <v>50</v>
      </c>
      <c r="AA5" s="23">
        <v>18</v>
      </c>
      <c r="AB5" s="23">
        <v>43</v>
      </c>
      <c r="AC5" s="23">
        <v>0</v>
      </c>
      <c r="AD5" s="23"/>
      <c r="AE5" s="23">
        <v>48</v>
      </c>
      <c r="AF5" s="23">
        <v>22</v>
      </c>
      <c r="AG5" s="23">
        <v>44</v>
      </c>
      <c r="AH5" s="23">
        <v>46</v>
      </c>
      <c r="AI5" s="23">
        <v>17</v>
      </c>
      <c r="AJ5" s="23"/>
      <c r="AK5" s="23">
        <v>29</v>
      </c>
      <c r="AL5" s="23">
        <v>16</v>
      </c>
      <c r="AM5" s="23">
        <v>47</v>
      </c>
      <c r="AN5" s="23">
        <v>49</v>
      </c>
      <c r="AO5" s="23">
        <v>48</v>
      </c>
      <c r="AP5" s="23">
        <v>28</v>
      </c>
      <c r="AQ5" s="23">
        <v>42</v>
      </c>
      <c r="AR5" s="23">
        <v>47</v>
      </c>
      <c r="AS5" s="23">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EC8B2-92F8-4C5D-A026-BF44B1464477}">
  <dimension ref="A1:R5"/>
  <sheetViews>
    <sheetView workbookViewId="0">
      <selection activeCell="B8" sqref="B8"/>
    </sheetView>
  </sheetViews>
  <sheetFormatPr defaultColWidth="14" defaultRowHeight="15" x14ac:dyDescent="0.25"/>
  <cols>
    <col min="1" max="1" width="16.5703125" bestFit="1" customWidth="1"/>
  </cols>
  <sheetData>
    <row r="1" spans="1:18" s="11" customFormat="1" ht="133.5" customHeight="1" x14ac:dyDescent="0.25">
      <c r="A1" s="14" t="s">
        <v>1376</v>
      </c>
      <c r="B1" s="12" t="s">
        <v>2746</v>
      </c>
      <c r="C1" s="13" t="s">
        <v>1510</v>
      </c>
      <c r="D1" s="14" t="s">
        <v>1512</v>
      </c>
      <c r="E1" s="14" t="s">
        <v>1514</v>
      </c>
      <c r="F1" s="14" t="s">
        <v>1516</v>
      </c>
      <c r="G1" s="13" t="s">
        <v>1522</v>
      </c>
      <c r="H1" s="14" t="s">
        <v>1524</v>
      </c>
      <c r="I1" s="14" t="s">
        <v>1526</v>
      </c>
      <c r="J1" s="14" t="s">
        <v>1528</v>
      </c>
      <c r="K1" s="13" t="s">
        <v>1534</v>
      </c>
      <c r="L1" s="14" t="s">
        <v>1536</v>
      </c>
      <c r="M1" s="14" t="s">
        <v>1538</v>
      </c>
      <c r="N1" s="14" t="s">
        <v>1540</v>
      </c>
      <c r="O1" s="13" t="s">
        <v>2733</v>
      </c>
      <c r="P1" s="14" t="s">
        <v>1547</v>
      </c>
      <c r="Q1" s="14" t="s">
        <v>1549</v>
      </c>
      <c r="R1" s="14" t="s">
        <v>1551</v>
      </c>
    </row>
    <row r="2" spans="1:18" s="28" customFormat="1" x14ac:dyDescent="0.25">
      <c r="A2" s="29" t="s">
        <v>2736</v>
      </c>
      <c r="B2" s="27">
        <v>24</v>
      </c>
      <c r="C2" s="27"/>
      <c r="D2" s="27">
        <v>24</v>
      </c>
      <c r="E2" s="27">
        <v>48</v>
      </c>
      <c r="F2" s="27">
        <v>50</v>
      </c>
      <c r="G2" s="27"/>
      <c r="H2" s="27">
        <v>13</v>
      </c>
      <c r="I2" s="27">
        <v>13</v>
      </c>
      <c r="J2" s="27">
        <v>13</v>
      </c>
      <c r="K2" s="27"/>
      <c r="L2" s="27">
        <v>2</v>
      </c>
      <c r="M2" s="27">
        <v>2</v>
      </c>
      <c r="N2" s="27">
        <v>2</v>
      </c>
      <c r="O2" s="27"/>
      <c r="P2" s="27">
        <v>8</v>
      </c>
      <c r="Q2" s="27">
        <v>8</v>
      </c>
      <c r="R2" s="27">
        <v>8</v>
      </c>
    </row>
    <row r="3" spans="1:18" s="28" customFormat="1" x14ac:dyDescent="0.25">
      <c r="A3" s="29" t="s">
        <v>2737</v>
      </c>
      <c r="B3" s="27">
        <v>20</v>
      </c>
      <c r="C3" s="27"/>
      <c r="D3" s="27">
        <v>20</v>
      </c>
      <c r="E3" s="27">
        <v>44</v>
      </c>
      <c r="F3" s="27">
        <v>39</v>
      </c>
      <c r="G3" s="27"/>
      <c r="H3" s="27">
        <v>17</v>
      </c>
      <c r="I3" s="27">
        <v>18</v>
      </c>
      <c r="J3" s="27">
        <v>20</v>
      </c>
      <c r="K3" s="27"/>
      <c r="L3" s="27">
        <v>0</v>
      </c>
      <c r="M3" s="27">
        <v>0</v>
      </c>
      <c r="N3" s="27">
        <v>0</v>
      </c>
      <c r="O3" s="27"/>
      <c r="P3" s="27">
        <v>1</v>
      </c>
      <c r="Q3" s="27">
        <v>1</v>
      </c>
      <c r="R3" s="27">
        <v>0</v>
      </c>
    </row>
    <row r="4" spans="1:18" s="28" customFormat="1" x14ac:dyDescent="0.25">
      <c r="A4" s="29" t="s">
        <v>2735</v>
      </c>
      <c r="B4" s="27">
        <v>10</v>
      </c>
      <c r="C4" s="27"/>
      <c r="D4" s="27">
        <v>10</v>
      </c>
      <c r="E4" s="27">
        <v>20</v>
      </c>
      <c r="F4" s="27">
        <v>17</v>
      </c>
      <c r="G4" s="27"/>
      <c r="H4" s="27">
        <v>3</v>
      </c>
      <c r="I4" s="27">
        <v>3</v>
      </c>
      <c r="J4" s="27">
        <v>3</v>
      </c>
      <c r="K4" s="27"/>
      <c r="L4" s="27">
        <v>1</v>
      </c>
      <c r="M4" s="27">
        <v>1</v>
      </c>
      <c r="N4" s="27">
        <v>1</v>
      </c>
      <c r="O4" s="27"/>
      <c r="P4" s="27">
        <v>3</v>
      </c>
      <c r="Q4" s="27">
        <v>3</v>
      </c>
      <c r="R4" s="27">
        <v>2</v>
      </c>
    </row>
    <row r="5" spans="1:18" s="31" customFormat="1" x14ac:dyDescent="0.25">
      <c r="A5" s="26" t="s">
        <v>2748</v>
      </c>
      <c r="B5" s="23">
        <v>54</v>
      </c>
      <c r="C5" s="23"/>
      <c r="D5" s="23">
        <v>54</v>
      </c>
      <c r="E5" s="23">
        <v>112</v>
      </c>
      <c r="F5" s="23">
        <v>106</v>
      </c>
      <c r="G5" s="23"/>
      <c r="H5" s="23">
        <v>33</v>
      </c>
      <c r="I5" s="23">
        <v>34</v>
      </c>
      <c r="J5" s="23">
        <v>36</v>
      </c>
      <c r="K5" s="23"/>
      <c r="L5" s="23">
        <v>3</v>
      </c>
      <c r="M5" s="23">
        <v>3</v>
      </c>
      <c r="N5" s="23">
        <v>3</v>
      </c>
      <c r="O5" s="23"/>
      <c r="P5" s="23">
        <v>12</v>
      </c>
      <c r="Q5" s="23">
        <v>12</v>
      </c>
      <c r="R5" s="23">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E2860-CBD6-44E7-A0F1-DA48166ADAE4}">
  <dimension ref="A1:AG5"/>
  <sheetViews>
    <sheetView workbookViewId="0">
      <selection activeCell="A8" sqref="A8"/>
    </sheetView>
  </sheetViews>
  <sheetFormatPr defaultColWidth="14" defaultRowHeight="15" x14ac:dyDescent="0.25"/>
  <cols>
    <col min="1" max="1" width="16.5703125" bestFit="1" customWidth="1"/>
  </cols>
  <sheetData>
    <row r="1" spans="1:33" s="11" customFormat="1" ht="133.5" customHeight="1" x14ac:dyDescent="0.25">
      <c r="A1" s="14" t="s">
        <v>1376</v>
      </c>
      <c r="B1" s="12" t="s">
        <v>2746</v>
      </c>
      <c r="C1" s="13" t="s">
        <v>1564</v>
      </c>
      <c r="D1" s="14" t="s">
        <v>1572</v>
      </c>
      <c r="E1" s="13" t="s">
        <v>1586</v>
      </c>
      <c r="F1" s="14" t="s">
        <v>1588</v>
      </c>
      <c r="G1" s="14" t="s">
        <v>1620</v>
      </c>
      <c r="H1" s="14" t="s">
        <v>1622</v>
      </c>
      <c r="I1" s="14" t="s">
        <v>1624</v>
      </c>
      <c r="J1" s="14" t="s">
        <v>1626</v>
      </c>
      <c r="K1" s="14" t="s">
        <v>1628</v>
      </c>
      <c r="L1" s="14" t="s">
        <v>1630</v>
      </c>
      <c r="M1" s="14" t="s">
        <v>1632</v>
      </c>
      <c r="N1" s="13" t="s">
        <v>1638</v>
      </c>
      <c r="O1" s="14" t="s">
        <v>1645</v>
      </c>
      <c r="P1" s="14" t="s">
        <v>1647</v>
      </c>
      <c r="Q1" s="14" t="s">
        <v>1649</v>
      </c>
      <c r="R1" s="13" t="s">
        <v>1655</v>
      </c>
      <c r="S1" s="13" t="s">
        <v>1661</v>
      </c>
      <c r="T1" s="14" t="s">
        <v>1663</v>
      </c>
      <c r="U1" s="14" t="s">
        <v>1665</v>
      </c>
      <c r="V1" s="14" t="s">
        <v>1667</v>
      </c>
      <c r="W1" s="14" t="s">
        <v>1669</v>
      </c>
      <c r="X1" s="13" t="s">
        <v>1675</v>
      </c>
      <c r="Y1" s="14" t="s">
        <v>1677</v>
      </c>
      <c r="Z1" s="14" t="s">
        <v>1681</v>
      </c>
      <c r="AA1" s="15" t="s">
        <v>1683</v>
      </c>
      <c r="AB1" s="14" t="s">
        <v>1685</v>
      </c>
      <c r="AC1" s="14" t="s">
        <v>1689</v>
      </c>
      <c r="AD1" s="15" t="s">
        <v>1691</v>
      </c>
      <c r="AE1" s="14" t="s">
        <v>1693</v>
      </c>
      <c r="AF1" s="14" t="s">
        <v>1697</v>
      </c>
      <c r="AG1" s="15" t="s">
        <v>1699</v>
      </c>
    </row>
    <row r="2" spans="1:33" s="22" customFormat="1" x14ac:dyDescent="0.25">
      <c r="A2" s="25" t="s">
        <v>2736</v>
      </c>
      <c r="B2" s="21">
        <v>24</v>
      </c>
      <c r="C2" s="21"/>
      <c r="D2" s="21">
        <v>23</v>
      </c>
      <c r="E2" s="21"/>
      <c r="F2" s="21">
        <v>23</v>
      </c>
      <c r="G2" s="21">
        <v>7</v>
      </c>
      <c r="H2" s="21">
        <v>12</v>
      </c>
      <c r="I2" s="21">
        <v>6</v>
      </c>
      <c r="J2" s="21">
        <v>1</v>
      </c>
      <c r="K2" s="21">
        <v>17</v>
      </c>
      <c r="L2" s="21">
        <v>9</v>
      </c>
      <c r="M2" s="21">
        <v>14</v>
      </c>
      <c r="N2" s="21"/>
      <c r="O2" s="21">
        <v>11</v>
      </c>
      <c r="P2" s="21">
        <v>9</v>
      </c>
      <c r="Q2" s="21">
        <v>7</v>
      </c>
      <c r="R2" s="21"/>
      <c r="S2" s="21"/>
      <c r="T2" s="21">
        <v>20</v>
      </c>
      <c r="U2" s="21">
        <v>3</v>
      </c>
      <c r="V2" s="21">
        <v>0</v>
      </c>
      <c r="W2" s="21">
        <v>1</v>
      </c>
      <c r="X2" s="21"/>
      <c r="Y2" s="21">
        <v>22</v>
      </c>
      <c r="Z2" s="21">
        <v>18</v>
      </c>
      <c r="AA2" s="21">
        <v>1</v>
      </c>
      <c r="AB2" s="21">
        <v>4</v>
      </c>
      <c r="AC2" s="21">
        <v>4</v>
      </c>
      <c r="AD2" s="21">
        <v>4</v>
      </c>
      <c r="AE2" s="21">
        <v>1</v>
      </c>
      <c r="AF2" s="21">
        <v>1</v>
      </c>
      <c r="AG2" s="21">
        <v>0</v>
      </c>
    </row>
    <row r="3" spans="1:33" s="22" customFormat="1" x14ac:dyDescent="0.25">
      <c r="A3" s="25" t="s">
        <v>2737</v>
      </c>
      <c r="B3" s="21">
        <v>20</v>
      </c>
      <c r="C3" s="21"/>
      <c r="D3" s="21">
        <v>19</v>
      </c>
      <c r="E3" s="21"/>
      <c r="F3" s="21">
        <v>20</v>
      </c>
      <c r="G3" s="21">
        <v>11</v>
      </c>
      <c r="H3" s="21">
        <v>6</v>
      </c>
      <c r="I3" s="21">
        <v>1</v>
      </c>
      <c r="J3" s="21">
        <v>0</v>
      </c>
      <c r="K3" s="21">
        <v>17</v>
      </c>
      <c r="L3" s="21">
        <v>15</v>
      </c>
      <c r="M3" s="21">
        <v>12</v>
      </c>
      <c r="N3" s="21"/>
      <c r="O3" s="21">
        <v>2</v>
      </c>
      <c r="P3" s="21">
        <v>2</v>
      </c>
      <c r="Q3" s="21">
        <v>2</v>
      </c>
      <c r="R3" s="21"/>
      <c r="S3" s="21"/>
      <c r="T3" s="21">
        <v>16</v>
      </c>
      <c r="U3" s="21">
        <v>2</v>
      </c>
      <c r="V3" s="21">
        <v>0</v>
      </c>
      <c r="W3" s="21">
        <v>1</v>
      </c>
      <c r="X3" s="21"/>
      <c r="Y3" s="21">
        <v>16</v>
      </c>
      <c r="Z3" s="21">
        <v>11</v>
      </c>
      <c r="AA3" s="21">
        <v>0</v>
      </c>
      <c r="AB3" s="21">
        <v>1</v>
      </c>
      <c r="AC3" s="21">
        <v>1</v>
      </c>
      <c r="AD3" s="21">
        <v>3</v>
      </c>
      <c r="AE3" s="21">
        <v>0</v>
      </c>
      <c r="AF3" s="21">
        <v>0</v>
      </c>
      <c r="AG3" s="21">
        <v>1</v>
      </c>
    </row>
    <row r="4" spans="1:33" s="22" customFormat="1" x14ac:dyDescent="0.25">
      <c r="A4" s="25" t="s">
        <v>2735</v>
      </c>
      <c r="B4" s="21">
        <v>10</v>
      </c>
      <c r="C4" s="21"/>
      <c r="D4" s="21">
        <v>10</v>
      </c>
      <c r="E4" s="21"/>
      <c r="F4" s="21">
        <v>10</v>
      </c>
      <c r="G4" s="21">
        <v>4</v>
      </c>
      <c r="H4" s="21">
        <v>8</v>
      </c>
      <c r="I4" s="21">
        <v>0</v>
      </c>
      <c r="J4" s="21">
        <v>0</v>
      </c>
      <c r="K4" s="21">
        <v>10</v>
      </c>
      <c r="L4" s="21">
        <v>4</v>
      </c>
      <c r="M4" s="21">
        <v>8</v>
      </c>
      <c r="N4" s="21"/>
      <c r="O4" s="21">
        <v>4</v>
      </c>
      <c r="P4" s="21">
        <v>4</v>
      </c>
      <c r="Q4" s="21">
        <v>4</v>
      </c>
      <c r="R4" s="21"/>
      <c r="S4" s="21"/>
      <c r="T4" s="21">
        <v>8</v>
      </c>
      <c r="U4" s="21">
        <v>0</v>
      </c>
      <c r="V4" s="21">
        <v>0</v>
      </c>
      <c r="W4" s="21">
        <v>0</v>
      </c>
      <c r="X4" s="21"/>
      <c r="Y4" s="21">
        <v>8</v>
      </c>
      <c r="Z4" s="21">
        <v>6</v>
      </c>
      <c r="AA4" s="21">
        <v>2</v>
      </c>
      <c r="AB4" s="21">
        <v>0</v>
      </c>
      <c r="AC4" s="21">
        <v>0</v>
      </c>
      <c r="AD4" s="21">
        <v>1</v>
      </c>
      <c r="AE4" s="21">
        <v>2</v>
      </c>
      <c r="AF4" s="21">
        <v>0</v>
      </c>
      <c r="AG4" s="21">
        <v>0</v>
      </c>
    </row>
    <row r="5" spans="1:33" s="22" customFormat="1" x14ac:dyDescent="0.25">
      <c r="A5" s="26" t="s">
        <v>2748</v>
      </c>
      <c r="B5" s="23">
        <v>54</v>
      </c>
      <c r="C5" s="23"/>
      <c r="D5" s="23">
        <v>52</v>
      </c>
      <c r="E5" s="23"/>
      <c r="F5" s="23">
        <v>53</v>
      </c>
      <c r="G5" s="23">
        <v>22</v>
      </c>
      <c r="H5" s="23">
        <v>26</v>
      </c>
      <c r="I5" s="23">
        <v>7</v>
      </c>
      <c r="J5" s="23">
        <v>1</v>
      </c>
      <c r="K5" s="23">
        <v>44</v>
      </c>
      <c r="L5" s="23">
        <v>28</v>
      </c>
      <c r="M5" s="23">
        <v>34</v>
      </c>
      <c r="N5" s="23"/>
      <c r="O5" s="23">
        <v>17</v>
      </c>
      <c r="P5" s="23">
        <v>15</v>
      </c>
      <c r="Q5" s="23">
        <v>13</v>
      </c>
      <c r="R5" s="23"/>
      <c r="S5" s="23"/>
      <c r="T5" s="23">
        <v>44</v>
      </c>
      <c r="U5" s="23">
        <v>5</v>
      </c>
      <c r="V5" s="23">
        <v>0</v>
      </c>
      <c r="W5" s="23">
        <v>2</v>
      </c>
      <c r="X5" s="23"/>
      <c r="Y5" s="23">
        <v>46</v>
      </c>
      <c r="Z5" s="23">
        <v>35</v>
      </c>
      <c r="AA5" s="23">
        <v>3</v>
      </c>
      <c r="AB5" s="23">
        <v>5</v>
      </c>
      <c r="AC5" s="23">
        <v>5</v>
      </c>
      <c r="AD5" s="23">
        <v>8</v>
      </c>
      <c r="AE5" s="23">
        <v>3</v>
      </c>
      <c r="AF5" s="23">
        <v>1</v>
      </c>
      <c r="AG5" s="2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DCC10-B903-42F9-8F70-B9B119A0D077}">
  <dimension ref="A1:GA5"/>
  <sheetViews>
    <sheetView topLeftCell="FU1" workbookViewId="0">
      <selection activeCell="GA1" sqref="GA1:GA5"/>
    </sheetView>
  </sheetViews>
  <sheetFormatPr defaultColWidth="14" defaultRowHeight="15" x14ac:dyDescent="0.25"/>
  <cols>
    <col min="1" max="1" width="16.5703125" bestFit="1" customWidth="1"/>
  </cols>
  <sheetData>
    <row r="1" spans="1:183" s="11" customFormat="1" ht="133.5" customHeight="1" x14ac:dyDescent="0.25">
      <c r="A1" s="14" t="s">
        <v>1376</v>
      </c>
      <c r="B1" s="12" t="s">
        <v>2746</v>
      </c>
      <c r="C1" s="14" t="s">
        <v>1713</v>
      </c>
      <c r="D1" s="13" t="s">
        <v>1721</v>
      </c>
      <c r="E1" s="14" t="s">
        <v>1723</v>
      </c>
      <c r="F1" s="14" t="s">
        <v>1725</v>
      </c>
      <c r="G1" s="13" t="s">
        <v>1736</v>
      </c>
      <c r="H1" s="14" t="s">
        <v>1738</v>
      </c>
      <c r="I1" s="14" t="s">
        <v>1742</v>
      </c>
      <c r="J1" s="14" t="s">
        <v>1746</v>
      </c>
      <c r="K1" s="14" t="s">
        <v>1750</v>
      </c>
      <c r="L1" s="14" t="s">
        <v>1754</v>
      </c>
      <c r="M1" s="14" t="s">
        <v>1758</v>
      </c>
      <c r="N1" s="14" t="s">
        <v>1762</v>
      </c>
      <c r="O1" s="14" t="s">
        <v>1766</v>
      </c>
      <c r="P1" s="14" t="s">
        <v>1770</v>
      </c>
      <c r="Q1" s="14" t="s">
        <v>1774</v>
      </c>
      <c r="R1" s="14" t="s">
        <v>1778</v>
      </c>
      <c r="S1" s="14" t="s">
        <v>1780</v>
      </c>
      <c r="T1" s="14" t="s">
        <v>1782</v>
      </c>
      <c r="U1" s="14" t="s">
        <v>1784</v>
      </c>
      <c r="V1" s="14" t="s">
        <v>1786</v>
      </c>
      <c r="W1" s="14" t="s">
        <v>1788</v>
      </c>
      <c r="X1" s="14" t="s">
        <v>1792</v>
      </c>
      <c r="Y1" s="14" t="s">
        <v>1794</v>
      </c>
      <c r="Z1" s="14" t="s">
        <v>1798</v>
      </c>
      <c r="AA1" s="14" t="s">
        <v>1800</v>
      </c>
      <c r="AB1" s="14" t="s">
        <v>1804</v>
      </c>
      <c r="AC1" s="14" t="s">
        <v>1806</v>
      </c>
      <c r="AD1" s="14" t="s">
        <v>1808</v>
      </c>
      <c r="AE1" s="14" t="s">
        <v>1810</v>
      </c>
      <c r="AF1" s="14" t="s">
        <v>1812</v>
      </c>
      <c r="AG1" s="14" t="s">
        <v>1814</v>
      </c>
      <c r="AH1" s="14" t="s">
        <v>1818</v>
      </c>
      <c r="AI1" s="14" t="s">
        <v>1820</v>
      </c>
      <c r="AJ1" s="14" t="s">
        <v>1822</v>
      </c>
      <c r="AK1" s="14" t="s">
        <v>1824</v>
      </c>
      <c r="AL1" s="14" t="s">
        <v>1828</v>
      </c>
      <c r="AM1" s="14" t="s">
        <v>1830</v>
      </c>
      <c r="AN1" s="14" t="s">
        <v>1834</v>
      </c>
      <c r="AO1" s="13" t="s">
        <v>1835</v>
      </c>
      <c r="AP1" s="14" t="s">
        <v>1837</v>
      </c>
      <c r="AQ1" s="14" t="s">
        <v>1839</v>
      </c>
      <c r="AR1" s="14" t="s">
        <v>1841</v>
      </c>
      <c r="AS1" s="14" t="s">
        <v>1843</v>
      </c>
      <c r="AT1" s="14" t="s">
        <v>1845</v>
      </c>
      <c r="AU1" s="14" t="s">
        <v>1847</v>
      </c>
      <c r="AV1" s="14" t="s">
        <v>1849</v>
      </c>
      <c r="AW1" s="14" t="s">
        <v>1851</v>
      </c>
      <c r="AX1" s="14" t="s">
        <v>1853</v>
      </c>
      <c r="AY1" s="14" t="s">
        <v>1855</v>
      </c>
      <c r="AZ1" s="14" t="s">
        <v>1857</v>
      </c>
      <c r="BA1" s="14" t="s">
        <v>1859</v>
      </c>
      <c r="BB1" s="14" t="s">
        <v>1861</v>
      </c>
      <c r="BC1" s="14" t="s">
        <v>1863</v>
      </c>
      <c r="BD1" s="14" t="s">
        <v>1867</v>
      </c>
      <c r="BE1" s="14" t="s">
        <v>1869</v>
      </c>
      <c r="BF1" s="14" t="s">
        <v>1873</v>
      </c>
      <c r="BG1" s="14" t="s">
        <v>1875</v>
      </c>
      <c r="BH1" s="14" t="s">
        <v>1877</v>
      </c>
      <c r="BI1" s="14" t="s">
        <v>1879</v>
      </c>
      <c r="BJ1" s="14" t="s">
        <v>1881</v>
      </c>
      <c r="BK1" s="14" t="s">
        <v>1883</v>
      </c>
      <c r="BL1" s="14" t="s">
        <v>1887</v>
      </c>
      <c r="BM1" s="14" t="s">
        <v>1889</v>
      </c>
      <c r="BN1" s="14" t="s">
        <v>1891</v>
      </c>
      <c r="BO1" s="14" t="s">
        <v>1893</v>
      </c>
      <c r="BP1" s="14" t="s">
        <v>1897</v>
      </c>
      <c r="BQ1" s="14" t="s">
        <v>1899</v>
      </c>
      <c r="BR1" s="14" t="s">
        <v>1904</v>
      </c>
      <c r="BS1" s="14" t="s">
        <v>1909</v>
      </c>
      <c r="BT1" s="14" t="s">
        <v>1914</v>
      </c>
      <c r="BU1" s="14" t="s">
        <v>1919</v>
      </c>
      <c r="BV1" s="14" t="s">
        <v>1924</v>
      </c>
      <c r="BW1" s="14" t="s">
        <v>1929</v>
      </c>
      <c r="BX1" s="14" t="s">
        <v>1934</v>
      </c>
      <c r="BY1" s="14" t="s">
        <v>1936</v>
      </c>
      <c r="BZ1" s="14" t="s">
        <v>1938</v>
      </c>
      <c r="CA1" s="14" t="s">
        <v>1940</v>
      </c>
      <c r="CB1" s="14" t="s">
        <v>1944</v>
      </c>
      <c r="CC1" s="14" t="s">
        <v>1946</v>
      </c>
      <c r="CD1" s="14" t="s">
        <v>1950</v>
      </c>
      <c r="CE1" s="14" t="s">
        <v>1952</v>
      </c>
      <c r="CF1" s="14" t="s">
        <v>1954</v>
      </c>
      <c r="CG1" s="14" t="s">
        <v>1956</v>
      </c>
      <c r="CH1" s="14" t="s">
        <v>1958</v>
      </c>
      <c r="CI1" s="14" t="s">
        <v>1960</v>
      </c>
      <c r="CJ1" s="14" t="s">
        <v>1962</v>
      </c>
      <c r="CK1" s="14" t="s">
        <v>1964</v>
      </c>
      <c r="CL1" s="14" t="s">
        <v>1966</v>
      </c>
      <c r="CM1" s="14" t="s">
        <v>1970</v>
      </c>
      <c r="CN1" s="14" t="s">
        <v>1972</v>
      </c>
      <c r="CO1" s="14" t="s">
        <v>1976</v>
      </c>
      <c r="CP1" s="14" t="s">
        <v>1978</v>
      </c>
      <c r="CQ1" s="14" t="s">
        <v>1982</v>
      </c>
      <c r="CR1" s="13" t="s">
        <v>1987</v>
      </c>
      <c r="CS1" s="14" t="s">
        <v>1989</v>
      </c>
      <c r="CT1" s="14" t="s">
        <v>1991</v>
      </c>
      <c r="CU1" s="14" t="s">
        <v>1993</v>
      </c>
      <c r="CV1" s="14" t="s">
        <v>1995</v>
      </c>
      <c r="CW1" s="14" t="s">
        <v>1997</v>
      </c>
      <c r="CX1" s="14" t="s">
        <v>1999</v>
      </c>
      <c r="CY1" s="14" t="s">
        <v>2001</v>
      </c>
      <c r="CZ1" s="14" t="s">
        <v>2003</v>
      </c>
      <c r="DA1" s="14" t="s">
        <v>2005</v>
      </c>
      <c r="DB1" s="14" t="s">
        <v>2007</v>
      </c>
      <c r="DC1" s="14" t="s">
        <v>2009</v>
      </c>
      <c r="DD1" s="14" t="s">
        <v>2011</v>
      </c>
      <c r="DE1" s="14" t="s">
        <v>2013</v>
      </c>
      <c r="DF1" s="13" t="s">
        <v>2018</v>
      </c>
      <c r="DG1" s="14" t="s">
        <v>2020</v>
      </c>
      <c r="DH1" s="14" t="s">
        <v>2022</v>
      </c>
      <c r="DI1" s="14" t="s">
        <v>2024</v>
      </c>
      <c r="DJ1" s="14" t="s">
        <v>2026</v>
      </c>
      <c r="DK1" s="14" t="s">
        <v>2028</v>
      </c>
      <c r="DL1" s="14" t="s">
        <v>2030</v>
      </c>
      <c r="DM1" s="14" t="s">
        <v>2032</v>
      </c>
      <c r="DN1" s="14" t="s">
        <v>2034</v>
      </c>
      <c r="DO1" s="14" t="s">
        <v>2036</v>
      </c>
      <c r="DP1" s="14" t="s">
        <v>2038</v>
      </c>
      <c r="DQ1" s="14" t="s">
        <v>2040</v>
      </c>
      <c r="DR1" s="14" t="s">
        <v>2044</v>
      </c>
      <c r="DS1" s="14" t="s">
        <v>2046</v>
      </c>
      <c r="DT1" s="14" t="s">
        <v>2050</v>
      </c>
      <c r="DU1" s="14" t="s">
        <v>2052</v>
      </c>
      <c r="DV1" s="14" t="s">
        <v>2054</v>
      </c>
      <c r="DW1" s="14" t="s">
        <v>2056</v>
      </c>
      <c r="DX1" s="13" t="s">
        <v>2061</v>
      </c>
      <c r="DY1" s="14" t="s">
        <v>2063</v>
      </c>
      <c r="DZ1" s="13" t="s">
        <v>2070</v>
      </c>
      <c r="EA1" s="13" t="s">
        <v>2071</v>
      </c>
      <c r="EB1" s="14" t="s">
        <v>2073</v>
      </c>
      <c r="EC1" s="14" t="s">
        <v>2077</v>
      </c>
      <c r="ED1" s="14" t="s">
        <v>2081</v>
      </c>
      <c r="EE1" s="14" t="s">
        <v>2088</v>
      </c>
      <c r="EF1" s="13" t="s">
        <v>2100</v>
      </c>
      <c r="EG1" s="14" t="s">
        <v>2102</v>
      </c>
      <c r="EH1" s="14" t="s">
        <v>2104</v>
      </c>
      <c r="EI1" s="14" t="s">
        <v>2106</v>
      </c>
      <c r="EJ1" s="14" t="s">
        <v>2108</v>
      </c>
      <c r="EK1" s="14" t="s">
        <v>2110</v>
      </c>
      <c r="EL1" s="14" t="s">
        <v>2112</v>
      </c>
      <c r="EM1" s="14" t="s">
        <v>2114</v>
      </c>
      <c r="EN1" s="14" t="s">
        <v>2116</v>
      </c>
      <c r="EO1" s="14" t="s">
        <v>2118</v>
      </c>
      <c r="EP1" s="14" t="s">
        <v>2120</v>
      </c>
      <c r="EQ1" s="14" t="s">
        <v>2122</v>
      </c>
      <c r="ER1" s="14" t="s">
        <v>2124</v>
      </c>
      <c r="ES1" s="14" t="s">
        <v>2126</v>
      </c>
      <c r="ET1" s="14" t="s">
        <v>2128</v>
      </c>
      <c r="EU1" s="14" t="s">
        <v>2130</v>
      </c>
      <c r="EV1" s="14" t="s">
        <v>2132</v>
      </c>
      <c r="EW1" s="14" t="s">
        <v>2134</v>
      </c>
      <c r="EX1" s="14" t="s">
        <v>2136</v>
      </c>
      <c r="EY1" s="14" t="s">
        <v>2138</v>
      </c>
      <c r="EZ1" s="14" t="s">
        <v>2140</v>
      </c>
      <c r="FA1" s="14" t="s">
        <v>2142</v>
      </c>
      <c r="FB1" s="14" t="s">
        <v>2144</v>
      </c>
      <c r="FC1" s="14" t="s">
        <v>2146</v>
      </c>
      <c r="FD1" s="14" t="s">
        <v>2148</v>
      </c>
      <c r="FE1" s="14" t="s">
        <v>2150</v>
      </c>
      <c r="FF1" s="14" t="s">
        <v>2152</v>
      </c>
      <c r="FG1" s="14" t="s">
        <v>2154</v>
      </c>
      <c r="FH1" s="14" t="s">
        <v>2156</v>
      </c>
      <c r="FI1" s="13" t="s">
        <v>2161</v>
      </c>
      <c r="FJ1" s="13" t="s">
        <v>2162</v>
      </c>
      <c r="FK1" s="14" t="s">
        <v>2164</v>
      </c>
      <c r="FL1" s="14" t="s">
        <v>2166</v>
      </c>
      <c r="FM1" s="14" t="s">
        <v>2168</v>
      </c>
      <c r="FN1" s="14" t="s">
        <v>2170</v>
      </c>
      <c r="FO1" s="14" t="s">
        <v>2172</v>
      </c>
      <c r="FP1" s="14" t="s">
        <v>2174</v>
      </c>
      <c r="FQ1" s="14" t="s">
        <v>2176</v>
      </c>
      <c r="FR1" s="14" t="s">
        <v>2178</v>
      </c>
      <c r="FS1" s="14" t="s">
        <v>2180</v>
      </c>
      <c r="FT1" s="14" t="s">
        <v>2182</v>
      </c>
      <c r="FU1" s="13" t="s">
        <v>2187</v>
      </c>
      <c r="FV1" s="14" t="s">
        <v>2189</v>
      </c>
      <c r="FW1" s="14" t="s">
        <v>2191</v>
      </c>
      <c r="FX1" s="14" t="s">
        <v>2193</v>
      </c>
      <c r="FY1" s="13" t="s">
        <v>2198</v>
      </c>
      <c r="FZ1" s="14" t="s">
        <v>2200</v>
      </c>
      <c r="GA1" s="33" t="s">
        <v>2202</v>
      </c>
    </row>
    <row r="2" spans="1:183" s="22" customFormat="1" x14ac:dyDescent="0.25">
      <c r="A2" s="25" t="s">
        <v>2736</v>
      </c>
      <c r="B2" s="21">
        <v>24</v>
      </c>
      <c r="C2" s="21">
        <v>20</v>
      </c>
      <c r="D2" s="21"/>
      <c r="E2" s="21">
        <v>17</v>
      </c>
      <c r="F2" s="21">
        <v>8</v>
      </c>
      <c r="G2" s="21"/>
      <c r="H2" s="21">
        <v>5</v>
      </c>
      <c r="I2" s="21">
        <v>3</v>
      </c>
      <c r="J2" s="21">
        <v>4</v>
      </c>
      <c r="K2" s="21">
        <v>16</v>
      </c>
      <c r="L2" s="21">
        <v>11</v>
      </c>
      <c r="M2" s="21">
        <v>18</v>
      </c>
      <c r="N2" s="21">
        <v>1</v>
      </c>
      <c r="O2" s="21">
        <v>5</v>
      </c>
      <c r="P2" s="21">
        <v>0</v>
      </c>
      <c r="Q2" s="21">
        <v>7</v>
      </c>
      <c r="R2" s="21">
        <v>0</v>
      </c>
      <c r="S2" s="21">
        <v>9</v>
      </c>
      <c r="T2" s="21">
        <v>7</v>
      </c>
      <c r="U2" s="21">
        <v>1</v>
      </c>
      <c r="V2" s="21">
        <v>10</v>
      </c>
      <c r="W2" s="21">
        <v>9</v>
      </c>
      <c r="X2" s="21">
        <v>14</v>
      </c>
      <c r="Y2" s="21">
        <v>12</v>
      </c>
      <c r="Z2" s="21">
        <v>19</v>
      </c>
      <c r="AA2" s="21">
        <v>18</v>
      </c>
      <c r="AB2" s="21">
        <v>7</v>
      </c>
      <c r="AC2" s="21">
        <v>19</v>
      </c>
      <c r="AD2" s="21">
        <v>4</v>
      </c>
      <c r="AE2" s="21">
        <v>14</v>
      </c>
      <c r="AF2" s="21">
        <v>8</v>
      </c>
      <c r="AG2" s="21">
        <v>7</v>
      </c>
      <c r="AH2" s="21">
        <v>12</v>
      </c>
      <c r="AI2" s="21">
        <v>5</v>
      </c>
      <c r="AJ2" s="21">
        <v>1</v>
      </c>
      <c r="AK2" s="21">
        <v>1</v>
      </c>
      <c r="AL2" s="21">
        <v>19</v>
      </c>
      <c r="AM2" s="21">
        <v>19</v>
      </c>
      <c r="AN2" s="21">
        <v>1</v>
      </c>
      <c r="AO2" s="21"/>
      <c r="AP2" s="21">
        <v>20</v>
      </c>
      <c r="AQ2" s="21">
        <v>13</v>
      </c>
      <c r="AR2" s="21">
        <v>20</v>
      </c>
      <c r="AS2" s="21">
        <v>20</v>
      </c>
      <c r="AT2" s="21">
        <v>20</v>
      </c>
      <c r="AU2" s="21">
        <v>7</v>
      </c>
      <c r="AV2" s="21">
        <v>3</v>
      </c>
      <c r="AW2" s="21">
        <v>9</v>
      </c>
      <c r="AX2" s="21">
        <v>20</v>
      </c>
      <c r="AY2" s="21">
        <v>19</v>
      </c>
      <c r="AZ2" s="21">
        <v>0</v>
      </c>
      <c r="BA2" s="21">
        <v>2</v>
      </c>
      <c r="BB2" s="21">
        <v>7</v>
      </c>
      <c r="BC2" s="21">
        <v>5</v>
      </c>
      <c r="BD2" s="21">
        <v>8</v>
      </c>
      <c r="BE2" s="21">
        <v>7</v>
      </c>
      <c r="BF2" s="21">
        <v>12</v>
      </c>
      <c r="BG2" s="21">
        <v>1</v>
      </c>
      <c r="BH2" s="21">
        <v>3</v>
      </c>
      <c r="BI2" s="21">
        <v>18</v>
      </c>
      <c r="BJ2" s="21">
        <v>19</v>
      </c>
      <c r="BK2" s="21">
        <v>19</v>
      </c>
      <c r="BL2" s="21">
        <v>2</v>
      </c>
      <c r="BM2" s="21">
        <v>3</v>
      </c>
      <c r="BN2" s="21">
        <v>4</v>
      </c>
      <c r="BO2" s="21">
        <v>4</v>
      </c>
      <c r="BP2" s="21">
        <v>0</v>
      </c>
      <c r="BQ2" s="21">
        <v>9</v>
      </c>
      <c r="BR2" s="21">
        <v>2</v>
      </c>
      <c r="BS2" s="21">
        <v>11</v>
      </c>
      <c r="BT2" s="21">
        <v>5</v>
      </c>
      <c r="BU2" s="21">
        <v>8</v>
      </c>
      <c r="BV2" s="21">
        <v>0</v>
      </c>
      <c r="BW2" s="21">
        <v>0</v>
      </c>
      <c r="BX2" s="21">
        <v>0</v>
      </c>
      <c r="BY2" s="21">
        <v>7</v>
      </c>
      <c r="BZ2" s="21">
        <v>16</v>
      </c>
      <c r="CA2" s="21">
        <v>15</v>
      </c>
      <c r="CB2" s="21">
        <v>20</v>
      </c>
      <c r="CC2" s="21">
        <v>20</v>
      </c>
      <c r="CD2" s="21">
        <v>9</v>
      </c>
      <c r="CE2" s="21">
        <v>6</v>
      </c>
      <c r="CF2" s="21">
        <v>8</v>
      </c>
      <c r="CG2" s="21">
        <v>6</v>
      </c>
      <c r="CH2" s="21">
        <v>6</v>
      </c>
      <c r="CI2" s="21">
        <v>7</v>
      </c>
      <c r="CJ2" s="21">
        <v>7</v>
      </c>
      <c r="CK2" s="21">
        <v>7</v>
      </c>
      <c r="CL2" s="21">
        <v>7</v>
      </c>
      <c r="CM2" s="21">
        <v>1</v>
      </c>
      <c r="CN2" s="21">
        <v>0</v>
      </c>
      <c r="CO2" s="21">
        <v>19</v>
      </c>
      <c r="CP2" s="21">
        <v>19</v>
      </c>
      <c r="CQ2" s="21">
        <v>0</v>
      </c>
      <c r="CR2" s="21"/>
      <c r="CS2" s="21">
        <v>1</v>
      </c>
      <c r="CT2" s="21">
        <v>15</v>
      </c>
      <c r="CU2" s="21">
        <v>4</v>
      </c>
      <c r="CV2" s="21">
        <v>3</v>
      </c>
      <c r="CW2" s="21">
        <v>0</v>
      </c>
      <c r="CX2" s="21">
        <v>6</v>
      </c>
      <c r="CY2" s="21">
        <v>11</v>
      </c>
      <c r="CZ2" s="21">
        <v>12</v>
      </c>
      <c r="DA2" s="21">
        <v>17</v>
      </c>
      <c r="DB2" s="21">
        <v>10</v>
      </c>
      <c r="DC2" s="21">
        <v>9</v>
      </c>
      <c r="DD2" s="21">
        <v>0</v>
      </c>
      <c r="DE2" s="21">
        <v>0</v>
      </c>
      <c r="DF2" s="21"/>
      <c r="DG2" s="21">
        <v>15</v>
      </c>
      <c r="DH2" s="21">
        <v>2</v>
      </c>
      <c r="DI2" s="21">
        <v>0</v>
      </c>
      <c r="DJ2" s="21">
        <v>0</v>
      </c>
      <c r="DK2" s="21">
        <v>0</v>
      </c>
      <c r="DL2" s="21">
        <v>0</v>
      </c>
      <c r="DM2" s="21">
        <v>7</v>
      </c>
      <c r="DN2" s="21">
        <v>4</v>
      </c>
      <c r="DO2" s="21">
        <v>0</v>
      </c>
      <c r="DP2" s="21">
        <v>0</v>
      </c>
      <c r="DQ2" s="21">
        <v>0</v>
      </c>
      <c r="DR2" s="21">
        <v>0</v>
      </c>
      <c r="DS2" s="21">
        <v>0</v>
      </c>
      <c r="DT2" s="21">
        <v>0</v>
      </c>
      <c r="DU2" s="21">
        <v>0</v>
      </c>
      <c r="DV2" s="21">
        <v>0</v>
      </c>
      <c r="DW2" s="21">
        <v>0</v>
      </c>
      <c r="DX2" s="21"/>
      <c r="DY2" s="21">
        <v>0</v>
      </c>
      <c r="DZ2" s="21"/>
      <c r="EA2" s="21"/>
      <c r="EB2" s="21">
        <v>0</v>
      </c>
      <c r="EC2" s="21">
        <v>0</v>
      </c>
      <c r="ED2" s="21">
        <v>0</v>
      </c>
      <c r="EE2" s="21">
        <v>20</v>
      </c>
      <c r="EF2" s="21"/>
      <c r="EG2" s="21">
        <v>9</v>
      </c>
      <c r="EH2" s="21">
        <v>5</v>
      </c>
      <c r="EI2" s="21">
        <v>0</v>
      </c>
      <c r="EJ2" s="21">
        <v>0</v>
      </c>
      <c r="EK2" s="21">
        <v>13</v>
      </c>
      <c r="EL2" s="21">
        <v>12</v>
      </c>
      <c r="EM2" s="21">
        <v>0</v>
      </c>
      <c r="EN2" s="21">
        <v>0</v>
      </c>
      <c r="EO2" s="21">
        <v>0</v>
      </c>
      <c r="EP2" s="21">
        <v>0</v>
      </c>
      <c r="EQ2" s="21">
        <v>0</v>
      </c>
      <c r="ER2" s="21">
        <v>0</v>
      </c>
      <c r="ES2" s="21">
        <v>2</v>
      </c>
      <c r="ET2" s="21">
        <v>1</v>
      </c>
      <c r="EU2" s="21">
        <v>0</v>
      </c>
      <c r="EV2" s="21">
        <v>0</v>
      </c>
      <c r="EW2" s="21">
        <v>3</v>
      </c>
      <c r="EX2" s="21">
        <v>0</v>
      </c>
      <c r="EY2" s="21">
        <v>0</v>
      </c>
      <c r="EZ2" s="21">
        <v>0</v>
      </c>
      <c r="FA2" s="21">
        <v>0</v>
      </c>
      <c r="FB2" s="21">
        <v>0</v>
      </c>
      <c r="FC2" s="21">
        <v>0</v>
      </c>
      <c r="FD2" s="21">
        <v>0</v>
      </c>
      <c r="FE2" s="21">
        <v>0</v>
      </c>
      <c r="FF2" s="21">
        <v>0</v>
      </c>
      <c r="FG2" s="21">
        <v>4</v>
      </c>
      <c r="FH2" s="21">
        <v>3</v>
      </c>
      <c r="FI2" s="21"/>
      <c r="FJ2" s="21"/>
      <c r="FK2" s="21">
        <v>11</v>
      </c>
      <c r="FL2" s="21">
        <v>3</v>
      </c>
      <c r="FM2" s="21">
        <v>3</v>
      </c>
      <c r="FN2" s="21">
        <v>3</v>
      </c>
      <c r="FO2" s="21">
        <v>0</v>
      </c>
      <c r="FP2" s="21">
        <v>0</v>
      </c>
      <c r="FQ2" s="21">
        <v>1</v>
      </c>
      <c r="FR2" s="21">
        <v>0</v>
      </c>
      <c r="FS2" s="21">
        <v>1</v>
      </c>
      <c r="FT2" s="21">
        <v>1</v>
      </c>
      <c r="FU2" s="21"/>
      <c r="FV2" s="21">
        <v>14</v>
      </c>
      <c r="FW2" s="21">
        <v>3</v>
      </c>
      <c r="FX2" s="21">
        <v>3</v>
      </c>
      <c r="FY2" s="21"/>
      <c r="FZ2" s="21">
        <v>18</v>
      </c>
      <c r="GA2" s="34">
        <v>0</v>
      </c>
    </row>
    <row r="3" spans="1:183" s="22" customFormat="1" x14ac:dyDescent="0.25">
      <c r="A3" s="25" t="s">
        <v>2737</v>
      </c>
      <c r="B3" s="21">
        <v>20</v>
      </c>
      <c r="C3" s="21">
        <v>18</v>
      </c>
      <c r="D3" s="21"/>
      <c r="E3" s="21">
        <v>16</v>
      </c>
      <c r="F3" s="21">
        <v>11</v>
      </c>
      <c r="G3" s="21"/>
      <c r="H3" s="21">
        <v>12</v>
      </c>
      <c r="I3" s="21">
        <v>1</v>
      </c>
      <c r="J3" s="21">
        <v>4</v>
      </c>
      <c r="K3" s="21">
        <v>15</v>
      </c>
      <c r="L3" s="21">
        <v>1</v>
      </c>
      <c r="M3" s="21">
        <v>9</v>
      </c>
      <c r="N3" s="21">
        <v>1</v>
      </c>
      <c r="O3" s="21">
        <v>0</v>
      </c>
      <c r="P3" s="21">
        <v>0</v>
      </c>
      <c r="Q3" s="21">
        <v>5</v>
      </c>
      <c r="R3" s="21">
        <v>0</v>
      </c>
      <c r="S3" s="21">
        <v>7</v>
      </c>
      <c r="T3" s="21">
        <v>6</v>
      </c>
      <c r="U3" s="21">
        <v>2</v>
      </c>
      <c r="V3" s="21">
        <v>5</v>
      </c>
      <c r="W3" s="21">
        <v>5</v>
      </c>
      <c r="X3" s="21">
        <v>2</v>
      </c>
      <c r="Y3" s="21">
        <v>2</v>
      </c>
      <c r="Z3" s="21">
        <v>12</v>
      </c>
      <c r="AA3" s="21">
        <v>12</v>
      </c>
      <c r="AB3" s="21">
        <v>7</v>
      </c>
      <c r="AC3" s="21">
        <v>16</v>
      </c>
      <c r="AD3" s="21">
        <v>6</v>
      </c>
      <c r="AE3" s="21">
        <v>3</v>
      </c>
      <c r="AF3" s="21">
        <v>2</v>
      </c>
      <c r="AG3" s="21">
        <v>2</v>
      </c>
      <c r="AH3" s="21">
        <v>12</v>
      </c>
      <c r="AI3" s="21">
        <v>0</v>
      </c>
      <c r="AJ3" s="21">
        <v>17</v>
      </c>
      <c r="AK3" s="21">
        <v>16</v>
      </c>
      <c r="AL3" s="21">
        <v>17</v>
      </c>
      <c r="AM3" s="21">
        <v>17</v>
      </c>
      <c r="AN3" s="21">
        <v>2</v>
      </c>
      <c r="AO3" s="21"/>
      <c r="AP3" s="21">
        <v>17</v>
      </c>
      <c r="AQ3" s="21">
        <v>8</v>
      </c>
      <c r="AR3" s="21">
        <v>17</v>
      </c>
      <c r="AS3" s="21">
        <v>16</v>
      </c>
      <c r="AT3" s="21">
        <v>17</v>
      </c>
      <c r="AU3" s="21">
        <v>7</v>
      </c>
      <c r="AV3" s="21">
        <v>8</v>
      </c>
      <c r="AW3" s="21">
        <v>7</v>
      </c>
      <c r="AX3" s="21">
        <v>16</v>
      </c>
      <c r="AY3" s="21">
        <v>18</v>
      </c>
      <c r="AZ3" s="21">
        <v>0</v>
      </c>
      <c r="BA3" s="21">
        <v>6</v>
      </c>
      <c r="BB3" s="21">
        <v>18</v>
      </c>
      <c r="BC3" s="21">
        <v>17</v>
      </c>
      <c r="BD3" s="21">
        <v>0</v>
      </c>
      <c r="BE3" s="21">
        <v>0</v>
      </c>
      <c r="BF3" s="21">
        <v>1</v>
      </c>
      <c r="BG3" s="21">
        <v>0</v>
      </c>
      <c r="BH3" s="21">
        <v>0</v>
      </c>
      <c r="BI3" s="21">
        <v>13</v>
      </c>
      <c r="BJ3" s="21">
        <v>12</v>
      </c>
      <c r="BK3" s="21">
        <v>12</v>
      </c>
      <c r="BL3" s="21">
        <v>0</v>
      </c>
      <c r="BM3" s="21">
        <v>1</v>
      </c>
      <c r="BN3" s="21">
        <v>0</v>
      </c>
      <c r="BO3" s="21">
        <v>0</v>
      </c>
      <c r="BP3" s="21">
        <v>11</v>
      </c>
      <c r="BQ3" s="21">
        <v>18</v>
      </c>
      <c r="BR3" s="21">
        <v>8</v>
      </c>
      <c r="BS3" s="21">
        <v>15</v>
      </c>
      <c r="BT3" s="21">
        <v>9</v>
      </c>
      <c r="BU3" s="21">
        <v>16</v>
      </c>
      <c r="BV3" s="21">
        <v>0</v>
      </c>
      <c r="BW3" s="21">
        <v>8</v>
      </c>
      <c r="BX3" s="21">
        <v>1</v>
      </c>
      <c r="BY3" s="21">
        <v>3</v>
      </c>
      <c r="BZ3" s="21">
        <v>8</v>
      </c>
      <c r="CA3" s="21">
        <v>7</v>
      </c>
      <c r="CB3" s="21">
        <v>17</v>
      </c>
      <c r="CC3" s="21">
        <v>17</v>
      </c>
      <c r="CD3" s="21">
        <v>6</v>
      </c>
      <c r="CE3" s="21">
        <v>6</v>
      </c>
      <c r="CF3" s="21">
        <v>5</v>
      </c>
      <c r="CG3" s="21">
        <v>4</v>
      </c>
      <c r="CH3" s="21">
        <v>5</v>
      </c>
      <c r="CI3" s="21">
        <v>2</v>
      </c>
      <c r="CJ3" s="21">
        <v>3</v>
      </c>
      <c r="CK3" s="21">
        <v>1</v>
      </c>
      <c r="CL3" s="21">
        <v>1</v>
      </c>
      <c r="CM3" s="21">
        <v>0</v>
      </c>
      <c r="CN3" s="21">
        <v>0</v>
      </c>
      <c r="CO3" s="21">
        <v>15</v>
      </c>
      <c r="CP3" s="21">
        <v>15</v>
      </c>
      <c r="CQ3" s="21">
        <v>0</v>
      </c>
      <c r="CR3" s="21"/>
      <c r="CS3" s="21">
        <v>7</v>
      </c>
      <c r="CT3" s="21">
        <v>12</v>
      </c>
      <c r="CU3" s="21">
        <v>7</v>
      </c>
      <c r="CV3" s="21">
        <v>1</v>
      </c>
      <c r="CW3" s="21">
        <v>0</v>
      </c>
      <c r="CX3" s="21">
        <v>2</v>
      </c>
      <c r="CY3" s="21">
        <v>3</v>
      </c>
      <c r="CZ3" s="21">
        <v>10</v>
      </c>
      <c r="DA3" s="21">
        <v>12</v>
      </c>
      <c r="DB3" s="21">
        <v>7</v>
      </c>
      <c r="DC3" s="21">
        <v>8</v>
      </c>
      <c r="DD3" s="21">
        <v>0</v>
      </c>
      <c r="DE3" s="21">
        <v>0</v>
      </c>
      <c r="DF3" s="21"/>
      <c r="DG3" s="21">
        <v>13</v>
      </c>
      <c r="DH3" s="21">
        <v>5</v>
      </c>
      <c r="DI3" s="21">
        <v>0</v>
      </c>
      <c r="DJ3" s="21">
        <v>0</v>
      </c>
      <c r="DK3" s="21">
        <v>0</v>
      </c>
      <c r="DL3" s="21">
        <v>0</v>
      </c>
      <c r="DM3" s="21">
        <v>5</v>
      </c>
      <c r="DN3" s="21">
        <v>0</v>
      </c>
      <c r="DO3" s="21">
        <v>0</v>
      </c>
      <c r="DP3" s="21">
        <v>0</v>
      </c>
      <c r="DQ3" s="21">
        <v>0</v>
      </c>
      <c r="DR3" s="21">
        <v>0</v>
      </c>
      <c r="DS3" s="21">
        <v>0</v>
      </c>
      <c r="DT3" s="21">
        <v>0</v>
      </c>
      <c r="DU3" s="21">
        <v>0</v>
      </c>
      <c r="DV3" s="21">
        <v>0</v>
      </c>
      <c r="DW3" s="21">
        <v>0</v>
      </c>
      <c r="DX3" s="21"/>
      <c r="DY3" s="21">
        <v>1</v>
      </c>
      <c r="DZ3" s="21"/>
      <c r="EA3" s="21"/>
      <c r="EB3" s="21">
        <v>0</v>
      </c>
      <c r="EC3" s="21">
        <v>4</v>
      </c>
      <c r="ED3" s="21">
        <v>2</v>
      </c>
      <c r="EE3" s="21">
        <v>14</v>
      </c>
      <c r="EF3" s="21"/>
      <c r="EG3" s="21">
        <v>13</v>
      </c>
      <c r="EH3" s="21">
        <v>12</v>
      </c>
      <c r="EI3" s="21">
        <v>1</v>
      </c>
      <c r="EJ3" s="21">
        <v>0</v>
      </c>
      <c r="EK3" s="21">
        <v>14</v>
      </c>
      <c r="EL3" s="21">
        <v>13</v>
      </c>
      <c r="EM3" s="21">
        <v>4</v>
      </c>
      <c r="EN3" s="21">
        <v>1</v>
      </c>
      <c r="EO3" s="21">
        <v>0</v>
      </c>
      <c r="EP3" s="21">
        <v>0</v>
      </c>
      <c r="EQ3" s="21">
        <v>1</v>
      </c>
      <c r="ER3" s="21">
        <v>0</v>
      </c>
      <c r="ES3" s="21">
        <v>6</v>
      </c>
      <c r="ET3" s="21">
        <v>4</v>
      </c>
      <c r="EU3" s="21">
        <v>0</v>
      </c>
      <c r="EV3" s="21">
        <v>0</v>
      </c>
      <c r="EW3" s="21">
        <v>2</v>
      </c>
      <c r="EX3" s="21">
        <v>2</v>
      </c>
      <c r="EY3" s="21">
        <v>0</v>
      </c>
      <c r="EZ3" s="21">
        <v>0</v>
      </c>
      <c r="FA3" s="21">
        <v>0</v>
      </c>
      <c r="FB3" s="21">
        <v>0</v>
      </c>
      <c r="FC3" s="21">
        <v>0</v>
      </c>
      <c r="FD3" s="21">
        <v>0</v>
      </c>
      <c r="FE3" s="21">
        <v>0</v>
      </c>
      <c r="FF3" s="21">
        <v>0</v>
      </c>
      <c r="FG3" s="21">
        <v>0</v>
      </c>
      <c r="FH3" s="21">
        <v>0</v>
      </c>
      <c r="FI3" s="21"/>
      <c r="FJ3" s="21"/>
      <c r="FK3" s="21">
        <v>1</v>
      </c>
      <c r="FL3" s="21">
        <v>1</v>
      </c>
      <c r="FM3" s="21">
        <v>2</v>
      </c>
      <c r="FN3" s="21">
        <v>1</v>
      </c>
      <c r="FO3" s="21">
        <v>0</v>
      </c>
      <c r="FP3" s="21">
        <v>0</v>
      </c>
      <c r="FQ3" s="21">
        <v>6</v>
      </c>
      <c r="FR3" s="21">
        <v>0</v>
      </c>
      <c r="FS3" s="21">
        <v>5</v>
      </c>
      <c r="FT3" s="21">
        <v>2</v>
      </c>
      <c r="FU3" s="21"/>
      <c r="FV3" s="21">
        <v>7</v>
      </c>
      <c r="FW3" s="21">
        <v>7</v>
      </c>
      <c r="FX3" s="21">
        <v>2</v>
      </c>
      <c r="FY3" s="21"/>
      <c r="FZ3" s="21">
        <v>14</v>
      </c>
      <c r="GA3" s="34">
        <v>2</v>
      </c>
    </row>
    <row r="4" spans="1:183" s="22" customFormat="1" x14ac:dyDescent="0.25">
      <c r="A4" s="25" t="s">
        <v>2735</v>
      </c>
      <c r="B4" s="21">
        <v>10</v>
      </c>
      <c r="C4" s="21">
        <v>10</v>
      </c>
      <c r="D4" s="21"/>
      <c r="E4" s="21">
        <v>10</v>
      </c>
      <c r="F4" s="21">
        <v>5</v>
      </c>
      <c r="G4" s="21"/>
      <c r="H4" s="21">
        <v>6</v>
      </c>
      <c r="I4" s="21">
        <v>0</v>
      </c>
      <c r="J4" s="21">
        <v>1</v>
      </c>
      <c r="K4" s="21">
        <v>7</v>
      </c>
      <c r="L4" s="21">
        <v>6</v>
      </c>
      <c r="M4" s="21">
        <v>7</v>
      </c>
      <c r="N4" s="21">
        <v>0</v>
      </c>
      <c r="O4" s="21">
        <v>0</v>
      </c>
      <c r="P4" s="21">
        <v>0</v>
      </c>
      <c r="Q4" s="21">
        <v>3</v>
      </c>
      <c r="R4" s="21">
        <v>0</v>
      </c>
      <c r="S4" s="21">
        <v>3</v>
      </c>
      <c r="T4" s="21">
        <v>2</v>
      </c>
      <c r="U4" s="21">
        <v>0</v>
      </c>
      <c r="V4" s="21">
        <v>3</v>
      </c>
      <c r="W4" s="21">
        <v>1</v>
      </c>
      <c r="X4" s="21">
        <v>3</v>
      </c>
      <c r="Y4" s="21">
        <v>2</v>
      </c>
      <c r="Z4" s="21">
        <v>4</v>
      </c>
      <c r="AA4" s="21">
        <v>4</v>
      </c>
      <c r="AB4" s="21">
        <v>4</v>
      </c>
      <c r="AC4" s="21">
        <v>9</v>
      </c>
      <c r="AD4" s="21">
        <v>4</v>
      </c>
      <c r="AE4" s="21">
        <v>7</v>
      </c>
      <c r="AF4" s="21">
        <v>3</v>
      </c>
      <c r="AG4" s="21">
        <v>3</v>
      </c>
      <c r="AH4" s="21">
        <v>9</v>
      </c>
      <c r="AI4" s="21">
        <v>6</v>
      </c>
      <c r="AJ4" s="21">
        <v>1</v>
      </c>
      <c r="AK4" s="21">
        <v>1</v>
      </c>
      <c r="AL4" s="21">
        <v>10</v>
      </c>
      <c r="AM4" s="21">
        <v>10</v>
      </c>
      <c r="AN4" s="21">
        <v>0</v>
      </c>
      <c r="AO4" s="21"/>
      <c r="AP4" s="21">
        <v>10</v>
      </c>
      <c r="AQ4" s="21">
        <v>5</v>
      </c>
      <c r="AR4" s="21">
        <v>10</v>
      </c>
      <c r="AS4" s="21">
        <v>9</v>
      </c>
      <c r="AT4" s="21">
        <v>10</v>
      </c>
      <c r="AU4" s="21">
        <v>4</v>
      </c>
      <c r="AV4" s="21">
        <v>0</v>
      </c>
      <c r="AW4" s="21">
        <v>4</v>
      </c>
      <c r="AX4" s="21">
        <v>10</v>
      </c>
      <c r="AY4" s="21">
        <v>10</v>
      </c>
      <c r="AZ4" s="21">
        <v>0</v>
      </c>
      <c r="BA4" s="21">
        <v>1</v>
      </c>
      <c r="BB4" s="21">
        <v>0</v>
      </c>
      <c r="BC4" s="21">
        <v>0</v>
      </c>
      <c r="BD4" s="21">
        <v>2</v>
      </c>
      <c r="BE4" s="21">
        <v>2</v>
      </c>
      <c r="BF4" s="21">
        <v>1</v>
      </c>
      <c r="BG4" s="21">
        <v>0</v>
      </c>
      <c r="BH4" s="21">
        <v>2</v>
      </c>
      <c r="BI4" s="21">
        <v>8</v>
      </c>
      <c r="BJ4" s="21">
        <v>9</v>
      </c>
      <c r="BK4" s="21">
        <v>4</v>
      </c>
      <c r="BL4" s="21">
        <v>0</v>
      </c>
      <c r="BM4" s="21">
        <v>2</v>
      </c>
      <c r="BN4" s="21">
        <v>0</v>
      </c>
      <c r="BO4" s="21">
        <v>0</v>
      </c>
      <c r="BP4" s="21">
        <v>0</v>
      </c>
      <c r="BQ4" s="21">
        <v>9</v>
      </c>
      <c r="BR4" s="21">
        <v>7</v>
      </c>
      <c r="BS4" s="21">
        <v>7</v>
      </c>
      <c r="BT4" s="21">
        <v>4</v>
      </c>
      <c r="BU4" s="21">
        <v>5</v>
      </c>
      <c r="BV4" s="21">
        <v>0</v>
      </c>
      <c r="BW4" s="21">
        <v>0</v>
      </c>
      <c r="BX4" s="21">
        <v>1</v>
      </c>
      <c r="BY4" s="21">
        <v>1</v>
      </c>
      <c r="BZ4" s="21">
        <v>9</v>
      </c>
      <c r="CA4" s="21">
        <v>8</v>
      </c>
      <c r="CB4" s="21">
        <v>10</v>
      </c>
      <c r="CC4" s="21">
        <v>9</v>
      </c>
      <c r="CD4" s="21">
        <v>1</v>
      </c>
      <c r="CE4" s="21">
        <v>1</v>
      </c>
      <c r="CF4" s="21">
        <v>1</v>
      </c>
      <c r="CG4" s="21">
        <v>0</v>
      </c>
      <c r="CH4" s="21">
        <v>0</v>
      </c>
      <c r="CI4" s="21">
        <v>1</v>
      </c>
      <c r="CJ4" s="21">
        <v>1</v>
      </c>
      <c r="CK4" s="21">
        <v>3</v>
      </c>
      <c r="CL4" s="21">
        <v>3</v>
      </c>
      <c r="CM4" s="21">
        <v>1</v>
      </c>
      <c r="CN4" s="21">
        <v>1</v>
      </c>
      <c r="CO4" s="21">
        <v>10</v>
      </c>
      <c r="CP4" s="21">
        <v>10</v>
      </c>
      <c r="CQ4" s="21">
        <v>0</v>
      </c>
      <c r="CR4" s="21"/>
      <c r="CS4" s="21">
        <v>1</v>
      </c>
      <c r="CT4" s="21">
        <v>4</v>
      </c>
      <c r="CU4" s="21">
        <v>0</v>
      </c>
      <c r="CV4" s="21">
        <v>1</v>
      </c>
      <c r="CW4" s="21">
        <v>0</v>
      </c>
      <c r="CX4" s="21">
        <v>4</v>
      </c>
      <c r="CY4" s="21">
        <v>2</v>
      </c>
      <c r="CZ4" s="21">
        <v>5</v>
      </c>
      <c r="DA4" s="21">
        <v>10</v>
      </c>
      <c r="DB4" s="21">
        <v>5</v>
      </c>
      <c r="DC4" s="21">
        <v>3</v>
      </c>
      <c r="DD4" s="21">
        <v>0</v>
      </c>
      <c r="DE4" s="21">
        <v>0</v>
      </c>
      <c r="DF4" s="21"/>
      <c r="DG4" s="21">
        <v>4</v>
      </c>
      <c r="DH4" s="21">
        <v>1</v>
      </c>
      <c r="DI4" s="21">
        <v>0</v>
      </c>
      <c r="DJ4" s="21">
        <v>0</v>
      </c>
      <c r="DK4" s="21">
        <v>0</v>
      </c>
      <c r="DL4" s="21">
        <v>0</v>
      </c>
      <c r="DM4" s="21">
        <v>5</v>
      </c>
      <c r="DN4" s="21">
        <v>0</v>
      </c>
      <c r="DO4" s="21">
        <v>0</v>
      </c>
      <c r="DP4" s="21">
        <v>0</v>
      </c>
      <c r="DQ4" s="21">
        <v>0</v>
      </c>
      <c r="DR4" s="21">
        <v>0</v>
      </c>
      <c r="DS4" s="21">
        <v>0</v>
      </c>
      <c r="DT4" s="21">
        <v>0</v>
      </c>
      <c r="DU4" s="21">
        <v>0</v>
      </c>
      <c r="DV4" s="21">
        <v>0</v>
      </c>
      <c r="DW4" s="21">
        <v>0</v>
      </c>
      <c r="DX4" s="21"/>
      <c r="DY4" s="21">
        <v>1</v>
      </c>
      <c r="DZ4" s="21"/>
      <c r="EA4" s="21"/>
      <c r="EB4" s="21">
        <v>0</v>
      </c>
      <c r="EC4" s="21">
        <v>0</v>
      </c>
      <c r="ED4" s="21">
        <v>0</v>
      </c>
      <c r="EE4" s="21">
        <v>10</v>
      </c>
      <c r="EF4" s="21"/>
      <c r="EG4" s="21">
        <v>0</v>
      </c>
      <c r="EH4" s="21">
        <v>0</v>
      </c>
      <c r="EI4" s="21">
        <v>0</v>
      </c>
      <c r="EJ4" s="21">
        <v>0</v>
      </c>
      <c r="EK4" s="21">
        <v>9</v>
      </c>
      <c r="EL4" s="21">
        <v>7</v>
      </c>
      <c r="EM4" s="21">
        <v>0</v>
      </c>
      <c r="EN4" s="21">
        <v>0</v>
      </c>
      <c r="EO4" s="21">
        <v>0</v>
      </c>
      <c r="EP4" s="21">
        <v>0</v>
      </c>
      <c r="EQ4" s="21">
        <v>0</v>
      </c>
      <c r="ER4" s="21">
        <v>0</v>
      </c>
      <c r="ES4" s="21">
        <v>0</v>
      </c>
      <c r="ET4" s="21">
        <v>0</v>
      </c>
      <c r="EU4" s="21">
        <v>0</v>
      </c>
      <c r="EV4" s="21">
        <v>0</v>
      </c>
      <c r="EW4" s="21">
        <v>2</v>
      </c>
      <c r="EX4" s="21">
        <v>1</v>
      </c>
      <c r="EY4" s="21">
        <v>0</v>
      </c>
      <c r="EZ4" s="21">
        <v>0</v>
      </c>
      <c r="FA4" s="21">
        <v>0</v>
      </c>
      <c r="FB4" s="21">
        <v>0</v>
      </c>
      <c r="FC4" s="21">
        <v>0</v>
      </c>
      <c r="FD4" s="21">
        <v>0</v>
      </c>
      <c r="FE4" s="21">
        <v>0</v>
      </c>
      <c r="FF4" s="21">
        <v>0</v>
      </c>
      <c r="FG4" s="21">
        <v>0</v>
      </c>
      <c r="FH4" s="21">
        <v>0</v>
      </c>
      <c r="FI4" s="21"/>
      <c r="FJ4" s="21"/>
      <c r="FK4" s="21">
        <v>2</v>
      </c>
      <c r="FL4" s="21">
        <v>2</v>
      </c>
      <c r="FM4" s="21">
        <v>2</v>
      </c>
      <c r="FN4" s="21">
        <v>2</v>
      </c>
      <c r="FO4" s="21">
        <v>0</v>
      </c>
      <c r="FP4" s="21">
        <v>0</v>
      </c>
      <c r="FQ4" s="21">
        <v>1</v>
      </c>
      <c r="FR4" s="21">
        <v>0</v>
      </c>
      <c r="FS4" s="21">
        <v>1</v>
      </c>
      <c r="FT4" s="21">
        <v>0</v>
      </c>
      <c r="FU4" s="21"/>
      <c r="FV4" s="21">
        <v>7</v>
      </c>
      <c r="FW4" s="21">
        <v>4</v>
      </c>
      <c r="FX4" s="21">
        <v>4</v>
      </c>
      <c r="FY4" s="21"/>
      <c r="FZ4" s="21">
        <v>8</v>
      </c>
      <c r="GA4" s="34">
        <v>0</v>
      </c>
    </row>
    <row r="5" spans="1:183" s="22" customFormat="1" x14ac:dyDescent="0.25">
      <c r="A5" s="26" t="s">
        <v>2748</v>
      </c>
      <c r="B5" s="23">
        <v>54</v>
      </c>
      <c r="C5" s="23">
        <v>48</v>
      </c>
      <c r="D5" s="24"/>
      <c r="E5" s="24">
        <v>43</v>
      </c>
      <c r="F5" s="24">
        <v>24</v>
      </c>
      <c r="G5" s="24"/>
      <c r="H5" s="24">
        <v>23</v>
      </c>
      <c r="I5" s="24">
        <v>4</v>
      </c>
      <c r="J5" s="24">
        <v>9</v>
      </c>
      <c r="K5" s="24">
        <v>38</v>
      </c>
      <c r="L5" s="24">
        <v>18</v>
      </c>
      <c r="M5" s="24">
        <v>34</v>
      </c>
      <c r="N5" s="24">
        <v>2</v>
      </c>
      <c r="O5" s="24">
        <v>5</v>
      </c>
      <c r="P5" s="24">
        <v>0</v>
      </c>
      <c r="Q5" s="24">
        <v>15</v>
      </c>
      <c r="R5" s="24">
        <v>0</v>
      </c>
      <c r="S5" s="24">
        <v>19</v>
      </c>
      <c r="T5" s="24">
        <v>15</v>
      </c>
      <c r="U5" s="24">
        <v>3</v>
      </c>
      <c r="V5" s="24">
        <v>18</v>
      </c>
      <c r="W5" s="24">
        <v>15</v>
      </c>
      <c r="X5" s="24">
        <v>19</v>
      </c>
      <c r="Y5" s="24">
        <v>16</v>
      </c>
      <c r="Z5" s="24">
        <v>35</v>
      </c>
      <c r="AA5" s="24">
        <v>34</v>
      </c>
      <c r="AB5" s="24">
        <v>18</v>
      </c>
      <c r="AC5" s="24">
        <v>44</v>
      </c>
      <c r="AD5" s="24">
        <v>14</v>
      </c>
      <c r="AE5" s="24">
        <v>24</v>
      </c>
      <c r="AF5" s="24">
        <v>13</v>
      </c>
      <c r="AG5" s="24">
        <v>12</v>
      </c>
      <c r="AH5" s="24">
        <v>33</v>
      </c>
      <c r="AI5" s="24">
        <v>11</v>
      </c>
      <c r="AJ5" s="24">
        <v>19</v>
      </c>
      <c r="AK5" s="24">
        <v>18</v>
      </c>
      <c r="AL5" s="24">
        <v>46</v>
      </c>
      <c r="AM5" s="24">
        <v>46</v>
      </c>
      <c r="AN5" s="24">
        <v>3</v>
      </c>
      <c r="AO5" s="24"/>
      <c r="AP5" s="24">
        <v>47</v>
      </c>
      <c r="AQ5" s="24">
        <v>26</v>
      </c>
      <c r="AR5" s="24">
        <v>47</v>
      </c>
      <c r="AS5" s="24">
        <v>45</v>
      </c>
      <c r="AT5" s="24">
        <v>47</v>
      </c>
      <c r="AU5" s="24">
        <v>18</v>
      </c>
      <c r="AV5" s="24">
        <v>11</v>
      </c>
      <c r="AW5" s="24">
        <v>20</v>
      </c>
      <c r="AX5" s="24">
        <v>46</v>
      </c>
      <c r="AY5" s="24">
        <v>47</v>
      </c>
      <c r="AZ5" s="24">
        <v>0</v>
      </c>
      <c r="BA5" s="24">
        <v>9</v>
      </c>
      <c r="BB5" s="24">
        <v>25</v>
      </c>
      <c r="BC5" s="24">
        <v>22</v>
      </c>
      <c r="BD5" s="24">
        <v>10</v>
      </c>
      <c r="BE5" s="24">
        <v>9</v>
      </c>
      <c r="BF5" s="24">
        <v>14</v>
      </c>
      <c r="BG5" s="24">
        <v>1</v>
      </c>
      <c r="BH5" s="24">
        <v>5</v>
      </c>
      <c r="BI5" s="24">
        <v>39</v>
      </c>
      <c r="BJ5" s="24">
        <v>40</v>
      </c>
      <c r="BK5" s="24">
        <v>35</v>
      </c>
      <c r="BL5" s="24">
        <v>2</v>
      </c>
      <c r="BM5" s="24">
        <v>6</v>
      </c>
      <c r="BN5" s="24">
        <v>4</v>
      </c>
      <c r="BO5" s="24">
        <v>4</v>
      </c>
      <c r="BP5" s="24">
        <v>11</v>
      </c>
      <c r="BQ5" s="24">
        <v>36</v>
      </c>
      <c r="BR5" s="24">
        <v>17</v>
      </c>
      <c r="BS5" s="24">
        <v>33</v>
      </c>
      <c r="BT5" s="24">
        <v>18</v>
      </c>
      <c r="BU5" s="24">
        <v>29</v>
      </c>
      <c r="BV5" s="24">
        <v>0</v>
      </c>
      <c r="BW5" s="24">
        <v>8</v>
      </c>
      <c r="BX5" s="24">
        <v>2</v>
      </c>
      <c r="BY5" s="24">
        <v>11</v>
      </c>
      <c r="BZ5" s="24">
        <v>33</v>
      </c>
      <c r="CA5" s="24">
        <v>30</v>
      </c>
      <c r="CB5" s="24">
        <v>47</v>
      </c>
      <c r="CC5" s="24">
        <v>46</v>
      </c>
      <c r="CD5" s="24">
        <v>16</v>
      </c>
      <c r="CE5" s="24">
        <v>13</v>
      </c>
      <c r="CF5" s="24">
        <v>14</v>
      </c>
      <c r="CG5" s="24">
        <v>10</v>
      </c>
      <c r="CH5" s="24">
        <v>11</v>
      </c>
      <c r="CI5" s="24">
        <v>10</v>
      </c>
      <c r="CJ5" s="24">
        <v>11</v>
      </c>
      <c r="CK5" s="24">
        <v>11</v>
      </c>
      <c r="CL5" s="24">
        <v>11</v>
      </c>
      <c r="CM5" s="24">
        <v>2</v>
      </c>
      <c r="CN5" s="24">
        <v>1</v>
      </c>
      <c r="CO5" s="24">
        <v>44</v>
      </c>
      <c r="CP5" s="24">
        <v>44</v>
      </c>
      <c r="CQ5" s="24">
        <v>0</v>
      </c>
      <c r="CR5" s="24"/>
      <c r="CS5" s="24">
        <v>9</v>
      </c>
      <c r="CT5" s="24">
        <v>31</v>
      </c>
      <c r="CU5" s="24">
        <v>11</v>
      </c>
      <c r="CV5" s="24">
        <v>5</v>
      </c>
      <c r="CW5" s="24">
        <v>0</v>
      </c>
      <c r="CX5" s="24">
        <v>12</v>
      </c>
      <c r="CY5" s="24">
        <v>16</v>
      </c>
      <c r="CZ5" s="24">
        <v>27</v>
      </c>
      <c r="DA5" s="24">
        <v>39</v>
      </c>
      <c r="DB5" s="24">
        <v>22</v>
      </c>
      <c r="DC5" s="24">
        <v>20</v>
      </c>
      <c r="DD5" s="24">
        <v>0</v>
      </c>
      <c r="DE5" s="24">
        <v>0</v>
      </c>
      <c r="DF5" s="24"/>
      <c r="DG5" s="24">
        <v>32</v>
      </c>
      <c r="DH5" s="24">
        <v>8</v>
      </c>
      <c r="DI5" s="24">
        <v>0</v>
      </c>
      <c r="DJ5" s="24">
        <v>0</v>
      </c>
      <c r="DK5" s="24">
        <v>0</v>
      </c>
      <c r="DL5" s="24">
        <v>0</v>
      </c>
      <c r="DM5" s="24">
        <v>17</v>
      </c>
      <c r="DN5" s="24">
        <v>4</v>
      </c>
      <c r="DO5" s="24">
        <v>0</v>
      </c>
      <c r="DP5" s="24">
        <v>0</v>
      </c>
      <c r="DQ5" s="24">
        <v>0</v>
      </c>
      <c r="DR5" s="24">
        <v>0</v>
      </c>
      <c r="DS5" s="24">
        <v>0</v>
      </c>
      <c r="DT5" s="24">
        <v>0</v>
      </c>
      <c r="DU5" s="24">
        <v>0</v>
      </c>
      <c r="DV5" s="24">
        <v>0</v>
      </c>
      <c r="DW5" s="24">
        <v>0</v>
      </c>
      <c r="DX5" s="24"/>
      <c r="DY5" s="24">
        <v>2</v>
      </c>
      <c r="DZ5" s="24"/>
      <c r="EA5" s="24"/>
      <c r="EB5" s="24">
        <v>0</v>
      </c>
      <c r="EC5" s="24">
        <v>4</v>
      </c>
      <c r="ED5" s="24">
        <v>2</v>
      </c>
      <c r="EE5" s="24">
        <v>44</v>
      </c>
      <c r="EF5" s="24"/>
      <c r="EG5" s="24">
        <v>22</v>
      </c>
      <c r="EH5" s="24">
        <v>17</v>
      </c>
      <c r="EI5" s="24">
        <v>1</v>
      </c>
      <c r="EJ5" s="24">
        <v>0</v>
      </c>
      <c r="EK5" s="24">
        <v>36</v>
      </c>
      <c r="EL5" s="24">
        <v>32</v>
      </c>
      <c r="EM5" s="24">
        <v>4</v>
      </c>
      <c r="EN5" s="24">
        <v>1</v>
      </c>
      <c r="EO5" s="24">
        <v>0</v>
      </c>
      <c r="EP5" s="24">
        <v>0</v>
      </c>
      <c r="EQ5" s="24">
        <v>1</v>
      </c>
      <c r="ER5" s="24">
        <v>0</v>
      </c>
      <c r="ES5" s="24">
        <v>8</v>
      </c>
      <c r="ET5" s="24">
        <v>5</v>
      </c>
      <c r="EU5" s="24">
        <v>0</v>
      </c>
      <c r="EV5" s="24">
        <v>0</v>
      </c>
      <c r="EW5" s="24">
        <v>7</v>
      </c>
      <c r="EX5" s="24">
        <v>3</v>
      </c>
      <c r="EY5" s="24">
        <v>0</v>
      </c>
      <c r="EZ5" s="24">
        <v>0</v>
      </c>
      <c r="FA5" s="24">
        <v>0</v>
      </c>
      <c r="FB5" s="24">
        <v>0</v>
      </c>
      <c r="FC5" s="24">
        <v>0</v>
      </c>
      <c r="FD5" s="24">
        <v>0</v>
      </c>
      <c r="FE5" s="24">
        <v>0</v>
      </c>
      <c r="FF5" s="24">
        <v>0</v>
      </c>
      <c r="FG5" s="24">
        <v>4</v>
      </c>
      <c r="FH5" s="24">
        <v>3</v>
      </c>
      <c r="FI5" s="24"/>
      <c r="FJ5" s="24"/>
      <c r="FK5" s="24">
        <v>14</v>
      </c>
      <c r="FL5" s="24">
        <v>6</v>
      </c>
      <c r="FM5" s="24">
        <v>7</v>
      </c>
      <c r="FN5" s="24">
        <v>6</v>
      </c>
      <c r="FO5" s="24">
        <v>0</v>
      </c>
      <c r="FP5" s="24">
        <v>0</v>
      </c>
      <c r="FQ5" s="24">
        <v>8</v>
      </c>
      <c r="FR5" s="24">
        <v>0</v>
      </c>
      <c r="FS5" s="24">
        <v>7</v>
      </c>
      <c r="FT5" s="24">
        <v>3</v>
      </c>
      <c r="FU5" s="24"/>
      <c r="FV5" s="24">
        <v>28</v>
      </c>
      <c r="FW5" s="24">
        <v>14</v>
      </c>
      <c r="FX5" s="24">
        <v>9</v>
      </c>
      <c r="FY5" s="24"/>
      <c r="FZ5" s="24">
        <v>40</v>
      </c>
      <c r="GA5" s="34">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AF873-BBDB-49BA-8EED-AA78EAFFEBE6}">
  <dimension ref="A1:AS5"/>
  <sheetViews>
    <sheetView workbookViewId="0">
      <selection activeCell="A9" sqref="A9"/>
    </sheetView>
  </sheetViews>
  <sheetFormatPr defaultColWidth="14" defaultRowHeight="15" x14ac:dyDescent="0.25"/>
  <cols>
    <col min="1" max="1" width="16.5703125" bestFit="1" customWidth="1"/>
    <col min="46" max="16384" width="14" style="20"/>
  </cols>
  <sheetData>
    <row r="1" spans="1:45" s="19" customFormat="1" ht="133.5" customHeight="1" x14ac:dyDescent="0.25">
      <c r="A1" s="14" t="s">
        <v>1376</v>
      </c>
      <c r="B1" s="12" t="s">
        <v>2746</v>
      </c>
      <c r="C1" s="14" t="s">
        <v>2225</v>
      </c>
      <c r="D1" s="14" t="s">
        <v>2231</v>
      </c>
      <c r="E1" s="14" t="s">
        <v>2237</v>
      </c>
      <c r="F1" s="14" t="s">
        <v>2243</v>
      </c>
      <c r="G1" s="14" t="s">
        <v>2249</v>
      </c>
      <c r="H1" s="14" t="s">
        <v>2255</v>
      </c>
      <c r="I1" s="14" t="s">
        <v>2261</v>
      </c>
      <c r="J1" s="14" t="s">
        <v>2267</v>
      </c>
      <c r="K1" s="14" t="s">
        <v>2273</v>
      </c>
      <c r="L1" s="14" t="s">
        <v>2279</v>
      </c>
      <c r="M1" s="14" t="s">
        <v>2285</v>
      </c>
      <c r="N1" s="14" t="s">
        <v>2291</v>
      </c>
      <c r="O1" s="14" t="s">
        <v>2297</v>
      </c>
      <c r="P1" s="14" t="s">
        <v>2303</v>
      </c>
      <c r="Q1" s="14" t="s">
        <v>2309</v>
      </c>
      <c r="R1" s="14" t="s">
        <v>2315</v>
      </c>
      <c r="S1" s="14" t="s">
        <v>2321</v>
      </c>
      <c r="T1" s="14" t="s">
        <v>2327</v>
      </c>
      <c r="U1" s="14" t="s">
        <v>2333</v>
      </c>
      <c r="V1" s="14" t="s">
        <v>2339</v>
      </c>
      <c r="W1" s="14" t="s">
        <v>2345</v>
      </c>
      <c r="X1" s="14" t="s">
        <v>2351</v>
      </c>
      <c r="Y1" s="14" t="s">
        <v>2357</v>
      </c>
      <c r="Z1" s="14" t="s">
        <v>2363</v>
      </c>
      <c r="AA1" s="14" t="s">
        <v>2369</v>
      </c>
      <c r="AB1" s="14" t="s">
        <v>2375</v>
      </c>
      <c r="AC1" s="14" t="s">
        <v>2381</v>
      </c>
      <c r="AD1" s="14" t="s">
        <v>2387</v>
      </c>
      <c r="AE1" s="14" t="s">
        <v>2393</v>
      </c>
      <c r="AF1" s="14" t="s">
        <v>2399</v>
      </c>
      <c r="AG1" s="14" t="s">
        <v>2405</v>
      </c>
      <c r="AH1" s="14" t="s">
        <v>2411</v>
      </c>
      <c r="AI1" s="14" t="s">
        <v>2417</v>
      </c>
      <c r="AJ1" s="14" t="s">
        <v>2423</v>
      </c>
      <c r="AK1" s="14" t="s">
        <v>2429</v>
      </c>
      <c r="AL1" s="14" t="s">
        <v>2435</v>
      </c>
      <c r="AM1" s="14" t="s">
        <v>2441</v>
      </c>
      <c r="AN1" s="14" t="s">
        <v>2447</v>
      </c>
      <c r="AO1" s="14" t="s">
        <v>2453</v>
      </c>
      <c r="AP1" s="14" t="s">
        <v>2459</v>
      </c>
      <c r="AQ1" s="14" t="s">
        <v>2465</v>
      </c>
      <c r="AR1" s="14" t="s">
        <v>2471</v>
      </c>
      <c r="AS1" s="14" t="s">
        <v>2477</v>
      </c>
    </row>
    <row r="2" spans="1:45" s="30" customFormat="1" x14ac:dyDescent="0.25">
      <c r="A2" s="25" t="s">
        <v>2736</v>
      </c>
      <c r="B2" s="21">
        <v>24</v>
      </c>
      <c r="C2" s="21">
        <v>1</v>
      </c>
      <c r="D2" s="21">
        <v>8</v>
      </c>
      <c r="E2" s="21">
        <v>17</v>
      </c>
      <c r="F2" s="21">
        <v>0</v>
      </c>
      <c r="G2" s="21">
        <v>18</v>
      </c>
      <c r="H2" s="21">
        <v>10</v>
      </c>
      <c r="I2" s="21">
        <v>21</v>
      </c>
      <c r="J2" s="21">
        <v>21</v>
      </c>
      <c r="K2" s="21">
        <v>21</v>
      </c>
      <c r="L2" s="21">
        <v>8</v>
      </c>
      <c r="M2" s="21">
        <v>10</v>
      </c>
      <c r="N2" s="21">
        <v>2</v>
      </c>
      <c r="O2" s="21">
        <v>18</v>
      </c>
      <c r="P2" s="21">
        <v>2</v>
      </c>
      <c r="Q2" s="21">
        <v>7</v>
      </c>
      <c r="R2" s="21">
        <v>13</v>
      </c>
      <c r="S2" s="21">
        <v>8</v>
      </c>
      <c r="T2" s="21">
        <v>17</v>
      </c>
      <c r="U2" s="21">
        <v>18</v>
      </c>
      <c r="V2" s="21">
        <v>16</v>
      </c>
      <c r="W2" s="21">
        <v>0</v>
      </c>
      <c r="X2" s="21">
        <v>0</v>
      </c>
      <c r="Y2" s="21">
        <v>14</v>
      </c>
      <c r="Z2" s="21">
        <v>13</v>
      </c>
      <c r="AA2" s="21">
        <v>17</v>
      </c>
      <c r="AB2" s="21">
        <v>15</v>
      </c>
      <c r="AC2" s="21">
        <v>4</v>
      </c>
      <c r="AD2" s="21">
        <v>18</v>
      </c>
      <c r="AE2" s="21">
        <v>21</v>
      </c>
      <c r="AF2" s="21">
        <v>20</v>
      </c>
      <c r="AG2" s="21">
        <v>8</v>
      </c>
      <c r="AH2" s="21">
        <v>8</v>
      </c>
      <c r="AI2" s="21">
        <v>12</v>
      </c>
      <c r="AJ2" s="21">
        <v>7</v>
      </c>
      <c r="AK2" s="21">
        <v>21</v>
      </c>
      <c r="AL2" s="21">
        <v>16</v>
      </c>
      <c r="AM2" s="21">
        <v>21</v>
      </c>
      <c r="AN2" s="21">
        <v>20</v>
      </c>
      <c r="AO2" s="21">
        <v>9</v>
      </c>
      <c r="AP2" s="21">
        <v>9</v>
      </c>
      <c r="AQ2" s="21">
        <v>1</v>
      </c>
      <c r="AR2" s="21">
        <v>13</v>
      </c>
      <c r="AS2" s="21">
        <v>21</v>
      </c>
    </row>
    <row r="3" spans="1:45" s="30" customFormat="1" x14ac:dyDescent="0.25">
      <c r="A3" s="25" t="s">
        <v>2737</v>
      </c>
      <c r="B3" s="21">
        <v>20</v>
      </c>
      <c r="C3" s="21">
        <v>1</v>
      </c>
      <c r="D3" s="21">
        <v>0</v>
      </c>
      <c r="E3" s="21">
        <v>3</v>
      </c>
      <c r="F3" s="21">
        <v>0</v>
      </c>
      <c r="G3" s="21">
        <v>15</v>
      </c>
      <c r="H3" s="21">
        <v>5</v>
      </c>
      <c r="I3" s="21">
        <v>6</v>
      </c>
      <c r="J3" s="21">
        <v>18</v>
      </c>
      <c r="K3" s="21">
        <v>18</v>
      </c>
      <c r="L3" s="21">
        <v>4</v>
      </c>
      <c r="M3" s="21">
        <v>19</v>
      </c>
      <c r="N3" s="21">
        <v>11</v>
      </c>
      <c r="O3" s="21">
        <v>14</v>
      </c>
      <c r="P3" s="21">
        <v>4</v>
      </c>
      <c r="Q3" s="21">
        <v>4</v>
      </c>
      <c r="R3" s="21">
        <v>11</v>
      </c>
      <c r="S3" s="21">
        <v>9</v>
      </c>
      <c r="T3" s="21">
        <v>13</v>
      </c>
      <c r="U3" s="21">
        <v>10</v>
      </c>
      <c r="V3" s="21">
        <v>8</v>
      </c>
      <c r="W3" s="21">
        <v>3</v>
      </c>
      <c r="X3" s="21">
        <v>3</v>
      </c>
      <c r="Y3" s="21">
        <v>15</v>
      </c>
      <c r="Z3" s="21">
        <v>12</v>
      </c>
      <c r="AA3" s="21">
        <v>14</v>
      </c>
      <c r="AB3" s="21">
        <v>13</v>
      </c>
      <c r="AC3" s="21">
        <v>3</v>
      </c>
      <c r="AD3" s="21">
        <v>6</v>
      </c>
      <c r="AE3" s="21">
        <v>19</v>
      </c>
      <c r="AF3" s="21">
        <v>16</v>
      </c>
      <c r="AG3" s="21">
        <v>0</v>
      </c>
      <c r="AH3" s="21">
        <v>13</v>
      </c>
      <c r="AI3" s="21">
        <v>17</v>
      </c>
      <c r="AJ3" s="21">
        <v>1</v>
      </c>
      <c r="AK3" s="21">
        <v>18</v>
      </c>
      <c r="AL3" s="21">
        <v>10</v>
      </c>
      <c r="AM3" s="21">
        <v>17</v>
      </c>
      <c r="AN3" s="21">
        <v>14</v>
      </c>
      <c r="AO3" s="21">
        <v>6</v>
      </c>
      <c r="AP3" s="21">
        <v>1</v>
      </c>
      <c r="AQ3" s="21">
        <v>4</v>
      </c>
      <c r="AR3" s="21">
        <v>7</v>
      </c>
      <c r="AS3" s="21">
        <v>18</v>
      </c>
    </row>
    <row r="4" spans="1:45" s="30" customFormat="1" x14ac:dyDescent="0.25">
      <c r="A4" s="25" t="s">
        <v>2735</v>
      </c>
      <c r="B4" s="21">
        <v>10</v>
      </c>
      <c r="C4" s="21">
        <v>1</v>
      </c>
      <c r="D4" s="21">
        <v>1</v>
      </c>
      <c r="E4" s="21">
        <v>9</v>
      </c>
      <c r="F4" s="21">
        <v>0</v>
      </c>
      <c r="G4" s="21">
        <v>2</v>
      </c>
      <c r="H4" s="21">
        <v>9</v>
      </c>
      <c r="I4" s="21">
        <v>9</v>
      </c>
      <c r="J4" s="21">
        <v>10</v>
      </c>
      <c r="K4" s="21">
        <v>10</v>
      </c>
      <c r="L4" s="21">
        <v>0</v>
      </c>
      <c r="M4" s="21">
        <v>0</v>
      </c>
      <c r="N4" s="21">
        <v>0</v>
      </c>
      <c r="O4" s="21">
        <v>10</v>
      </c>
      <c r="P4" s="21">
        <v>0</v>
      </c>
      <c r="Q4" s="21">
        <v>4</v>
      </c>
      <c r="R4" s="21">
        <v>7</v>
      </c>
      <c r="S4" s="21">
        <v>1</v>
      </c>
      <c r="T4" s="21">
        <v>3</v>
      </c>
      <c r="U4" s="21">
        <v>7</v>
      </c>
      <c r="V4" s="21">
        <v>7</v>
      </c>
      <c r="W4" s="21">
        <v>2</v>
      </c>
      <c r="X4" s="21">
        <v>2</v>
      </c>
      <c r="Y4" s="21">
        <v>8</v>
      </c>
      <c r="Z4" s="21">
        <v>3</v>
      </c>
      <c r="AA4" s="21">
        <v>3</v>
      </c>
      <c r="AB4" s="21">
        <v>6</v>
      </c>
      <c r="AC4" s="21">
        <v>1</v>
      </c>
      <c r="AD4" s="21">
        <v>4</v>
      </c>
      <c r="AE4" s="21">
        <v>8</v>
      </c>
      <c r="AF4" s="21">
        <v>7</v>
      </c>
      <c r="AG4" s="21">
        <v>1</v>
      </c>
      <c r="AH4" s="21">
        <v>0</v>
      </c>
      <c r="AI4" s="21">
        <v>1</v>
      </c>
      <c r="AJ4" s="21">
        <v>0</v>
      </c>
      <c r="AK4" s="21">
        <v>10</v>
      </c>
      <c r="AL4" s="21">
        <v>8</v>
      </c>
      <c r="AM4" s="21">
        <v>9</v>
      </c>
      <c r="AN4" s="21">
        <v>4</v>
      </c>
      <c r="AO4" s="21">
        <v>4</v>
      </c>
      <c r="AP4" s="21">
        <v>1</v>
      </c>
      <c r="AQ4" s="21">
        <v>0</v>
      </c>
      <c r="AR4" s="21">
        <v>4</v>
      </c>
      <c r="AS4" s="21">
        <v>10</v>
      </c>
    </row>
    <row r="5" spans="1:45" s="30" customFormat="1" x14ac:dyDescent="0.25">
      <c r="A5" s="26" t="s">
        <v>2748</v>
      </c>
      <c r="B5" s="23">
        <v>54</v>
      </c>
      <c r="C5" s="23">
        <v>3</v>
      </c>
      <c r="D5" s="23">
        <v>9</v>
      </c>
      <c r="E5" s="23">
        <v>29</v>
      </c>
      <c r="F5" s="23">
        <v>0</v>
      </c>
      <c r="G5" s="23">
        <v>35</v>
      </c>
      <c r="H5" s="23">
        <v>24</v>
      </c>
      <c r="I5" s="23">
        <v>36</v>
      </c>
      <c r="J5" s="23">
        <v>49</v>
      </c>
      <c r="K5" s="23">
        <v>49</v>
      </c>
      <c r="L5" s="23">
        <v>12</v>
      </c>
      <c r="M5" s="23">
        <v>29</v>
      </c>
      <c r="N5" s="23">
        <v>13</v>
      </c>
      <c r="O5" s="23">
        <v>42</v>
      </c>
      <c r="P5" s="23">
        <v>6</v>
      </c>
      <c r="Q5" s="23">
        <v>15</v>
      </c>
      <c r="R5" s="23">
        <v>31</v>
      </c>
      <c r="S5" s="23">
        <v>18</v>
      </c>
      <c r="T5" s="23">
        <v>33</v>
      </c>
      <c r="U5" s="23">
        <v>35</v>
      </c>
      <c r="V5" s="23">
        <v>31</v>
      </c>
      <c r="W5" s="23">
        <v>5</v>
      </c>
      <c r="X5" s="23">
        <v>5</v>
      </c>
      <c r="Y5" s="23">
        <v>37</v>
      </c>
      <c r="Z5" s="23">
        <v>28</v>
      </c>
      <c r="AA5" s="23">
        <v>34</v>
      </c>
      <c r="AB5" s="23">
        <v>34</v>
      </c>
      <c r="AC5" s="23">
        <v>8</v>
      </c>
      <c r="AD5" s="23">
        <v>28</v>
      </c>
      <c r="AE5" s="23">
        <v>48</v>
      </c>
      <c r="AF5" s="23">
        <v>43</v>
      </c>
      <c r="AG5" s="23">
        <v>9</v>
      </c>
      <c r="AH5" s="23">
        <v>21</v>
      </c>
      <c r="AI5" s="23">
        <v>30</v>
      </c>
      <c r="AJ5" s="23">
        <v>8</v>
      </c>
      <c r="AK5" s="23">
        <v>49</v>
      </c>
      <c r="AL5" s="23">
        <v>34</v>
      </c>
      <c r="AM5" s="23">
        <v>47</v>
      </c>
      <c r="AN5" s="23">
        <v>38</v>
      </c>
      <c r="AO5" s="23">
        <v>19</v>
      </c>
      <c r="AP5" s="23">
        <v>11</v>
      </c>
      <c r="AQ5" s="23">
        <v>5</v>
      </c>
      <c r="AR5" s="23">
        <v>24</v>
      </c>
      <c r="AS5" s="23">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DGA_HSC_Format_V1_results</vt:lpstr>
      <vt:lpstr>Sheet1</vt:lpstr>
      <vt:lpstr>Summary</vt:lpstr>
      <vt:lpstr>Analysed</vt:lpstr>
      <vt:lpstr>B. Services</vt:lpstr>
      <vt:lpstr>C. Manpower</vt:lpstr>
      <vt:lpstr>D. Physical Infrastructure</vt:lpstr>
      <vt:lpstr>E. Labour room</vt:lpstr>
      <vt:lpstr>F. Equipment</vt:lpstr>
      <vt:lpstr>G. Drug</vt:lpstr>
      <vt:lpstr>H. Furniture</vt:lpstr>
      <vt:lpstr>I. Quality Control</vt:lpstr>
      <vt:lpstr>J. NPCDCS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rojalin</dc:creator>
  <cp:lastModifiedBy>rakesh</cp:lastModifiedBy>
  <dcterms:created xsi:type="dcterms:W3CDTF">2015-06-05T18:17:20Z</dcterms:created>
  <dcterms:modified xsi:type="dcterms:W3CDTF">2019-08-31T12:18:14Z</dcterms:modified>
</cp:coreProperties>
</file>