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8-2019\DGA_CG_III\Mail_Template_r2\"/>
    </mc:Choice>
  </mc:AlternateContent>
  <xr:revisionPtr revIDLastSave="0" documentId="13_ncr:1_{7F4A5F0E-AA36-4E26-93CC-C1B23507A64C}" xr6:coauthVersionLast="41" xr6:coauthVersionMax="41" xr10:uidLastSave="{00000000-0000-0000-0000-000000000000}"/>
  <workbookProtection workbookAlgorithmName="SHA-512" workbookHashValue="Gl4k5Q+3PIqEE/YrWIhXPxglPhm6c5dHZe5yf6PU1FNl1Fbwj8r1uyhHdG6xoFXe1+hmv1mHSEiP0HN9wa+eMQ==" workbookSaltValue="brqbN++IZi+PZwNI91j3jg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1" hidden="1">external_choices!$A$160:$I$640</definedName>
    <definedName name="_xlnm._FilterDatabase" localSheetId="2" hidden="1">external_choices!$A$160:$F$1018</definedName>
    <definedName name="_xlnm._FilterDatabase" localSheetId="4" hidden="1">Sheet1!$A$1:$D$924</definedName>
    <definedName name="_xlnm._FilterDatabase" localSheetId="0" hidden="1">survey!$A$1:$IS$1012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<sst xmlns="http://schemas.openxmlformats.org/spreadsheetml/2006/main" count="11827" uniqueCount="4521">
  <si>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</si>
  <si>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</si>
  <si>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</si>
  <si>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</si>
  <si>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</si>
  <si>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</si>
  <si>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</si>
  <si>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</si>
  <si>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</si>
  <si>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</si>
  <si>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</si>
  <si>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choice_filter</t>
  </si>
  <si>
    <t>calculation</t>
  </si>
  <si>
    <t>jr:count</t>
  </si>
  <si>
    <t>A: Facility Details</t>
  </si>
  <si>
    <t>note</t>
  </si>
  <si>
    <t>n2</t>
  </si>
  <si>
    <t>select_one dist</t>
  </si>
  <si>
    <t>n3</t>
  </si>
  <si>
    <t>A.4. Is the PHC providing 24x7 delivery facilities?</t>
  </si>
  <si>
    <t>n4</t>
  </si>
  <si>
    <t>n5</t>
  </si>
  <si>
    <t>n6</t>
  </si>
  <si>
    <t>n7</t>
  </si>
  <si>
    <t>n8</t>
  </si>
  <si>
    <t>select_one yes_no</t>
  </si>
  <si>
    <t>integer</t>
  </si>
  <si>
    <t>decimal</t>
  </si>
  <si>
    <t>n9</t>
  </si>
  <si>
    <t>n10</t>
  </si>
  <si>
    <t>n11</t>
  </si>
  <si>
    <t>n12</t>
  </si>
  <si>
    <t>calculate</t>
  </si>
  <si>
    <t>B.1. Assured Services available</t>
  </si>
  <si>
    <t>B. Basic Services</t>
  </si>
  <si>
    <t>begin group</t>
  </si>
  <si>
    <t>n1_a</t>
  </si>
  <si>
    <t>bg_s1</t>
  </si>
  <si>
    <t>n1_b</t>
  </si>
  <si>
    <t>n1_c</t>
  </si>
  <si>
    <t>n1_d</t>
  </si>
  <si>
    <t>end group</t>
  </si>
  <si>
    <t>eg_e1</t>
  </si>
  <si>
    <t>"true()"</t>
  </si>
  <si>
    <t>B.2. Treatment of specific cases</t>
  </si>
  <si>
    <t>B.2.1. Is the primary management of wounds done at the PHC?</t>
  </si>
  <si>
    <t>B.2.2. Is the primary management of fracture done at the PHC?</t>
  </si>
  <si>
    <t>B.2.3. Are minor surgeries like draining of abscess etc. done at the PHC?</t>
  </si>
  <si>
    <t>B.2.5. Is  the  primary  management  of  burns  done  at PHC?</t>
  </si>
  <si>
    <t>n2_a</t>
  </si>
  <si>
    <t>n2_b</t>
  </si>
  <si>
    <t>n2_c</t>
  </si>
  <si>
    <t>n2_d</t>
  </si>
  <si>
    <t>n2_e</t>
  </si>
  <si>
    <t>bg_s2</t>
  </si>
  <si>
    <t>eg_e2</t>
  </si>
  <si>
    <t>quick</t>
  </si>
  <si>
    <t>B.4. Availability of specific services</t>
  </si>
  <si>
    <t>B.4.2. Is the facility for normal delivery available in the PHC for 24 hours?</t>
  </si>
  <si>
    <t>tot_1</t>
  </si>
  <si>
    <t>calc_a1</t>
  </si>
  <si>
    <t>secure_a1</t>
  </si>
  <si>
    <t>n3_a</t>
  </si>
  <si>
    <t>n3_b</t>
  </si>
  <si>
    <t>n3_c</t>
  </si>
  <si>
    <t>n3_d</t>
  </si>
  <si>
    <t>n3_e</t>
  </si>
  <si>
    <t>n3_f</t>
  </si>
  <si>
    <t>n3_g</t>
  </si>
  <si>
    <t>n3_h</t>
  </si>
  <si>
    <t>n3_i</t>
  </si>
  <si>
    <t>bg_s3</t>
  </si>
  <si>
    <t>list_name</t>
  </si>
  <si>
    <t>form_title</t>
  </si>
  <si>
    <t>form_id</t>
  </si>
  <si>
    <t>yes_no</t>
  </si>
  <si>
    <t>Yes</t>
  </si>
  <si>
    <t>No</t>
  </si>
  <si>
    <t>IND022022</t>
  </si>
  <si>
    <t>IND022019</t>
  </si>
  <si>
    <t>IND022026</t>
  </si>
  <si>
    <t>IND022015</t>
  </si>
  <si>
    <t>IND022023</t>
  </si>
  <si>
    <t>IND022018</t>
  </si>
  <si>
    <t>IND022007</t>
  </si>
  <si>
    <t>IND022017</t>
  </si>
  <si>
    <t>IND022013</t>
  </si>
  <si>
    <t>IND022010</t>
  </si>
  <si>
    <t>IND022020</t>
  </si>
  <si>
    <t>IND022006</t>
  </si>
  <si>
    <t>IND022003</t>
  </si>
  <si>
    <t>IND022008</t>
  </si>
  <si>
    <t>IND022024</t>
  </si>
  <si>
    <t>IND022005</t>
  </si>
  <si>
    <t>IND022001</t>
  </si>
  <si>
    <t>IND022012</t>
  </si>
  <si>
    <t>IND022021</t>
  </si>
  <si>
    <t>IND022016</t>
  </si>
  <si>
    <t>IND022004</t>
  </si>
  <si>
    <t>IND022011</t>
  </si>
  <si>
    <t>IND022009</t>
  </si>
  <si>
    <t>IND022025</t>
  </si>
  <si>
    <t>IND022027</t>
  </si>
  <si>
    <t>IND022002</t>
  </si>
  <si>
    <t>IND022014</t>
  </si>
  <si>
    <t>text</t>
  </si>
  <si>
    <t>if(selected(${n1_a},'1'),1,0)+if(selected(${n1_b},'1'),1,0)+if(selected(${n1_c},'1'),1,0)+if(selected(${n1_d},'1'),1,0)</t>
  </si>
  <si>
    <t>tot_2</t>
  </si>
  <si>
    <t>calc_a2</t>
  </si>
  <si>
    <t>secure_a2</t>
  </si>
  <si>
    <t>tot_3</t>
  </si>
  <si>
    <t>calc_a3</t>
  </si>
  <si>
    <t>secure_a3</t>
  </si>
  <si>
    <t>if(selected(${n2_a},'1'),1,0)+if(selected(${n2_b},'1'),1,0)+if(selected(${n2_c},'1'),1,0)+if(selected(${n2_d},'1'),1,0)+if(selected(${n2_e},'1'),1,0)</t>
  </si>
  <si>
    <t>tot_4</t>
  </si>
  <si>
    <t>calc_a4</t>
  </si>
  <si>
    <t>secure_a4</t>
  </si>
  <si>
    <t>n4_a</t>
  </si>
  <si>
    <t>n4_b</t>
  </si>
  <si>
    <t>n4_c</t>
  </si>
  <si>
    <t>n4_d</t>
  </si>
  <si>
    <t>n4_e</t>
  </si>
  <si>
    <t>n4_f</t>
  </si>
  <si>
    <t>n4_g</t>
  </si>
  <si>
    <t>n4_h</t>
  </si>
  <si>
    <t>n4_i</t>
  </si>
  <si>
    <t>n4_j</t>
  </si>
  <si>
    <t>B.5. Other functions and services performed</t>
  </si>
  <si>
    <t>n5_a</t>
  </si>
  <si>
    <t>n5_b</t>
  </si>
  <si>
    <t>tot_5</t>
  </si>
  <si>
    <t>calc_a5</t>
  </si>
  <si>
    <t>secure_a5</t>
  </si>
  <si>
    <t>if(selected(${n5_a},'1'),1,0)+if(selected(${n5_b},'1'),1,0)</t>
  </si>
  <si>
    <t>bg_s1_a</t>
  </si>
  <si>
    <t>eg_e1_a</t>
  </si>
  <si>
    <t>bg_s2_a</t>
  </si>
  <si>
    <t>eg_e2_a</t>
  </si>
  <si>
    <t>bg_s3_a</t>
  </si>
  <si>
    <t>eg_e3_a</t>
  </si>
  <si>
    <t>bg_s4_a</t>
  </si>
  <si>
    <t>eg_e4_a</t>
  </si>
  <si>
    <t>bg_s5_a</t>
  </si>
  <si>
    <t>eg_e5_a</t>
  </si>
  <si>
    <t xml:space="preserve">C.2. Nurses &amp; Paramedical </t>
  </si>
  <si>
    <t>bg_s1_b</t>
  </si>
  <si>
    <t>eg_s1_b</t>
  </si>
  <si>
    <t>n1_a1</t>
  </si>
  <si>
    <t>n1_b1</t>
  </si>
  <si>
    <t>n1_c1</t>
  </si>
  <si>
    <t>n1_d1</t>
  </si>
  <si>
    <t>n1_e1</t>
  </si>
  <si>
    <t>bg_s2_b</t>
  </si>
  <si>
    <t>n2_a1</t>
  </si>
  <si>
    <t>n2_b1</t>
  </si>
  <si>
    <t>n2_c1</t>
  </si>
  <si>
    <t>n2_d1</t>
  </si>
  <si>
    <t>n2_e1</t>
  </si>
  <si>
    <t>n2_f1</t>
  </si>
  <si>
    <t>n2_h1</t>
  </si>
  <si>
    <t>n2_i1</t>
  </si>
  <si>
    <t>n2_j1</t>
  </si>
  <si>
    <t>n2_k1</t>
  </si>
  <si>
    <t>n2_l1</t>
  </si>
  <si>
    <t>.&gt;=0</t>
  </si>
  <si>
    <t>eg_s2_b</t>
  </si>
  <si>
    <t>bg_s3_b</t>
  </si>
  <si>
    <t>n3_a1</t>
  </si>
  <si>
    <t>eg_s3_b</t>
  </si>
  <si>
    <t>bg_s4_b</t>
  </si>
  <si>
    <t>n4_a1</t>
  </si>
  <si>
    <t>n4_b1</t>
  </si>
  <si>
    <t>eg_s4_b</t>
  </si>
  <si>
    <t>bg_s5_b</t>
  </si>
  <si>
    <t>n5_a1</t>
  </si>
  <si>
    <t>n5_b1</t>
  </si>
  <si>
    <t>n5_c1</t>
  </si>
  <si>
    <t>.&gt;=0 and .&lt;=${n1_a1}+${n1_b1}</t>
  </si>
  <si>
    <t>.&gt;=0 and .&lt;=${n1_d1}+${n1_e1}</t>
  </si>
  <si>
    <t>n6_a1</t>
  </si>
  <si>
    <t>n6_b1</t>
  </si>
  <si>
    <t>.&gt;=0 and .&lt;=${n2_a1}+${n2_b1}</t>
  </si>
  <si>
    <t>.&gt;=0 and .&lt;=${n2_f1}</t>
  </si>
  <si>
    <t>bg_s6_b</t>
  </si>
  <si>
    <t>eg_s6_b</t>
  </si>
  <si>
    <t>C.5.4. SBA</t>
  </si>
  <si>
    <t>C.5.5. NSSK</t>
  </si>
  <si>
    <t>n7_a1</t>
  </si>
  <si>
    <t>n7_b1</t>
  </si>
  <si>
    <t>n7_c1</t>
  </si>
  <si>
    <t>bg_s7_b</t>
  </si>
  <si>
    <t>D. Infrastructure of PHC</t>
  </si>
  <si>
    <t>bg_s1_c</t>
  </si>
  <si>
    <t>D.1.4. Whether located at an easily accessible area?</t>
  </si>
  <si>
    <t>.&gt;=0.0</t>
  </si>
  <si>
    <t>D.2. Building</t>
  </si>
  <si>
    <t>calc_a6</t>
  </si>
  <si>
    <t>secure_a6</t>
  </si>
  <si>
    <t>eg_e1_c</t>
  </si>
  <si>
    <t>bg_s2_c</t>
  </si>
  <si>
    <t>eg_e2_c</t>
  </si>
  <si>
    <t>D.2.2. If there is no designated government building, then where does the PHC located?</t>
  </si>
  <si>
    <t>n1_a2</t>
  </si>
  <si>
    <t>eg_s7_b</t>
  </si>
  <si>
    <t>selected(${n1_a2},'2')</t>
  </si>
  <si>
    <t>selected(${n1_b2},'1')</t>
  </si>
  <si>
    <t>select_one option</t>
  </si>
  <si>
    <t>D.2.1. Is a designated government building available for the PHC?</t>
  </si>
  <si>
    <t>n1_b2</t>
  </si>
  <si>
    <t>n1_c2</t>
  </si>
  <si>
    <t>n1_d2</t>
  </si>
  <si>
    <t>n1_e2</t>
  </si>
  <si>
    <t>n1_f2</t>
  </si>
  <si>
    <t>n1_g2</t>
  </si>
  <si>
    <t>n2_a2</t>
  </si>
  <si>
    <t>if(selected(${n2_a2},'1'),2,0)</t>
  </si>
  <si>
    <t>option</t>
  </si>
  <si>
    <t>Other government building</t>
  </si>
  <si>
    <t>Any other specify</t>
  </si>
  <si>
    <t>n2_b2</t>
  </si>
  <si>
    <t>n2_c2</t>
  </si>
  <si>
    <t>selected(${n2_a2},'2')</t>
  </si>
  <si>
    <t>selected(${n2_b2},'3')</t>
  </si>
  <si>
    <t>n2_d2</t>
  </si>
  <si>
    <t>selected(${n2_a2},'1')</t>
  </si>
  <si>
    <t>D.2.4. Area of the building:</t>
  </si>
  <si>
    <t>D.2.5. What is the present stage of construction of the building Construction?</t>
  </si>
  <si>
    <t>select_one option1</t>
  </si>
  <si>
    <t>n2_e2</t>
  </si>
  <si>
    <t>option1</t>
  </si>
  <si>
    <t>select_one option3</t>
  </si>
  <si>
    <t>n2_f2</t>
  </si>
  <si>
    <t>select_one option2</t>
  </si>
  <si>
    <t>option2</t>
  </si>
  <si>
    <t>calc_a7</t>
  </si>
  <si>
    <t>secure_a7</t>
  </si>
  <si>
    <t>D.2.6. Compound Wall/Fencing available:</t>
  </si>
  <si>
    <t>D.2.7. Condition of plaster on walls:</t>
  </si>
  <si>
    <t>option3</t>
  </si>
  <si>
    <t>n2_g2</t>
  </si>
  <si>
    <t>selected(${n2_e2},'1')</t>
  </si>
  <si>
    <t>calc_a8</t>
  </si>
  <si>
    <t>select_one option4</t>
  </si>
  <si>
    <t>option4</t>
  </si>
  <si>
    <t>calc_a9</t>
  </si>
  <si>
    <t>n2_i2</t>
  </si>
  <si>
    <t>n2_h2</t>
  </si>
  <si>
    <t>calc_a10</t>
  </si>
  <si>
    <t>n2_j2</t>
  </si>
  <si>
    <t>n2_k2</t>
  </si>
  <si>
    <t>.&gt;=0 and .&lt;=${n2_j2}</t>
  </si>
  <si>
    <t>n2_l2</t>
  </si>
  <si>
    <t>n2_m2</t>
  </si>
  <si>
    <t>n2_n2</t>
  </si>
  <si>
    <t>n2_o2</t>
  </si>
  <si>
    <t>n2_p2</t>
  </si>
  <si>
    <t>n2_q2</t>
  </si>
  <si>
    <t>n2_r2</t>
  </si>
  <si>
    <t>n2_s2</t>
  </si>
  <si>
    <t>tot_6</t>
  </si>
  <si>
    <t>calc_x</t>
  </si>
  <si>
    <t>calc_a6.1</t>
  </si>
  <si>
    <t>calc_x1</t>
  </si>
  <si>
    <t>if(not(selected(${n2_g2},'1')) or not(selected(${n2_h2},'1')),"0","1")</t>
  </si>
  <si>
    <t>D.2.9. Building in good condition: ${calc_x1}</t>
  </si>
  <si>
    <t>bg_s3_c</t>
  </si>
  <si>
    <t>option5</t>
  </si>
  <si>
    <t>select_one option5</t>
  </si>
  <si>
    <t>n3_a2</t>
  </si>
  <si>
    <t>calc_a11</t>
  </si>
  <si>
    <t>calc_a12</t>
  </si>
  <si>
    <t>calc_a13</t>
  </si>
  <si>
    <t>n3_b2</t>
  </si>
  <si>
    <t>n3_c2</t>
  </si>
  <si>
    <t>n3_d2</t>
  </si>
  <si>
    <t>calc_a7.1</t>
  </si>
  <si>
    <t>calc_a14</t>
  </si>
  <si>
    <t>eg_e3_c</t>
  </si>
  <si>
    <t>D.3. Whether the cleanliness is Good/Fair/Poor? (Observe)</t>
  </si>
  <si>
    <t>D.4. Are any of the following close to the PHC?</t>
  </si>
  <si>
    <t>bg_s4_c</t>
  </si>
  <si>
    <t>calc_a8.1</t>
  </si>
  <si>
    <t>secure_a8</t>
  </si>
  <si>
    <t>n4_a2</t>
  </si>
  <si>
    <t>n4_b2</t>
  </si>
  <si>
    <t>n4_c2</t>
  </si>
  <si>
    <t>n4_d2</t>
  </si>
  <si>
    <t>if(selected(${n3_b2},'1'),2,if(selected(${n3_b2},'2'),1,0))</t>
  </si>
  <si>
    <t>if(selected(${n3_a2},'1'),2,if(selected(${n3_a2},'2'),1,0))</t>
  </si>
  <si>
    <t>eg_e4_c</t>
  </si>
  <si>
    <t>if(selected(${n3_c2},'1'),2,if(selected(${n3_c2},'2'),1,0))</t>
  </si>
  <si>
    <t>if(selected(${n3_d2},'1'),2,if(selected(${n3_d2},'2'),1,0))</t>
  </si>
  <si>
    <t>D.5.11. No. of beds: Male</t>
  </si>
  <si>
    <t>D.5.12. No. of beds: Female</t>
  </si>
  <si>
    <t>bg_s5_c</t>
  </si>
  <si>
    <t>n5_a2</t>
  </si>
  <si>
    <t>n5_b2</t>
  </si>
  <si>
    <t>n5_c2</t>
  </si>
  <si>
    <t>n5_d2</t>
  </si>
  <si>
    <t>n5_e2</t>
  </si>
  <si>
    <t>n5_f2</t>
  </si>
  <si>
    <t>n5_g2</t>
  </si>
  <si>
    <t>n5_h2</t>
  </si>
  <si>
    <t>n5_i2</t>
  </si>
  <si>
    <t>n5_j2</t>
  </si>
  <si>
    <t>n5_k2</t>
  </si>
  <si>
    <t>n5_l2</t>
  </si>
  <si>
    <t>selected(${n5_j2},'1')</t>
  </si>
  <si>
    <t>tot_7</t>
  </si>
  <si>
    <t>tot_8</t>
  </si>
  <si>
    <t>tot_9</t>
  </si>
  <si>
    <t>calc_a9.1</t>
  </si>
  <si>
    <t>secure_a9</t>
  </si>
  <si>
    <t>Score secured for close to the PHC: ${calc_a8.1}</t>
  </si>
  <si>
    <t>if(selected(${n5_a2},'1'),2,0)+if(selected(${n5_b2},'1'),2,0)+if(selected(${n5_c2},'1'),2,0)+if(selected(${n5_d2},'1'),2,0)+if(selected(${n5_e2},'1'),2,0)+if(selected(${n5_f2},'1'),2,0)+if(selected(${n5_g2},'1'),2,0)+if(selected(${n5_h2},'1'),2,0)+if(selected(${n5_i2},'1'),2,0)+if(selected(${n5_j2},'1'),2,0)</t>
  </si>
  <si>
    <t>eg_e5_c</t>
  </si>
  <si>
    <t>bg_s6_c</t>
  </si>
  <si>
    <t>D.6.2. If operation theatre is present, are surgeries carried out in the operation theatre?</t>
  </si>
  <si>
    <t>D.6.3. If operation theatre is present, but surgeries are not being conducted there, then what are the reasons for the same?</t>
  </si>
  <si>
    <t>n6_a2</t>
  </si>
  <si>
    <t>n6_b2</t>
  </si>
  <si>
    <t>n6_c2</t>
  </si>
  <si>
    <t>n6_d2</t>
  </si>
  <si>
    <t>n6_e2</t>
  </si>
  <si>
    <t>selected(${n6_a2},'1')</t>
  </si>
  <si>
    <t>select_one option6</t>
  </si>
  <si>
    <t>option6</t>
  </si>
  <si>
    <t>option7</t>
  </si>
  <si>
    <t>select_multiple option7</t>
  </si>
  <si>
    <t>n6_c2.1</t>
  </si>
  <si>
    <t>D.6.3.i. If any other reason please specify:</t>
  </si>
  <si>
    <t>selected(${n6_c2},'5')</t>
  </si>
  <si>
    <t>tot_10</t>
  </si>
  <si>
    <t>calc_a10.1</t>
  </si>
  <si>
    <t>secure_a10</t>
  </si>
  <si>
    <t>if(selected(${n6_a2},'1'),2,0)</t>
  </si>
  <si>
    <t>if(selected(${n6_b2},'1'),2,if(selected(${n6_b2},'2'),1,0))</t>
  </si>
  <si>
    <t>if(selected(${n6_d2},'1'),2,0)</t>
  </si>
  <si>
    <t>if(selected(${n6_e2},'1'),2,0)</t>
  </si>
  <si>
    <t>calc_a15</t>
  </si>
  <si>
    <t>calc_a16</t>
  </si>
  <si>
    <t>calc_a17</t>
  </si>
  <si>
    <t>calc_a18</t>
  </si>
  <si>
    <t>${calc_a15}+${calc_a16}+${calc_a17}+${calc_a18}</t>
  </si>
  <si>
    <t>eg_e6_c</t>
  </si>
  <si>
    <t>bg_s7_c</t>
  </si>
  <si>
    <t>D.7.2. If labour room is present, are deliveries carried out in the labour room?</t>
  </si>
  <si>
    <t>n7_a2</t>
  </si>
  <si>
    <t>selected(${n7_a2},'1')</t>
  </si>
  <si>
    <t>n7_b2</t>
  </si>
  <si>
    <t>n7_e2</t>
  </si>
  <si>
    <t>option8</t>
  </si>
  <si>
    <t>tot_11</t>
  </si>
  <si>
    <t>calc_a19</t>
  </si>
  <si>
    <t>calc_a20</t>
  </si>
  <si>
    <t>calc_a11.1</t>
  </si>
  <si>
    <t>secure_a11</t>
  </si>
  <si>
    <t>${calc_a19}+${calc_a20}</t>
  </si>
  <si>
    <t>eg_e7_c</t>
  </si>
  <si>
    <t>bg_s8_c</t>
  </si>
  <si>
    <t>D.8.2. Is laboratory maintained in orderly manner?</t>
  </si>
  <si>
    <t>n8_a2</t>
  </si>
  <si>
    <t>n8_b2</t>
  </si>
  <si>
    <t>n8_c2</t>
  </si>
  <si>
    <t>selected(${n8_a2},'1')</t>
  </si>
  <si>
    <t>if(selected(${n8_a2},'1'),2,0)+if(selected(${n8_b2},'1'),2,0)+if(selected(${n8_c2},'1'),2,0)</t>
  </si>
  <si>
    <t>tot_12</t>
  </si>
  <si>
    <t>calc_a12.1</t>
  </si>
  <si>
    <t>secure_a12</t>
  </si>
  <si>
    <t>eg_e8_c</t>
  </si>
  <si>
    <t>bg_s9_c</t>
  </si>
  <si>
    <t xml:space="preserve">D.5. Registration counters </t>
  </si>
  <si>
    <t>D.7. Labour room</t>
  </si>
  <si>
    <t>D.8. Laboratory</t>
  </si>
  <si>
    <t>select_multiple option9</t>
  </si>
  <si>
    <t>option9</t>
  </si>
  <si>
    <t>D.9. Water supply</t>
  </si>
  <si>
    <t>D.9.4. If overhead  tank  exists  whether  its  capacity  sufficient?</t>
  </si>
  <si>
    <t>D.9.5. If pump exists whether it is in working condition?</t>
  </si>
  <si>
    <t>n9_a2</t>
  </si>
  <si>
    <t>n9_b2</t>
  </si>
  <si>
    <t>n9_c2</t>
  </si>
  <si>
    <t>n9_e2</t>
  </si>
  <si>
    <t>selected(${n9_a2},'1')</t>
  </si>
  <si>
    <t>tot_13</t>
  </si>
  <si>
    <t>calc_a13.1</t>
  </si>
  <si>
    <t>secure_a13</t>
  </si>
  <si>
    <t>if(selected(${n7_e2},'1'),2,0)</t>
  </si>
  <si>
    <t>n9_d2</t>
  </si>
  <si>
    <t>eg_e9_c</t>
  </si>
  <si>
    <t>bg_s10_c</t>
  </si>
  <si>
    <t>eg_e10_c</t>
  </si>
  <si>
    <t>D.10. Sewerage</t>
  </si>
  <si>
    <t>D.10.2. How the waste material is being disposed (please specify)?</t>
  </si>
  <si>
    <t>select_multiple option10</t>
  </si>
  <si>
    <t>option10</t>
  </si>
  <si>
    <t>D.11. Electricity</t>
  </si>
  <si>
    <t xml:space="preserve">D.11.1. Is there electric line in all parts of the PHC? </t>
  </si>
  <si>
    <t>bg_s11_c</t>
  </si>
  <si>
    <t>select_one option11</t>
  </si>
  <si>
    <t>option11</t>
  </si>
  <si>
    <t>option12</t>
  </si>
  <si>
    <t>Power cuts in summer only</t>
  </si>
  <si>
    <t>Regular power cuts</t>
  </si>
  <si>
    <t>No power supply</t>
  </si>
  <si>
    <t>select_one option12</t>
  </si>
  <si>
    <t>n10_a2</t>
  </si>
  <si>
    <t>n10_b2</t>
  </si>
  <si>
    <t>n11_a2</t>
  </si>
  <si>
    <t>n11_b2</t>
  </si>
  <si>
    <t>n11_c2</t>
  </si>
  <si>
    <t>tot_14</t>
  </si>
  <si>
    <t>calc_a14.1</t>
  </si>
  <si>
    <t>secure_a14</t>
  </si>
  <si>
    <t>eg_e13_c</t>
  </si>
  <si>
    <t>if(selected(${n9_a2},'1'),2,0)+if(selected(${n9_c2},'1'),2,0)+if(selected(${n9_d2},'1'),2,0)+if(selected(${n9_e2},'1'),2,0)</t>
  </si>
  <si>
    <t>if(selected(${n11_c2},'1'),2,0)</t>
  </si>
  <si>
    <t>calc_a21</t>
  </si>
  <si>
    <t>calc_a22</t>
  </si>
  <si>
    <t>${calc_a21}+${calc_a22}</t>
  </si>
  <si>
    <t>eg_e11_c</t>
  </si>
  <si>
    <t>if(selected(${n11_a2},'1'),2,if(selected(${n11_a2},'2'),1,0))</t>
  </si>
  <si>
    <t>bg_s12_c</t>
  </si>
  <si>
    <t>D.12.2. If no, is it outsourced?</t>
  </si>
  <si>
    <t>n12_a2</t>
  </si>
  <si>
    <t>n12_b2</t>
  </si>
  <si>
    <t>tot_15</t>
  </si>
  <si>
    <t>calc_a15.1</t>
  </si>
  <si>
    <t>secure_a15</t>
  </si>
  <si>
    <t>selected(${n12_a2},'2')</t>
  </si>
  <si>
    <t>if(selected(${n12_a2},'1'),2,0)</t>
  </si>
  <si>
    <t>eg_e12_c</t>
  </si>
  <si>
    <t>bg_s13_c</t>
  </si>
  <si>
    <t>D.12. Laundry facilities</t>
  </si>
  <si>
    <t>D.13. Communication facilities</t>
  </si>
  <si>
    <t>n13_b2</t>
  </si>
  <si>
    <t>n13_c2</t>
  </si>
  <si>
    <t>n13_d2</t>
  </si>
  <si>
    <t>bg_s14_c</t>
  </si>
  <si>
    <t>D.14. PHC accessible</t>
  </si>
  <si>
    <t>option14</t>
  </si>
  <si>
    <t>n14_a2</t>
  </si>
  <si>
    <t>n14_b2</t>
  </si>
  <si>
    <t>selected(${n14_a2},'3')</t>
  </si>
  <si>
    <t>D.14.1.i. If others, please specify:</t>
  </si>
  <si>
    <t>eg_e14_c</t>
  </si>
  <si>
    <t>bg_s15_c</t>
  </si>
  <si>
    <t>n15_a2</t>
  </si>
  <si>
    <t>n15_b2</t>
  </si>
  <si>
    <t>tot_16</t>
  </si>
  <si>
    <t>calc_a16.1</t>
  </si>
  <si>
    <t>secure_a16</t>
  </si>
  <si>
    <t>if(selected(${n15_a2},'1'),2,0) + if(selected(${n15_b2},'1'),2,0)</t>
  </si>
  <si>
    <t>eg_e15_c</t>
  </si>
  <si>
    <t>minimal</t>
  </si>
  <si>
    <t>eg_e3</t>
  </si>
  <si>
    <t>bg_lr</t>
  </si>
  <si>
    <t>bg_e_1</t>
  </si>
  <si>
    <t>e_1_1</t>
  </si>
  <si>
    <t>E.1.1. Functional and clean labour Room available:</t>
  </si>
  <si>
    <t>e_1_2</t>
  </si>
  <si>
    <t>E.1.2. Functional and clean toilet attached to labour room available:</t>
  </si>
  <si>
    <t>e_1_3</t>
  </si>
  <si>
    <t>Cannot take negative value</t>
  </si>
  <si>
    <t>cal</t>
  </si>
  <si>
    <t>bg_e_1_4</t>
  </si>
  <si>
    <t>e_1_4_i</t>
  </si>
  <si>
    <t>e_1_4_ii</t>
  </si>
  <si>
    <t>e_1_4_iii</t>
  </si>
  <si>
    <t>e_1_4_iv</t>
  </si>
  <si>
    <t>e_1_4_v</t>
  </si>
  <si>
    <t>e_1_4_vi</t>
  </si>
  <si>
    <t>e_1_4_vii</t>
  </si>
  <si>
    <t>e_1_4_viii</t>
  </si>
  <si>
    <t>e_1_4_ix</t>
  </si>
  <si>
    <t>e_1_4_x</t>
  </si>
  <si>
    <t>eg_e_1_4</t>
  </si>
  <si>
    <t>e_1_5</t>
  </si>
  <si>
    <t>E.1.5. Brass V drape to collect blood:</t>
  </si>
  <si>
    <t>e_1_6</t>
  </si>
  <si>
    <t>e_1_7</t>
  </si>
  <si>
    <t>E.1.7. Wall mounted room thermometer:</t>
  </si>
  <si>
    <t>e_1_8</t>
  </si>
  <si>
    <t>e_1_9</t>
  </si>
  <si>
    <t>e_1_10</t>
  </si>
  <si>
    <t>e_1_11</t>
  </si>
  <si>
    <t>E.1.11. Delivery trolley for each delivery table:</t>
  </si>
  <si>
    <t>e_1_12</t>
  </si>
  <si>
    <t>e_1_13</t>
  </si>
  <si>
    <t>e_1_14</t>
  </si>
  <si>
    <t>e_1_15</t>
  </si>
  <si>
    <t>e_1_16</t>
  </si>
  <si>
    <t>e_1_17</t>
  </si>
  <si>
    <t>E.1.17. Autoclaved delivery set for each delivery:</t>
  </si>
  <si>
    <t>e_1_18</t>
  </si>
  <si>
    <t>e_1_19</t>
  </si>
  <si>
    <t>e_1_20</t>
  </si>
  <si>
    <t>bg_e_1_21</t>
  </si>
  <si>
    <t>e_1_21_i</t>
  </si>
  <si>
    <t>e_1_21_ii</t>
  </si>
  <si>
    <t>e_1_21_iii</t>
  </si>
  <si>
    <t>E.1.21.iii. Cotton:</t>
  </si>
  <si>
    <t>e_1_21_iv</t>
  </si>
  <si>
    <t>e_1_21_v</t>
  </si>
  <si>
    <t>E.1.21.v. Gauze:</t>
  </si>
  <si>
    <t>e_1_21_vi</t>
  </si>
  <si>
    <t>e_1_21_vii</t>
  </si>
  <si>
    <t>e_1_21_viii</t>
  </si>
  <si>
    <t>E.1.21.viii. Catgut:</t>
  </si>
  <si>
    <t>e_1_21_ix</t>
  </si>
  <si>
    <t>E.1.21.ix. IV drip sets 2 per delivery:</t>
  </si>
  <si>
    <t>e_1_21_x</t>
  </si>
  <si>
    <t>E.1.21.x. Needle:</t>
  </si>
  <si>
    <t>e_1_21_xi</t>
  </si>
  <si>
    <t>e_1_21_xii</t>
  </si>
  <si>
    <t>e_1_22</t>
  </si>
  <si>
    <t>e_1_23</t>
  </si>
  <si>
    <t>e_1_24</t>
  </si>
  <si>
    <t>E.1.24. Partograph two per delivery case:</t>
  </si>
  <si>
    <t>e_1_25</t>
  </si>
  <si>
    <t>e_1_26</t>
  </si>
  <si>
    <t>e_1_27</t>
  </si>
  <si>
    <t>e_1_28</t>
  </si>
  <si>
    <t>E.1.28. Puncture proof container:</t>
  </si>
  <si>
    <t>e_1_29</t>
  </si>
  <si>
    <t>E.1.29. Plastic tubs for 0.5% Chlorine solution:</t>
  </si>
  <si>
    <t>e_1_30</t>
  </si>
  <si>
    <t>e_1_31</t>
  </si>
  <si>
    <t>E.1.31. 7 Trays available:</t>
  </si>
  <si>
    <t>e_1_31_1</t>
  </si>
  <si>
    <t>E.1.31.1. Delivery tray available:</t>
  </si>
  <si>
    <t>select_multiple delivery</t>
  </si>
  <si>
    <t>e_1_31_1_i</t>
  </si>
  <si>
    <t>e_1_31_2</t>
  </si>
  <si>
    <t>E.1.31.2. Episiotomy tray available:</t>
  </si>
  <si>
    <t>select_multiple episiotomy</t>
  </si>
  <si>
    <t>e_1_31_2_i</t>
  </si>
  <si>
    <t>e_1_31_3</t>
  </si>
  <si>
    <t>select_multiple medicine</t>
  </si>
  <si>
    <t>e_1_31_3_i</t>
  </si>
  <si>
    <t>e_1_31_4</t>
  </si>
  <si>
    <t>select_multiple emergency</t>
  </si>
  <si>
    <t>e_1_31_4_i</t>
  </si>
  <si>
    <t>e_1_31_5</t>
  </si>
  <si>
    <t>select_multiple baby</t>
  </si>
  <si>
    <t>e_1_31_5_i</t>
  </si>
  <si>
    <t>e_1_31_6</t>
  </si>
  <si>
    <t>E.1.31.6. MVA tray available:</t>
  </si>
  <si>
    <t>select_multiple mva</t>
  </si>
  <si>
    <t>e_1_31_6_i</t>
  </si>
  <si>
    <t>e_1_31_7</t>
  </si>
  <si>
    <t>E.1.31.7. PPIUCD tray available:</t>
  </si>
  <si>
    <t>select_multiple ppiucd</t>
  </si>
  <si>
    <t>e_1_31_7_i</t>
  </si>
  <si>
    <t>e_1_32</t>
  </si>
  <si>
    <t>E.1.32. Hand-washing area with elbow operated taps:</t>
  </si>
  <si>
    <t>e_1_33</t>
  </si>
  <si>
    <t>e_1_34</t>
  </si>
  <si>
    <t>e_1_35</t>
  </si>
  <si>
    <t>e_1_36</t>
  </si>
  <si>
    <t>e_1_36_i</t>
  </si>
  <si>
    <t>e_1_36_ii</t>
  </si>
  <si>
    <t>e_1_36_iii</t>
  </si>
  <si>
    <t>e_1_36_iv</t>
  </si>
  <si>
    <t>e_1_36_v</t>
  </si>
  <si>
    <t>e_1_36_vi</t>
  </si>
  <si>
    <t>e_1_37</t>
  </si>
  <si>
    <t>e_1_38</t>
  </si>
  <si>
    <t>e_1_39</t>
  </si>
  <si>
    <t>e_1_40</t>
  </si>
  <si>
    <t>E.1.40. Display board of birth companion programme:</t>
  </si>
  <si>
    <t>n_max_e1</t>
  </si>
  <si>
    <t>cal_e1</t>
  </si>
  <si>
    <t>n_scr_e1</t>
  </si>
  <si>
    <t>eg_e_1_21</t>
  </si>
  <si>
    <t>eg_e_1</t>
  </si>
  <si>
    <t>bg_e_2</t>
  </si>
  <si>
    <t>e_2_1</t>
  </si>
  <si>
    <t>e_2_2</t>
  </si>
  <si>
    <t>E.2.2. Tab Misoprostol 200mcg minimum 3 for each delivery:</t>
  </si>
  <si>
    <t>e_2_3</t>
  </si>
  <si>
    <t>e_2_4</t>
  </si>
  <si>
    <t>e_2_5</t>
  </si>
  <si>
    <t>e_2_6</t>
  </si>
  <si>
    <t>e_2_7</t>
  </si>
  <si>
    <t>e_2_8</t>
  </si>
  <si>
    <t>e_2_9</t>
  </si>
  <si>
    <t>e_2_11</t>
  </si>
  <si>
    <t>e_2_12</t>
  </si>
  <si>
    <t>e_2_13</t>
  </si>
  <si>
    <t>n_max_e2</t>
  </si>
  <si>
    <t>cal_e2</t>
  </si>
  <si>
    <t>n_scr_e2</t>
  </si>
  <si>
    <t>eg_e_2</t>
  </si>
  <si>
    <t>bg_e_3</t>
  </si>
  <si>
    <t>e_3_1</t>
  </si>
  <si>
    <t>e_3_2</t>
  </si>
  <si>
    <t>E.3.2. Is the wall tiled up upto 6 feet?</t>
  </si>
  <si>
    <t>e_3_3</t>
  </si>
  <si>
    <t>e_3_4</t>
  </si>
  <si>
    <t>e_3_5</t>
  </si>
  <si>
    <t>e_3_6</t>
  </si>
  <si>
    <t>E.3.6. Window and ventilators are having frosted glass panes:</t>
  </si>
  <si>
    <t>e_3_7</t>
  </si>
  <si>
    <t>E.3.7. Curtains available for windows:</t>
  </si>
  <si>
    <t>e_3_8</t>
  </si>
  <si>
    <t>e_3_9</t>
  </si>
  <si>
    <t>e_3_10</t>
  </si>
  <si>
    <t>e_3_11</t>
  </si>
  <si>
    <t>e_3_12</t>
  </si>
  <si>
    <t>e_3_13</t>
  </si>
  <si>
    <t>E.3.13. One Sterile gown for every delivery patient:</t>
  </si>
  <si>
    <t>e_3_14</t>
  </si>
  <si>
    <t>E.3.14. At least 1 Cap and 1 mask available for birth companion:</t>
  </si>
  <si>
    <t>e_3_15</t>
  </si>
  <si>
    <t>n_max_e3</t>
  </si>
  <si>
    <t>cal_e3</t>
  </si>
  <si>
    <t>n_scr_e3</t>
  </si>
  <si>
    <t>bg_e_4</t>
  </si>
  <si>
    <t>e_4_1</t>
  </si>
  <si>
    <t>E.4.1. Availability of facility for birth waiting home:</t>
  </si>
  <si>
    <t>e_4_2</t>
  </si>
  <si>
    <t>E.4.2. If No, what are the requirements?</t>
  </si>
  <si>
    <t>n_max_e4</t>
  </si>
  <si>
    <t>cal_e4</t>
  </si>
  <si>
    <t>n_scr_e4</t>
  </si>
  <si>
    <t>Score secured for Facility for birth waiting home: ${cal_e4}</t>
  </si>
  <si>
    <t>eg_e_4</t>
  </si>
  <si>
    <t>bg_e_5</t>
  </si>
  <si>
    <t>e_5_1_i</t>
  </si>
  <si>
    <t>e_5_2_i</t>
  </si>
  <si>
    <t>n_max_e5</t>
  </si>
  <si>
    <t>cal_e5</t>
  </si>
  <si>
    <t>n_scr_e5</t>
  </si>
  <si>
    <t>eg_e_5</t>
  </si>
  <si>
    <t>bg_e_6</t>
  </si>
  <si>
    <t>e_6_1</t>
  </si>
  <si>
    <t>e_6_2</t>
  </si>
  <si>
    <t>e_6_3</t>
  </si>
  <si>
    <t>e_6_4</t>
  </si>
  <si>
    <t>e_6_5</t>
  </si>
  <si>
    <t>e_6_6</t>
  </si>
  <si>
    <t>e_6_7</t>
  </si>
  <si>
    <t>e_6_8</t>
  </si>
  <si>
    <t>e_6_9</t>
  </si>
  <si>
    <t>n_max_e6</t>
  </si>
  <si>
    <t>cal_e6</t>
  </si>
  <si>
    <t>n_scr_e6</t>
  </si>
  <si>
    <t>Score secured for Record Keeping: ${cal_e6}</t>
  </si>
  <si>
    <t>eg_e_6</t>
  </si>
  <si>
    <t>bg_e_7</t>
  </si>
  <si>
    <t>bg_e_7_1</t>
  </si>
  <si>
    <t>e_7_1_1</t>
  </si>
  <si>
    <t>e_7_1_2</t>
  </si>
  <si>
    <t>e_7_1_3</t>
  </si>
  <si>
    <t>E.7.1.3. Elbow Tap available:</t>
  </si>
  <si>
    <t>e_7_1_4</t>
  </si>
  <si>
    <t>e_7_1_5</t>
  </si>
  <si>
    <t>E.7.1.5. Clean Hand Dry- Sterile Towel/ Tissue/ Blow Dry:</t>
  </si>
  <si>
    <t>e_7_1_6</t>
  </si>
  <si>
    <t>e_7_1_7</t>
  </si>
  <si>
    <t>n_max_e_7_1</t>
  </si>
  <si>
    <t>cal_e_7_1</t>
  </si>
  <si>
    <t>n_scr_e_7_1</t>
  </si>
  <si>
    <t>eg_e_7_1</t>
  </si>
  <si>
    <t>bg_e_7_2</t>
  </si>
  <si>
    <t>e_7_2_1</t>
  </si>
  <si>
    <t>E.7.2.1. On-site access:</t>
  </si>
  <si>
    <t>e_7_2_2</t>
  </si>
  <si>
    <t>E.7.2.2. Functional:</t>
  </si>
  <si>
    <t>e_7_2_3</t>
  </si>
  <si>
    <t>E.7.2.3. 24 x7 Water availability:</t>
  </si>
  <si>
    <t>n_max_e_7_2</t>
  </si>
  <si>
    <t>cal_e_7_2</t>
  </si>
  <si>
    <t>n_scr_e_7_2</t>
  </si>
  <si>
    <t>eg_e_7_2</t>
  </si>
  <si>
    <t>bg_e_7_3</t>
  </si>
  <si>
    <t>e_7_3_1</t>
  </si>
  <si>
    <t>E.7.3.1. Color coded bins available:</t>
  </si>
  <si>
    <t>e_7_3_2</t>
  </si>
  <si>
    <t>E.7.3.2. Color coded bins used correctly:</t>
  </si>
  <si>
    <t>n_max_e_7_3</t>
  </si>
  <si>
    <t>cal_e_7_3</t>
  </si>
  <si>
    <t>n_scr_e_7_3</t>
  </si>
  <si>
    <t>eg_e_7_3</t>
  </si>
  <si>
    <t>e_7_4</t>
  </si>
  <si>
    <t>E.7.4. Overall Cleanliness of labour room:</t>
  </si>
  <si>
    <t>n_max_e_7_4</t>
  </si>
  <si>
    <t>cal_e_7_4</t>
  </si>
  <si>
    <t>if(selected(${e_7_4},'1'),'2',if(selected(${e_7_4},'2'),'1','0'))</t>
  </si>
  <si>
    <t>n_scr_e_7_4</t>
  </si>
  <si>
    <t>Score secured for Overall Cleanliness of labour room: ${cal_e_7_4}</t>
  </si>
  <si>
    <t>n_max_e7</t>
  </si>
  <si>
    <t>cal_e7</t>
  </si>
  <si>
    <t>${cal_e_7_1} + ${cal_e_7_2} + ${cal_e_7_3} + ${cal_e_7_4}</t>
  </si>
  <si>
    <t>n_scr_e7</t>
  </si>
  <si>
    <t>Score secured for WASH services at LABOUR ROOM: ${cal_e7}</t>
  </si>
  <si>
    <t>n_max_e</t>
  </si>
  <si>
    <t>cal_e</t>
  </si>
  <si>
    <t>n_scr_e</t>
  </si>
  <si>
    <t>eg_lr</t>
  </si>
  <si>
    <t>bg_f</t>
  </si>
  <si>
    <t>f_1_1</t>
  </si>
  <si>
    <t>f_1_2</t>
  </si>
  <si>
    <t>f_1_3</t>
  </si>
  <si>
    <t>f_1_4</t>
  </si>
  <si>
    <t>f_1_5</t>
  </si>
  <si>
    <t>f_1_6</t>
  </si>
  <si>
    <t>f_1_7</t>
  </si>
  <si>
    <t>f_1_8</t>
  </si>
  <si>
    <t>f_1_9</t>
  </si>
  <si>
    <t>f_1_10</t>
  </si>
  <si>
    <t>f_1_11</t>
  </si>
  <si>
    <t>f_1_12</t>
  </si>
  <si>
    <t>n_max_f1</t>
  </si>
  <si>
    <t>cal_f1</t>
  </si>
  <si>
    <t>n_scr_f1</t>
  </si>
  <si>
    <t>bg_f_2</t>
  </si>
  <si>
    <t>bg_f_2_1</t>
  </si>
  <si>
    <t>f_2_1_1</t>
  </si>
  <si>
    <t>F.2.1.1. On-site water access point:</t>
  </si>
  <si>
    <t>f_2_1_2</t>
  </si>
  <si>
    <t>F.2.1.2. 24 x 7 Water availability:</t>
  </si>
  <si>
    <t>f_2_1_3</t>
  </si>
  <si>
    <t>F.2.1.3. Elbow Tap available:</t>
  </si>
  <si>
    <t>f_2_1_4</t>
  </si>
  <si>
    <t>f_2_1_5</t>
  </si>
  <si>
    <t>F.2.1.5. Clean Hand Dry- Sterile Towel/ Tissue/ Blow Dry:</t>
  </si>
  <si>
    <t>f_2_1_6</t>
  </si>
  <si>
    <t>f_2_1_7</t>
  </si>
  <si>
    <t>n_max_f_2_1</t>
  </si>
  <si>
    <t>cal_f_2_1</t>
  </si>
  <si>
    <t>n_scr_f_2_1</t>
  </si>
  <si>
    <t>Score secured for Hand washing: ${cal_f_2_1}</t>
  </si>
  <si>
    <t>eg_f_2_1</t>
  </si>
  <si>
    <t>bg_f_2_2</t>
  </si>
  <si>
    <t>f_2_2_1</t>
  </si>
  <si>
    <t>F.2.2.1. On-site access:</t>
  </si>
  <si>
    <t>f_2_2_2</t>
  </si>
  <si>
    <t>F.2.2.2. Functional:</t>
  </si>
  <si>
    <t>f_2_2_3</t>
  </si>
  <si>
    <t>F.2.2.3. 24 x7 Water availability:</t>
  </si>
  <si>
    <t>n_max_f_2_2</t>
  </si>
  <si>
    <t>cal_f_2_2</t>
  </si>
  <si>
    <t>n_scr_f_2_2</t>
  </si>
  <si>
    <t>Score secured for Toilet: ${cal_f_2_2}</t>
  </si>
  <si>
    <t>eg_f_2_2</t>
  </si>
  <si>
    <t>bg_f_2_3</t>
  </si>
  <si>
    <t>f_2_3_1</t>
  </si>
  <si>
    <t>F.2.3.1. Color coded bins available:</t>
  </si>
  <si>
    <t>f_2_3_2</t>
  </si>
  <si>
    <t>F.2.3.2. Color coded bins used correctly:</t>
  </si>
  <si>
    <t>n_max_f_2_3</t>
  </si>
  <si>
    <t>cal_f_2_3</t>
  </si>
  <si>
    <t>n_scr_f_2_3</t>
  </si>
  <si>
    <t>Score secured for Waste segregation: ${cal_f_2_3}</t>
  </si>
  <si>
    <t>eg_f_2_3</t>
  </si>
  <si>
    <t>f_2_4</t>
  </si>
  <si>
    <t>F.2.4. Overall Cleanliness of NBCC:</t>
  </si>
  <si>
    <t>n_max_f_2_4</t>
  </si>
  <si>
    <t>cal_f_2_4</t>
  </si>
  <si>
    <t>if(selected(${f_2_4},'1'),'2',if(selected(${f_2_4},'2'),'1','0'))</t>
  </si>
  <si>
    <t>n_scr_f_2_4</t>
  </si>
  <si>
    <t>Score secured for Overall Cleanliness of NBCC: ${cal_f_2_4}</t>
  </si>
  <si>
    <t>n_max_f2</t>
  </si>
  <si>
    <t>cal_f2</t>
  </si>
  <si>
    <t>${cal_f_2_1} + ${cal_f_2_2} + ${cal_f_2_3} + ${cal_f_2_4}</t>
  </si>
  <si>
    <t>n_scr_f2</t>
  </si>
  <si>
    <t>Score secured for WASH services at NBCC: ${cal_f2}</t>
  </si>
  <si>
    <t>n_max_f</t>
  </si>
  <si>
    <t>cal_f</t>
  </si>
  <si>
    <t>${cal_f1} + ${cal_f2}</t>
  </si>
  <si>
    <t>n_scr_f</t>
  </si>
  <si>
    <t>Score secured for New Born Care Corner: ${cal_f}</t>
  </si>
  <si>
    <t>eg_f</t>
  </si>
  <si>
    <t>pnc</t>
  </si>
  <si>
    <t>G. Post natal ward (PNC)</t>
  </si>
  <si>
    <t>bg_g1</t>
  </si>
  <si>
    <t>g_1_1</t>
  </si>
  <si>
    <t>g_1_2</t>
  </si>
  <si>
    <t>g_1_3</t>
  </si>
  <si>
    <t>g_1_4</t>
  </si>
  <si>
    <t>g_1_5</t>
  </si>
  <si>
    <t>g_1_6</t>
  </si>
  <si>
    <t>g_1_7</t>
  </si>
  <si>
    <t>select_one payment</t>
  </si>
  <si>
    <t>g_1_8</t>
  </si>
  <si>
    <t>G.1.8. Mode of JSY payment:</t>
  </si>
  <si>
    <t>g_1_9</t>
  </si>
  <si>
    <t>g_1_10</t>
  </si>
  <si>
    <t>g_1_11</t>
  </si>
  <si>
    <t>g_1_12</t>
  </si>
  <si>
    <t>g_1_13</t>
  </si>
  <si>
    <t>n_max_g_1</t>
  </si>
  <si>
    <t>cal_g1</t>
  </si>
  <si>
    <t>n_scr_g_1</t>
  </si>
  <si>
    <t>bg_g2</t>
  </si>
  <si>
    <t>bg_g_2_1</t>
  </si>
  <si>
    <t>g_2_1_1</t>
  </si>
  <si>
    <t>G.2.1.1. On-site water access point:</t>
  </si>
  <si>
    <t>g_2_1_2</t>
  </si>
  <si>
    <t>G.2.1.2. 24 x 7 Water availability:</t>
  </si>
  <si>
    <t>g_2_1_3</t>
  </si>
  <si>
    <t>G.2.1.3. Elbow Tap available:</t>
  </si>
  <si>
    <t>g_2_1_4</t>
  </si>
  <si>
    <t>g_2_1_5</t>
  </si>
  <si>
    <t>g_2_1_6</t>
  </si>
  <si>
    <t>g_2_1_7</t>
  </si>
  <si>
    <t>n_max_g_2_1</t>
  </si>
  <si>
    <t>cal_g_2_1</t>
  </si>
  <si>
    <t>n_scr_g_2_1</t>
  </si>
  <si>
    <t>Score secured for Hand washing: ${cal_g_2_1}</t>
  </si>
  <si>
    <t>eg_g_2_1</t>
  </si>
  <si>
    <t>bg_g_2_2</t>
  </si>
  <si>
    <t>g_2_2_1</t>
  </si>
  <si>
    <t>G.2.2.1. On-site access:</t>
  </si>
  <si>
    <t>g_2_2_2</t>
  </si>
  <si>
    <t>G.2.2.2. Functional:</t>
  </si>
  <si>
    <t>g_2_2_3</t>
  </si>
  <si>
    <t>G.2.2.3. 24 x7 Water availability:</t>
  </si>
  <si>
    <t>n_max_g_2_2</t>
  </si>
  <si>
    <t>cal_g_2_2</t>
  </si>
  <si>
    <t>n_scr_g_2_2</t>
  </si>
  <si>
    <t>Score secured for Toilet: ${cal_g_2_2}</t>
  </si>
  <si>
    <t>eg_g_2_2</t>
  </si>
  <si>
    <t>bg_g_2_3</t>
  </si>
  <si>
    <t>g_2_3_1</t>
  </si>
  <si>
    <t>G.2.3.1. Color coded bins available:</t>
  </si>
  <si>
    <t>g_2_3_2</t>
  </si>
  <si>
    <t>G.2.3.2. Color coded bins used correctly:</t>
  </si>
  <si>
    <t>n_max_g_2_3</t>
  </si>
  <si>
    <t>cal_g_2_3</t>
  </si>
  <si>
    <t>n_scr_g_2_3</t>
  </si>
  <si>
    <t>Score secured for Waste segregation: ${cal_g_2_3}</t>
  </si>
  <si>
    <t>eg_g_2_3</t>
  </si>
  <si>
    <t>g_2_4</t>
  </si>
  <si>
    <t>G.2.4. Overall Cleanliness of PNC:</t>
  </si>
  <si>
    <t>n_max_g_2_4</t>
  </si>
  <si>
    <t>cal_g_2_4</t>
  </si>
  <si>
    <t>if(selected(${g_2_4},'1'),'2',if(selected(${g_2_4},'2'),'1','0'))</t>
  </si>
  <si>
    <t>n_scr_g_2_4</t>
  </si>
  <si>
    <t>Score secured for Overall Cleanliness of PNC: ${cal_g_2_4}</t>
  </si>
  <si>
    <t>n_max_g2</t>
  </si>
  <si>
    <t>cal_g2</t>
  </si>
  <si>
    <t>${cal_g_2_1} + ${cal_g_2_2} + ${cal_g_2_3} + ${cal_g_2_4}</t>
  </si>
  <si>
    <t>n_scr_g2</t>
  </si>
  <si>
    <t>Score secured for WASH services at POST-NATAL WARD: ${cal_g2}</t>
  </si>
  <si>
    <t>n_max_g</t>
  </si>
  <si>
    <t>cal_g</t>
  </si>
  <si>
    <t>${cal_g1} + ${cal_g2}</t>
  </si>
  <si>
    <t>n_scr_g</t>
  </si>
  <si>
    <t>eg_g2</t>
  </si>
  <si>
    <t>delivery</t>
  </si>
  <si>
    <t>episiotomy</t>
  </si>
  <si>
    <t>medicine</t>
  </si>
  <si>
    <t>emergency</t>
  </si>
  <si>
    <t>baby</t>
  </si>
  <si>
    <t>mva</t>
  </si>
  <si>
    <t>ppiucd</t>
  </si>
  <si>
    <t>select_one option15</t>
  </si>
  <si>
    <t>option15</t>
  </si>
  <si>
    <t>payment</t>
  </si>
  <si>
    <t>if(selected(${calc_x},'1'),2,0)</t>
  </si>
  <si>
    <t>selected(${cal},'1')</t>
  </si>
  <si>
    <t>selected(${e_1_31_1},'1')</t>
  </si>
  <si>
    <t>selected(${e_1_31_2},'1')</t>
  </si>
  <si>
    <t>selected(${e_1_31_3},'1')</t>
  </si>
  <si>
    <t>selected(${e_1_31_4},'1')</t>
  </si>
  <si>
    <t>selected(${e_1_31_5},'1')</t>
  </si>
  <si>
    <t>selected(${e_1_31_6},'1')</t>
  </si>
  <si>
    <t>selected(${e_1_31_7},'1')</t>
  </si>
  <si>
    <t>selected(${e_1_36},'1')</t>
  </si>
  <si>
    <t>if(selected(${e_4_1},'1'),'1','0')</t>
  </si>
  <si>
    <t>if(selected(${e_7_2_1},'1'),'1','0') + if(selected(${e_7_2_2},'1'),'1','0') + if(selected(${e_7_2_3},'1'),'1','0')</t>
  </si>
  <si>
    <t>if(selected(${e_7_3_1},'1'),'1','0') + if(selected(${e_7_3_2},'1'),'1','0')</t>
  </si>
  <si>
    <t>if(selected(${f_2_1_1},'1'),'1','0') + if(selected(${f_2_1_2},'1'),'1','0') + if(selected(${f_2_1_3},'1'),'1','0') + if(selected(${f_2_1_4},'1'),'1','0') + if(selected(${f_2_1_5},'1'),'1','0') + if(selected(${f_2_1_6},'1'),'1','0') + if(selected(${f_2_1_7},'1'),'1','0')</t>
  </si>
  <si>
    <t>if(selected(${f_2_2_1},'1'),'1','0') + if(selected(${f_2_2_2},'1'),'1','0') + if(selected(${f_2_2_3},'1'),'1','0')</t>
  </si>
  <si>
    <t>if(selected(${f_2_3_1},'1'),'1','0') + if(selected(${f_2_3_2},'1'),'1','0')</t>
  </si>
  <si>
    <t>selected(${pnc},'1')</t>
  </si>
  <si>
    <t>if(selected(${g_2_1_1},'1'),'1','0') + if(selected(${g_2_1_2},'1'),'1','0') + if(selected(${g_2_1_3},'1'),'1','0') + if(selected(${g_2_1_4},'1'),'1','0') + if(selected(${g_2_1_5},'1'),'1','0') + if(selected(${g_2_1_6},'1'),'1','0') + if(selected(${g_2_1_7},'1'),'1','0')</t>
  </si>
  <si>
    <t>if(selected(${g_2_2_1},'1'),'1','0') + if(selected(${g_2_2_2},'1'),'1','0') + if(selected(${g_2_2_3},'1'),'1','0')</t>
  </si>
  <si>
    <t>if(selected(${g_2_3_1},'1'),'1','0') + if(selected(${g_2_3_2},'1'),'1','0')</t>
  </si>
  <si>
    <t>tot_17</t>
  </si>
  <si>
    <t>calc_a17.1</t>
  </si>
  <si>
    <t>secure_a17</t>
  </si>
  <si>
    <t>tot_18</t>
  </si>
  <si>
    <t>calc_a18.1</t>
  </si>
  <si>
    <t>secure_a18</t>
  </si>
  <si>
    <t>calc_a19.1</t>
  </si>
  <si>
    <t>secure_a19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</si>
  <si>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</si>
  <si>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</si>
  <si>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</si>
  <si>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</si>
  <si>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</si>
  <si>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</si>
  <si>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</si>
  <si>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</si>
  <si>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</si>
  <si>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</si>
  <si>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Solar</t>
  </si>
  <si>
    <t>Inverter</t>
  </si>
  <si>
    <t>Genset</t>
  </si>
  <si>
    <t>select_multiple type</t>
  </si>
  <si>
    <t>select_multiple vaccine</t>
  </si>
  <si>
    <t>vaccine</t>
  </si>
  <si>
    <t>bg_j_1</t>
  </si>
  <si>
    <t>bg_i</t>
  </si>
  <si>
    <t>eg_i</t>
  </si>
  <si>
    <t>eg_j_1</t>
  </si>
  <si>
    <t>tot_20</t>
  </si>
  <si>
    <t>calc_a20.1</t>
  </si>
  <si>
    <t>secure_a20</t>
  </si>
  <si>
    <t>H. Laboratory Services</t>
  </si>
  <si>
    <t>bg_h</t>
  </si>
  <si>
    <t>eg_h</t>
  </si>
  <si>
    <t>J.1. Availability of Vaccine and Equipment at cold chain point</t>
  </si>
  <si>
    <t>j_1_1</t>
  </si>
  <si>
    <t>j_1_2</t>
  </si>
  <si>
    <t>j_1_3</t>
  </si>
  <si>
    <t>j_1_4</t>
  </si>
  <si>
    <t>j_1_5</t>
  </si>
  <si>
    <t>j_1_6</t>
  </si>
  <si>
    <t>j_1_7</t>
  </si>
  <si>
    <t>j_1_8</t>
  </si>
  <si>
    <t>j_1_9</t>
  </si>
  <si>
    <t>j_1_10</t>
  </si>
  <si>
    <t>j_1_11</t>
  </si>
  <si>
    <t>j_1_12</t>
  </si>
  <si>
    <t>j_1_13</t>
  </si>
  <si>
    <t>j_1_14</t>
  </si>
  <si>
    <t>j_1_15</t>
  </si>
  <si>
    <t>bg_k_1</t>
  </si>
  <si>
    <t>k_1_1</t>
  </si>
  <si>
    <t>k_2_1</t>
  </si>
  <si>
    <t>k_2_2</t>
  </si>
  <si>
    <t>k_2_3</t>
  </si>
  <si>
    <t>eg_k_1</t>
  </si>
  <si>
    <t>eg_k_2</t>
  </si>
  <si>
    <t>K.3. NVBDCP</t>
  </si>
  <si>
    <t>eg_k_3</t>
  </si>
  <si>
    <t>bg_k_2</t>
  </si>
  <si>
    <t>bg_k_3</t>
  </si>
  <si>
    <t>bg_k_4</t>
  </si>
  <si>
    <t>eg_k_4</t>
  </si>
  <si>
    <t>bg_k_5</t>
  </si>
  <si>
    <t>eg_k_5</t>
  </si>
  <si>
    <t>K.4. NLEP</t>
  </si>
  <si>
    <t>bg_k_6</t>
  </si>
  <si>
    <t>K.6. IDSP</t>
  </si>
  <si>
    <t>eg_k_6</t>
  </si>
  <si>
    <t>bg_k_7</t>
  </si>
  <si>
    <t>eg_k_7</t>
  </si>
  <si>
    <t>K.8. National Mental Health Programme</t>
  </si>
  <si>
    <t>bg_k_8</t>
  </si>
  <si>
    <t>selected(${j_1_4},'1')</t>
  </si>
  <si>
    <t>Do you want to fill questions of Post natal ward (PNC)?</t>
  </si>
  <si>
    <t>eg_k_8</t>
  </si>
  <si>
    <t>bg_k_9</t>
  </si>
  <si>
    <t>eg_k_9</t>
  </si>
  <si>
    <t>calc_a21.1</t>
  </si>
  <si>
    <t>secure_a21</t>
  </si>
  <si>
    <t>k_3_1</t>
  </si>
  <si>
    <t>k_3_2</t>
  </si>
  <si>
    <t>k_3_3</t>
  </si>
  <si>
    <t>k_4_1</t>
  </si>
  <si>
    <t>k_4_2</t>
  </si>
  <si>
    <t>k_5_1</t>
  </si>
  <si>
    <t>k_5_2</t>
  </si>
  <si>
    <t>k_5_3</t>
  </si>
  <si>
    <t>k_6_1</t>
  </si>
  <si>
    <t>k_6_2</t>
  </si>
  <si>
    <t>k_7_1</t>
  </si>
  <si>
    <t>k_8_1</t>
  </si>
  <si>
    <t>k_8_2</t>
  </si>
  <si>
    <t>k_8_3</t>
  </si>
  <si>
    <t>k_9_1</t>
  </si>
  <si>
    <t>k_10</t>
  </si>
  <si>
    <t>k_11</t>
  </si>
  <si>
    <t>bg_l</t>
  </si>
  <si>
    <t>l_1_1</t>
  </si>
  <si>
    <t>l_1_2</t>
  </si>
  <si>
    <t>l_1_3</t>
  </si>
  <si>
    <t>l_1_4</t>
  </si>
  <si>
    <t>l_1_5</t>
  </si>
  <si>
    <t>l_1_6</t>
  </si>
  <si>
    <t>l_1_7</t>
  </si>
  <si>
    <t>l_1_8</t>
  </si>
  <si>
    <t>l_1_9</t>
  </si>
  <si>
    <t>l_1_10</t>
  </si>
  <si>
    <t>Hint: PPIUCD register (Check for last month records)</t>
  </si>
  <si>
    <t>Hint: IUCD register (Check for last month records)</t>
  </si>
  <si>
    <t>eg_l</t>
  </si>
  <si>
    <t>cal_1</t>
  </si>
  <si>
    <t>sec_1</t>
  </si>
  <si>
    <t>note1</t>
  </si>
  <si>
    <t>cal_2</t>
  </si>
  <si>
    <t>if(selected(${calc_x},'1'),"Yes","No")</t>
  </si>
  <si>
    <t>if(selected(${n2_f2},'1'),2,if(selected(${n2_f2},'2'),1,0))</t>
  </si>
  <si>
    <t>if(selected(${n2_g2},'1'),2,if(selected(${n2_g2},'2'),1,0))</t>
  </si>
  <si>
    <t>if(selected(${n2_h2},'1'),2,if(selected(${n2_h2},'2'),1,0))</t>
  </si>
  <si>
    <t>${calc_a6}+${calc_a7}+${calc_a8}+${calc_a9}+${calc_a10}+${calc_a11}</t>
  </si>
  <si>
    <t>${calc_a11.1}+${calc_a12}+${calc_a13}+${calc_a14}</t>
  </si>
  <si>
    <t>calc_a11.2</t>
  </si>
  <si>
    <t>if(selected(${n2_l2},'1'),2,0)+if(selected(${n2_m2},'1'),2,0)+if(selected(${n2_n2},'1'),2,0)+if(selected(${n2_o2},'1'),2,0)+if(selected(${n2_p2},'1'),2,0)+if(selected(${n2_q2},'1'),2,0)+if(selected(${n2_r2},'1'),2,0)+if(selected(${n2_s2},'1'),2,0)</t>
  </si>
  <si>
    <t>calc_a16.2</t>
  </si>
  <si>
    <t>secure_a16.2</t>
  </si>
  <si>
    <t>calc_a15.2</t>
  </si>
  <si>
    <t>secure_a15.2</t>
  </si>
  <si>
    <t>tot_15.2</t>
  </si>
  <si>
    <t>${calc_a6.1}+${calc_a7.1}+${calc_a8.1}+${calc_a9.1}+${calc_a10.1}+${calc_a11.2}+${calc_a12.1}+${calc_a13.1}+${calc_a14.1}+${calc_a15.1}+${calc_a15.2}+${calc_a16.1}</t>
  </si>
  <si>
    <t>tot_16.2</t>
  </si>
  <si>
    <t>n9_b2.1</t>
  </si>
  <si>
    <t>selected(${n9_b2},'6')</t>
  </si>
  <si>
    <t>if(selected(${n13_b2},'1'),2,0)+if(selected(${n13_c2},'1'),2,0)+if(selected(${n13_d2},'1'),2,0)</t>
  </si>
  <si>
    <t>D.15. Vehicles</t>
  </si>
  <si>
    <t>block</t>
  </si>
  <si>
    <t>dist</t>
  </si>
  <si>
    <t>field-list</t>
  </si>
  <si>
    <t>E.1.31.4. Emergency drug tray available:</t>
  </si>
  <si>
    <t>E.3.12. Alternative cross ventilation with exhaust available if air conditioning not available:</t>
  </si>
  <si>
    <t>E.7.1.6. Hand washing practices for provider:</t>
  </si>
  <si>
    <t>${calc_a1}+${calc_a2}+${calc_a3}+${calc_a4}+${calc_a5}</t>
  </si>
  <si>
    <t>B.3. MCH care including family welfare service availability</t>
  </si>
  <si>
    <t>Score secured for MCH care including family welfare service availability: ${calc_a3}</t>
  </si>
  <si>
    <t>C.1. Block public health unit</t>
  </si>
  <si>
    <t>C.3. Administrative staff</t>
  </si>
  <si>
    <t>C.4. Group D staff</t>
  </si>
  <si>
    <t>C.5. Training status of HR</t>
  </si>
  <si>
    <t>D.1. PHC location</t>
  </si>
  <si>
    <t>D.6. Operation theatre</t>
  </si>
  <si>
    <t>E.1.21. Consumables</t>
  </si>
  <si>
    <t>E.4. Facility for birth waiting home</t>
  </si>
  <si>
    <t>E.6. Record Keeping</t>
  </si>
  <si>
    <t>E.7 . WASH services at LABOUR ROOM</t>
  </si>
  <si>
    <t>E.7.1. Hand washing</t>
  </si>
  <si>
    <t>E.7.2. Toilet</t>
  </si>
  <si>
    <t>E.7.3. Waste segregation</t>
  </si>
  <si>
    <t>F.2 . WASH services at NBCC</t>
  </si>
  <si>
    <t>F.2.2. Toilet</t>
  </si>
  <si>
    <t>F.2.3. Waste segregation</t>
  </si>
  <si>
    <t>G.1. Services at PNC ward to be observed</t>
  </si>
  <si>
    <t>G.2 . WASH services at POST-NATAL WARD</t>
  </si>
  <si>
    <t>G.2.1. Hand washing</t>
  </si>
  <si>
    <t>G.2.2. Toilet</t>
  </si>
  <si>
    <t>G.2.3. Waste segregation</t>
  </si>
  <si>
    <t>geopoint</t>
  </si>
  <si>
    <t>Please ensure that co-ordinates are captured under clear sky.</t>
  </si>
  <si>
    <t>annotate</t>
  </si>
  <si>
    <t>image</t>
  </si>
  <si>
    <t>img1</t>
  </si>
  <si>
    <t>Image 1</t>
  </si>
  <si>
    <t>Hint: Please take an appropriate image.</t>
  </si>
  <si>
    <t>img2</t>
  </si>
  <si>
    <t>Image 2</t>
  </si>
  <si>
    <t>deviceid</t>
  </si>
  <si>
    <t>IMEI No.</t>
  </si>
  <si>
    <t>${calc_a17.1} + ${calc_a18.1}</t>
  </si>
  <si>
    <t>Score secured for laboratory Services: ${cal_2}</t>
  </si>
  <si>
    <t xml:space="preserve">if(selected(${k_1_1},'1'),1,0) </t>
  </si>
  <si>
    <t>tot_22</t>
  </si>
  <si>
    <t>calc_a22.1</t>
  </si>
  <si>
    <t>secure_a22</t>
  </si>
  <si>
    <t>tot_23</t>
  </si>
  <si>
    <t>secure_a23</t>
  </si>
  <si>
    <t xml:space="preserve">if(selected(${k_2_1},'1'),1,0) + if(selected(${k_2_2},'1'),1,0) + if(selected(${k_2_3},'1'),1,0) </t>
  </si>
  <si>
    <t>calc_a23</t>
  </si>
  <si>
    <t>tot_24</t>
  </si>
  <si>
    <t>calc_a24</t>
  </si>
  <si>
    <t>secure_a24</t>
  </si>
  <si>
    <t xml:space="preserve">if(selected(${k_3_1},'1'),1,0) + if(selected(${k_3_2},'1'),1,0) + if(selected(${k_3_3},'1'),1,0) </t>
  </si>
  <si>
    <t>tot_25</t>
  </si>
  <si>
    <t>calc_a25</t>
  </si>
  <si>
    <t>secure_a25</t>
  </si>
  <si>
    <t xml:space="preserve">if(selected(${k_5_1},'1'),1,0) + if(selected(${k_5_2},'1'),1,0) + if(selected(${k_5_3},'1'),1,0) </t>
  </si>
  <si>
    <t>tot_26</t>
  </si>
  <si>
    <t>calc_a26</t>
  </si>
  <si>
    <t>secure_a26</t>
  </si>
  <si>
    <t>if(selected(${k_6_1},'1'),1,0) + if(selected(${k_6_2},'1'),1,0)</t>
  </si>
  <si>
    <t>tot_27</t>
  </si>
  <si>
    <t>calc_a27</t>
  </si>
  <si>
    <t>secure_a27</t>
  </si>
  <si>
    <t>if(selected(${k_7_1},'1'),1,0)</t>
  </si>
  <si>
    <t>tot_28</t>
  </si>
  <si>
    <t>calc_a29</t>
  </si>
  <si>
    <t>secure_a29</t>
  </si>
  <si>
    <t xml:space="preserve">if(selected(${k_8_1},'1'),1,0) + if(selected(${k_8_2},'1'),1,0) + if(selected(${k_8_3},'1'),1,0) </t>
  </si>
  <si>
    <t>calc_a28</t>
  </si>
  <si>
    <t>secure_a28</t>
  </si>
  <si>
    <t>tot_29</t>
  </si>
  <si>
    <t>if(selected(${k_9_1},'1'),1,0)</t>
  </si>
  <si>
    <t>tot_30</t>
  </si>
  <si>
    <t>calc_a30</t>
  </si>
  <si>
    <t>secure_a30</t>
  </si>
  <si>
    <t>${calc_a21.1} + ${calc_a22.1} + ${calc_a23}+ ${calc_a24} + ${calc_a25} + ${calc_a26} + ${calc_a27} + ${calc_a28} + ${calc_a29} + if(selected(${k_10},'1'),1,0) + if(selected(${k_11},'1'),1,0)</t>
  </si>
  <si>
    <t>if(selected(${k_4_1},'1'),1,0) + if(selected(${k_4_2},'1'),1,0)</t>
  </si>
  <si>
    <t>if(${e_1_3}&gt;0,"1","2")</t>
  </si>
  <si>
    <t>K.2.1. Condom promotion &amp; distribution:</t>
  </si>
  <si>
    <t>K.2.2. IEC activities:</t>
  </si>
  <si>
    <t>K.4.1.  Diagnosis &amp; management of Leprosy:</t>
  </si>
  <si>
    <t>K.4.2. Training for self care of patient:</t>
  </si>
  <si>
    <t>K.5.1. Basic treatment of eye disease:</t>
  </si>
  <si>
    <t>K.5.2. Cataract detection:</t>
  </si>
  <si>
    <t>K.5.3. Visual impairment detection:</t>
  </si>
  <si>
    <t>K.8.1. Early detection of mental disorder:</t>
  </si>
  <si>
    <t>K.8.2. Diagnosis &amp; treatment of psychosis, depression, anxiety disorder &amp; epilepsy:</t>
  </si>
  <si>
    <t>K.8.3. IEC activities:</t>
  </si>
  <si>
    <t>K.9.1. Monitoring of iodated salt through STK:</t>
  </si>
  <si>
    <t>K.11. Oral Health:</t>
  </si>
  <si>
    <t>L.1. Number of deliveries conducted during the last month:</t>
  </si>
  <si>
    <t>L.2. Number of Live births:</t>
  </si>
  <si>
    <t>L.3. Number of still births:</t>
  </si>
  <si>
    <t>L.4. Number of LBW less than 2.5 kg:</t>
  </si>
  <si>
    <t>L.5. Number discharged under 48 hours of delivery:</t>
  </si>
  <si>
    <t>L.7. Number of Infants (0 to 11 months old) received OPV 0 (Birth Dose):</t>
  </si>
  <si>
    <t>L.9. Post Partum (within 48 hours of delivery) IUCD insertions:</t>
  </si>
  <si>
    <t>L.10. Number of IUCD Insertions conducted :</t>
  </si>
  <si>
    <t>K.2. AIDS Control programme</t>
  </si>
  <si>
    <t>Rented premises</t>
  </si>
  <si>
    <t>Complete</t>
  </si>
  <si>
    <t>Construction incomplete</t>
  </si>
  <si>
    <t>All around</t>
  </si>
  <si>
    <t>Partial</t>
  </si>
  <si>
    <t>None</t>
  </si>
  <si>
    <t>Well plastered with plaster intact everywhere</t>
  </si>
  <si>
    <t>Plaster coming off in some places</t>
  </si>
  <si>
    <t>Plaster coming off in many places or no plaster</t>
  </si>
  <si>
    <t>Floor in good condition</t>
  </si>
  <si>
    <t>Floor coming off in some places</t>
  </si>
  <si>
    <t>Floor coming off in many places or no proper flooring</t>
  </si>
  <si>
    <t>Good</t>
  </si>
  <si>
    <t>Fair</t>
  </si>
  <si>
    <t>Poor</t>
  </si>
  <si>
    <t>Non-availability of doctors</t>
  </si>
  <si>
    <t>Staff Lack of equipment</t>
  </si>
  <si>
    <t>Poor physical state of the operation theatre</t>
  </si>
  <si>
    <t>No power supply in the operation theatre</t>
  </si>
  <si>
    <t>Any other reason</t>
  </si>
  <si>
    <t>Staff Poor condition of the labour room</t>
  </si>
  <si>
    <t>No power supply in the labour room</t>
  </si>
  <si>
    <t>Any other reason (specify)</t>
  </si>
  <si>
    <t>Soak pit</t>
  </si>
  <si>
    <t>Connected to Municipal Sewerage</t>
  </si>
  <si>
    <t>Piped</t>
  </si>
  <si>
    <t>Bore well</t>
  </si>
  <si>
    <t>Hand pump</t>
  </si>
  <si>
    <t>Tube well</t>
  </si>
  <si>
    <t>Well</t>
  </si>
  <si>
    <t>Other (specify)</t>
  </si>
  <si>
    <t>In all parts</t>
  </si>
  <si>
    <t>In some parts</t>
  </si>
  <si>
    <t>Continuous Power Supply</t>
  </si>
  <si>
    <t>Occasional power failure</t>
  </si>
  <si>
    <t>Rail</t>
  </si>
  <si>
    <t>Others (Specify)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</si>
  <si>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</si>
  <si>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</si>
  <si>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</si>
  <si>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</si>
  <si>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</si>
  <si>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</si>
  <si>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</si>
  <si>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</si>
  <si>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</si>
  <si>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</si>
  <si>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</si>
  <si>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Inj. Xylocaine 2%</t>
  </si>
  <si>
    <t>10 ml disposable 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</si>
  <si>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</si>
  <si>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</si>
  <si>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</si>
  <si>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</si>
  <si>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</si>
  <si>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</si>
  <si>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Chromic catgut no. zero</t>
  </si>
  <si>
    <t>Antiseptic lotion</t>
  </si>
  <si>
    <t>Inj. Oxytocin 10 IU</t>
  </si>
  <si>
    <t>Inj. Gentamicin</t>
  </si>
  <si>
    <t>Inj. Hydralazine</t>
  </si>
  <si>
    <t>Cap Ampicillin 500 mg</t>
  </si>
  <si>
    <t>Tab. Metronidazole 400 mg</t>
  </si>
  <si>
    <t>Tab Paracetamol</t>
  </si>
  <si>
    <t>Tab Ibuprofen</t>
  </si>
  <si>
    <t>Tab B complex</t>
  </si>
  <si>
    <t>IV fluids - Ringer lactate</t>
  </si>
  <si>
    <t>Normal Saline</t>
  </si>
  <si>
    <t>Magnifying glass</t>
  </si>
  <si>
    <t>Inj. Oxytocin</t>
  </si>
  <si>
    <t>Inj. Magsulf 50%</t>
  </si>
  <si>
    <t>Inj.Calcium gluconate-10%</t>
  </si>
  <si>
    <t>Inj. Dexamethasone</t>
  </si>
  <si>
    <t>Inj. Ampicillin</t>
  </si>
  <si>
    <t>Inj. Lignocaine-2%</t>
  </si>
  <si>
    <t>Inj. Adrenaline</t>
  </si>
  <si>
    <t>Inj. Hydrocortisone Succinate</t>
  </si>
  <si>
    <t>Inj. Pheneraminemaleate</t>
  </si>
  <si>
    <t>Inj. Carboprost</t>
  </si>
  <si>
    <t>IV fluids- Ringer lactate</t>
  </si>
  <si>
    <t>Normal saline</t>
  </si>
  <si>
    <t>IV sets with 16-gauge needle at least two</t>
  </si>
  <si>
    <t>IV Cannula, Vials for blood collection</t>
  </si>
  <si>
    <t>Syringes and needles</t>
  </si>
  <si>
    <t>Suction catheter</t>
  </si>
  <si>
    <t>Mouth gag</t>
  </si>
  <si>
    <t>Mucus extractor</t>
  </si>
  <si>
    <t>Bag and mask</t>
  </si>
  <si>
    <t>Sterilized thread/cord clamp</t>
  </si>
  <si>
    <t>Needle (26gauze) and syringe(1ml.)</t>
  </si>
  <si>
    <t>Anterior vaginal wall retractor</t>
  </si>
  <si>
    <t>Posterior vaginal wall retractor</t>
  </si>
  <si>
    <t>MVA syringe and cannulas</t>
  </si>
  <si>
    <t>MTP cannulas</t>
  </si>
  <si>
    <t>Small bowl of antiseptic lotion</t>
  </si>
  <si>
    <t>Sterilized gauze/pads</t>
  </si>
  <si>
    <t>Disposable syringe and needle</t>
  </si>
  <si>
    <t>Tab.misoprostol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</si>
  <si>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</si>
  <si>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</si>
  <si>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</si>
  <si>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</si>
  <si>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</si>
  <si>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Very Clean</t>
  </si>
  <si>
    <t>Partially Clean</t>
  </si>
  <si>
    <t>Not Clean</t>
  </si>
  <si>
    <t>Cash</t>
  </si>
  <si>
    <t>Bearer cheque</t>
  </si>
  <si>
    <t>Account payee cheque</t>
  </si>
  <si>
    <t>B.2.4. Is the primary management of cases of poisoning available?</t>
  </si>
  <si>
    <t>D.1.1. Within village locality:</t>
  </si>
  <si>
    <t>D.1.2. Far from village locality:</t>
  </si>
  <si>
    <t>D.1.3. If far from locality specify in km:</t>
  </si>
  <si>
    <t>Hint: in  hours</t>
  </si>
  <si>
    <t>D.2.8. Condition of floor:</t>
  </si>
  <si>
    <t>D.2.3. If other building, please specify:</t>
  </si>
  <si>
    <t>D.2.10. No. of beds sanctioned for ward:</t>
  </si>
  <si>
    <t>D.2.11. No. of beds actually available in ward:</t>
  </si>
  <si>
    <t>D.2.13. Habitable Staff Quarters for Mos:</t>
  </si>
  <si>
    <t>D.2.14. Habitable Staff Quarters for SNs:</t>
  </si>
  <si>
    <t>D.2.15. Habitable Staff Quarters for other categories:</t>
  </si>
  <si>
    <t>D.2.17. Running 24*7 water supply:</t>
  </si>
  <si>
    <t>D.2.18. Clean Toilets separate for Male/Female available:</t>
  </si>
  <si>
    <t>D.2.19. Office room:</t>
  </si>
  <si>
    <t>D.3.1. OPD:</t>
  </si>
  <si>
    <t>D.3.2. Wards:</t>
  </si>
  <si>
    <t>D.3.3. Toilets:</t>
  </si>
  <si>
    <t>D.3.4. Premises (compound):</t>
  </si>
  <si>
    <t>D.7.1. Is labour room available?</t>
  </si>
  <si>
    <t>D.9.1. Source of water available:</t>
  </si>
  <si>
    <t>D.9.2. Type of water sources available:</t>
  </si>
  <si>
    <t>D.9.2.i. If other water source please specify:</t>
  </si>
  <si>
    <t>D.9.3. Whether overhead tank and pump exist?</t>
  </si>
  <si>
    <t>D.10.1. Type of sewerage system available:</t>
  </si>
  <si>
    <t>D.11.2. Regular Power Supply:</t>
  </si>
  <si>
    <t>D.11.3. Stand by facility (Genset) available in working condition:</t>
  </si>
  <si>
    <t>E.2.1. Injection Oxytocin 10 IU in cold chain minimum 2 amp for each delivery:</t>
  </si>
  <si>
    <t>E.2.3. Injection Magsulf 50% 5gm amp:</t>
  </si>
  <si>
    <t>E.2.4. Injection Calcium gluconate 10%:</t>
  </si>
  <si>
    <t>E.2.5. Injection Methergine (FRU):</t>
  </si>
  <si>
    <t>E.2.6. Injection Ampicillin:</t>
  </si>
  <si>
    <t>E.2.7. Injection Gentamycine:</t>
  </si>
  <si>
    <t>E.2.8. Injection Metrogyl:</t>
  </si>
  <si>
    <t>E.3.1. Is flooring tiled with antiskid without any design?</t>
  </si>
  <si>
    <t>E.3.8. Are windows covered with mesh to ward off mosquitoes and flies?</t>
  </si>
  <si>
    <t>E.3.15. Is birth companion using the same?</t>
  </si>
  <si>
    <t>selected(${e_4_1},'2')</t>
  </si>
  <si>
    <t>K.1. RNTCP-DOTS centre:</t>
  </si>
  <si>
    <t>K. Services related to National Health Programme</t>
  </si>
  <si>
    <t>img</t>
  </si>
  <si>
    <t>Signature:</t>
  </si>
  <si>
    <t>signature</t>
  </si>
  <si>
    <t>E.1.21.vii. Sanitary pads:</t>
  </si>
  <si>
    <t>B.4.1. Are antenatal clinics organized by the PHC regularly?</t>
  </si>
  <si>
    <t>B.1.1. OPD Services:</t>
  </si>
  <si>
    <t>B.1.3. Referral services:</t>
  </si>
  <si>
    <t>B.1.4. In-patient services:</t>
  </si>
  <si>
    <t>B.3.1. Ante-natal care:</t>
  </si>
  <si>
    <t>B.3.3. Post-natal care:</t>
  </si>
  <si>
    <t>B.3.4. New born care:</t>
  </si>
  <si>
    <t>B.5.1. Nutrition services:</t>
  </si>
  <si>
    <t>B.5.2. Cold chain point:</t>
  </si>
  <si>
    <t>C.2.9. Cold Chain &amp; Vaccine Logistic Assistant:</t>
  </si>
  <si>
    <t>C.2.11. Ward boy:</t>
  </si>
  <si>
    <t>C.3.1. Account cum data entry operator:</t>
  </si>
  <si>
    <t>C.4.1. Sanitary Worker:</t>
  </si>
  <si>
    <t>C.4.2. Chowkidar:</t>
  </si>
  <si>
    <t>C.5.1. MO_BeMOC:</t>
  </si>
  <si>
    <t>C.5.2. MO_MTP:</t>
  </si>
  <si>
    <t>C.5.3. RMA_BEmoNC:</t>
  </si>
  <si>
    <t>C.5.4.i. SN_SBA:</t>
  </si>
  <si>
    <t>C.5.4.ii. ANM_SBA:</t>
  </si>
  <si>
    <t>C.5.5.i. MO_NSSK:</t>
  </si>
  <si>
    <t>C.5.5.ii. SN_NSSK:</t>
  </si>
  <si>
    <t>C.5.5.iii. ANM_NSSK:</t>
  </si>
  <si>
    <t>D.1.5. Distance  of  PHC  (in  Kms.)  from  the  farthest  village  in coverage area:</t>
  </si>
  <si>
    <t>D.1.6. Travel time to reach the PHC from farthest village in coverage area:</t>
  </si>
  <si>
    <t>D.1.7. Prominent display boards regarding service availability in local language:</t>
  </si>
  <si>
    <t>Inj. Vit K, Inj. Betamethason</t>
  </si>
  <si>
    <t>Tab. Misoprostol 200 micrograms</t>
  </si>
  <si>
    <t>Tab. Nifedipine</t>
  </si>
  <si>
    <t>Tab. Methyldopa</t>
  </si>
  <si>
    <t>Inj. Metronidazole</t>
  </si>
  <si>
    <t>Inj. Diazepam</t>
  </si>
  <si>
    <t>Inj. Pentazocin chloride</t>
  </si>
  <si>
    <t>Inj. Promethazine</t>
  </si>
  <si>
    <t>Inj. Betamethasone Inj.Hydralazine</t>
  </si>
  <si>
    <t>F.2.1. Hand washing</t>
  </si>
  <si>
    <t>E.7.1.7. Hand washing practices for client:</t>
  </si>
  <si>
    <t>D.2.12. Space available if extension of ward required: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</si>
  <si>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</si>
  <si>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</si>
  <si>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</si>
  <si>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E.2.9. RL at least 2 for each delivery:</t>
  </si>
  <si>
    <t>F.2.1.6. Hand washing practices for provider:</t>
  </si>
  <si>
    <t>F.2.1.7. Hand washing practices for client:</t>
  </si>
  <si>
    <t>G.2.1.6. Hand washing practices for provider:</t>
  </si>
  <si>
    <t>G.2.1.7. Hand washing practices for client:</t>
  </si>
  <si>
    <t>L.6. Number of New borns breast fed within 1 hour of birth:</t>
  </si>
  <si>
    <t>K.6.2. National programme for prevention &amp; control of deafness (NPPCD):</t>
  </si>
  <si>
    <t>K.5. National programme for control of blindness (NPCB)</t>
  </si>
  <si>
    <t>K.10. National programme for prevention &amp; control of Fluorosis (NPPCF):</t>
  </si>
  <si>
    <t>K.7. Detection of hearing impairment</t>
  </si>
  <si>
    <t>All weather road</t>
  </si>
  <si>
    <t>${cal_e1} + ${cal_e2} + ${cal_e3} + ${cal_e4} + ${cal_e5} + ${cal_e6} + ${cal_e7}</t>
  </si>
  <si>
    <t>L. Data triangulation</t>
  </si>
  <si>
    <t>G.2.1.5. Clean Hand Dry - Sterile Towel/ Tissue/ Blow Dry:</t>
  </si>
  <si>
    <t>J.1.1. ILR available:</t>
  </si>
  <si>
    <t>J.1.2. Deep freezer available:</t>
  </si>
  <si>
    <t>J.1.3. Thermometer available:</t>
  </si>
  <si>
    <t>K.3.1. Malaria - Whether identification, diagnosis, management done?</t>
  </si>
  <si>
    <t>K.3.2. Filaria - Whether identification, diagnosis, management done?</t>
  </si>
  <si>
    <t>K.3.3. Dengue - Whether identification, diagnosis, management done?</t>
  </si>
  <si>
    <t>IND022022001</t>
  </si>
  <si>
    <t>IND022022002</t>
  </si>
  <si>
    <t>IND022022003</t>
  </si>
  <si>
    <t>IND022022004</t>
  </si>
  <si>
    <t>IND022022005</t>
  </si>
  <si>
    <t>IND022019001</t>
  </si>
  <si>
    <t>IND022019002</t>
  </si>
  <si>
    <t>IND022019003</t>
  </si>
  <si>
    <t>IND022019004</t>
  </si>
  <si>
    <t>IND022019005</t>
  </si>
  <si>
    <t>IND022019006</t>
  </si>
  <si>
    <t>IND022026001</t>
  </si>
  <si>
    <t>IND022026002</t>
  </si>
  <si>
    <t>IND022026003</t>
  </si>
  <si>
    <t>IND022026004</t>
  </si>
  <si>
    <t>IND022026005</t>
  </si>
  <si>
    <t>IND022026006</t>
  </si>
  <si>
    <t>IND022015001</t>
  </si>
  <si>
    <t>IND022015002</t>
  </si>
  <si>
    <t>IND022015003</t>
  </si>
  <si>
    <t>IND022015004</t>
  </si>
  <si>
    <t>IND022015005</t>
  </si>
  <si>
    <t>IND022015006</t>
  </si>
  <si>
    <t>IND022015007</t>
  </si>
  <si>
    <t>IND022023001</t>
  </si>
  <si>
    <t>IND022023002</t>
  </si>
  <si>
    <t>IND022023003</t>
  </si>
  <si>
    <t>IND022023004</t>
  </si>
  <si>
    <t>IND022018001</t>
  </si>
  <si>
    <t>IND022018002</t>
  </si>
  <si>
    <t>IND022018003</t>
  </si>
  <si>
    <t>IND022018004</t>
  </si>
  <si>
    <t>IND022007001</t>
  </si>
  <si>
    <t>IND022007002</t>
  </si>
  <si>
    <t>IND022007003</t>
  </si>
  <si>
    <t>IND022007004</t>
  </si>
  <si>
    <t>IND022007005</t>
  </si>
  <si>
    <t>IND022007006</t>
  </si>
  <si>
    <t>IND022007007</t>
  </si>
  <si>
    <t>IND022017001</t>
  </si>
  <si>
    <t>IND022017002</t>
  </si>
  <si>
    <t>IND022017003</t>
  </si>
  <si>
    <t>IND022017004</t>
  </si>
  <si>
    <t>IND022013001</t>
  </si>
  <si>
    <t>IND022013002</t>
  </si>
  <si>
    <t>IND022013003</t>
  </si>
  <si>
    <t>IND022013004</t>
  </si>
  <si>
    <t>IND022010001</t>
  </si>
  <si>
    <t>IND022010002</t>
  </si>
  <si>
    <t>IND022010003</t>
  </si>
  <si>
    <t>IND022020001</t>
  </si>
  <si>
    <t>IND022020002</t>
  </si>
  <si>
    <t>IND022020003</t>
  </si>
  <si>
    <t>IND022020004</t>
  </si>
  <si>
    <t>IND022020005</t>
  </si>
  <si>
    <t>IND022006001</t>
  </si>
  <si>
    <t>IND022006002</t>
  </si>
  <si>
    <t>IND022006003</t>
  </si>
  <si>
    <t>IND022006004</t>
  </si>
  <si>
    <t>IND022006005</t>
  </si>
  <si>
    <t>IND022006006</t>
  </si>
  <si>
    <t>IND022006007</t>
  </si>
  <si>
    <t>IND022006008</t>
  </si>
  <si>
    <t>IND022006009</t>
  </si>
  <si>
    <t>IND022003001</t>
  </si>
  <si>
    <t>IND022003002</t>
  </si>
  <si>
    <t>IND022003003</t>
  </si>
  <si>
    <t>IND022003004</t>
  </si>
  <si>
    <t>IND022003005</t>
  </si>
  <si>
    <t>IND022003006</t>
  </si>
  <si>
    <t>IND022003007</t>
  </si>
  <si>
    <t>IND022003008</t>
  </si>
  <si>
    <t>IND022014001</t>
  </si>
  <si>
    <t>IND022014002</t>
  </si>
  <si>
    <t>IND022014003</t>
  </si>
  <si>
    <t>IND022014004</t>
  </si>
  <si>
    <t>IND022014005</t>
  </si>
  <si>
    <t>IND022014006</t>
  </si>
  <si>
    <t>IND022014007</t>
  </si>
  <si>
    <t>IND022008001</t>
  </si>
  <si>
    <t>IND022008002</t>
  </si>
  <si>
    <t>IND022008003</t>
  </si>
  <si>
    <t>IND022008004</t>
  </si>
  <si>
    <t>IND022024001</t>
  </si>
  <si>
    <t>IND022024002</t>
  </si>
  <si>
    <t>IND022024003</t>
  </si>
  <si>
    <t>IND022024004</t>
  </si>
  <si>
    <t>IND022024005</t>
  </si>
  <si>
    <t>IND022005001</t>
  </si>
  <si>
    <t>IND022005002</t>
  </si>
  <si>
    <t>IND022005003</t>
  </si>
  <si>
    <t>IND022005004</t>
  </si>
  <si>
    <t>IND022005005</t>
  </si>
  <si>
    <t>IND022001001</t>
  </si>
  <si>
    <t>IND022001002</t>
  </si>
  <si>
    <t>IND022001003</t>
  </si>
  <si>
    <t>IND022001004</t>
  </si>
  <si>
    <t>IND022001005</t>
  </si>
  <si>
    <t>IND022012001</t>
  </si>
  <si>
    <t>IND022012002</t>
  </si>
  <si>
    <t>IND022012003</t>
  </si>
  <si>
    <t>IND022012004</t>
  </si>
  <si>
    <t>IND022012005</t>
  </si>
  <si>
    <t>IND022021001</t>
  </si>
  <si>
    <t>IND022021002</t>
  </si>
  <si>
    <t>IND022021003</t>
  </si>
  <si>
    <t>IND022016001</t>
  </si>
  <si>
    <t>IND022004001</t>
  </si>
  <si>
    <t>IND022004002</t>
  </si>
  <si>
    <t>IND022004003</t>
  </si>
  <si>
    <t>IND022004004</t>
  </si>
  <si>
    <t>IND022004005</t>
  </si>
  <si>
    <t>IND022004006</t>
  </si>
  <si>
    <t>IND022004007</t>
  </si>
  <si>
    <t>IND022004008</t>
  </si>
  <si>
    <t>IND022004009</t>
  </si>
  <si>
    <t>IND022011001</t>
  </si>
  <si>
    <t>IND022011002</t>
  </si>
  <si>
    <t>IND022011003</t>
  </si>
  <si>
    <t>IND022011004</t>
  </si>
  <si>
    <t>IND022009001</t>
  </si>
  <si>
    <t>IND022009002</t>
  </si>
  <si>
    <t>IND022009003</t>
  </si>
  <si>
    <t>IND022009004</t>
  </si>
  <si>
    <t>IND022009005</t>
  </si>
  <si>
    <t>IND022009006</t>
  </si>
  <si>
    <t>IND022009007</t>
  </si>
  <si>
    <t>IND022009008</t>
  </si>
  <si>
    <t>IND022009009</t>
  </si>
  <si>
    <t>IND022025001</t>
  </si>
  <si>
    <t>IND022025002</t>
  </si>
  <si>
    <t>IND022025003</t>
  </si>
  <si>
    <t>IND022027001</t>
  </si>
  <si>
    <t>IND022027002</t>
  </si>
  <si>
    <t>IND022027003</t>
  </si>
  <si>
    <t>IND022027004</t>
  </si>
  <si>
    <t>IND022027005</t>
  </si>
  <si>
    <t>IND022027006</t>
  </si>
  <si>
    <t>IND022002001</t>
  </si>
  <si>
    <t>IND022002002</t>
  </si>
  <si>
    <t>IND022002003</t>
  </si>
  <si>
    <t>IND022002004</t>
  </si>
  <si>
    <t>IND022002005</t>
  </si>
  <si>
    <t>IND022002006</t>
  </si>
  <si>
    <t>IND022002007</t>
  </si>
  <si>
    <t>PHC Malhar</t>
  </si>
  <si>
    <t>hf</t>
  </si>
  <si>
    <t>State: Chhattisgarh</t>
  </si>
  <si>
    <t>state</t>
  </si>
  <si>
    <t>tot_31</t>
  </si>
  <si>
    <t>calc_31</t>
  </si>
  <si>
    <t>secure_31</t>
  </si>
  <si>
    <t>G.1.1. Counselling on IYCF done:</t>
  </si>
  <si>
    <t>G.1.2. Counselling on position while breastfeeding:</t>
  </si>
  <si>
    <t>G.1.4. Counselling on Copper-T/Nirodh:</t>
  </si>
  <si>
    <t>G.1.5. Counselling on permanent methods of family planning:</t>
  </si>
  <si>
    <t>if(selected(${n4_a2},'2'),2,0)+if(selected(${n4_b2},'2'),2,0)+if(selected(${n4_c2},'2'),2,0)+if(selected(${n4_d2},'2'),2,0)</t>
  </si>
  <si>
    <t>K.6.1. Weekly reporting of form S, P &amp; L:</t>
  </si>
  <si>
    <t>Score secured for NHP services: ${calc_a30}</t>
  </si>
  <si>
    <t>Score secured for IDSP: ${calc_a26}</t>
  </si>
  <si>
    <t>Score secured for NLEP: ${calc_a24}</t>
  </si>
  <si>
    <t>Score secured for NVBDCP: ${calc_a23}</t>
  </si>
  <si>
    <t>J.1.5. If available, specify type:</t>
  </si>
  <si>
    <t>Score secured for PHC: ${calc_31}</t>
  </si>
  <si>
    <t>Hint: Distance of PHC in Km</t>
  </si>
  <si>
    <t>D.15.1. Vehicle (jeep/other vehicle) available:</t>
  </si>
  <si>
    <t>D.15.2. Driver available:</t>
  </si>
  <si>
    <t>D.14.1. Is PHC accessible by:</t>
  </si>
  <si>
    <t>D.12.1. Laundry facility available:</t>
  </si>
  <si>
    <t>K.7.1. Diagnosis &amp; treatment of ear Wax, Otomycosis, Otitis external, ear discharge:</t>
  </si>
  <si>
    <t>Hint: Not broken, Not choked.</t>
  </si>
  <si>
    <t>Hint: Inj. Oxytocin 10 IU (to be kept in fridge).</t>
  </si>
  <si>
    <t>Hint: Inj. Oxytocin (to be kept in fridge).</t>
  </si>
  <si>
    <t>Hint: Two pre-warmed towels/sheets for wrapping the baby (Baby should be received in a pre-warmed towel. Do not use metallic tray).</t>
  </si>
  <si>
    <t>Hint: Observation of 2 providers.</t>
  </si>
  <si>
    <t>Hint: Observation of 2 clients.</t>
  </si>
  <si>
    <t>G.1.3. Counselling on family planning done:</t>
  </si>
  <si>
    <t>Score secured for National Iodine deficiency disorder control programme (NIDDCP): ${calc_a29}</t>
  </si>
  <si>
    <t>Score secured for  National Mental Health Programme: ${calc_a28}</t>
  </si>
  <si>
    <t>Score secured for Detection of hearing impairment: ${calc_a27}</t>
  </si>
  <si>
    <t>Score secured for National programme for control of blindness (NPCB): ${calc_a25}</t>
  </si>
  <si>
    <t>Score secured for AIDS Control programme: ${calc_a22.1}</t>
  </si>
  <si>
    <t>Score secured for Services related to National Health Programme: ${calc_a21.1}</t>
  </si>
  <si>
    <t>Score secured for Laboratory Equipment /consumables: ${calc_a18.1}</t>
  </si>
  <si>
    <t>Score secured for Laboratory Services: ${calc_a17.1}</t>
  </si>
  <si>
    <t>Score secured for New born care corner: ${cal_f1}</t>
  </si>
  <si>
    <t>Score secured for Waste segregation ${cal_e_7_3}</t>
  </si>
  <si>
    <t>Score secured for Toilet: ${cal_e_7_2}</t>
  </si>
  <si>
    <t>Score secured for Hand washing: ${cal_e_7_1}</t>
  </si>
  <si>
    <t>Score secured for Infrastructure: ${calc_a16.2}</t>
  </si>
  <si>
    <t>Score secured for Vehicles: ${calc_a16.1}</t>
  </si>
  <si>
    <t>Score secured for Communication facilities: ${calc_a15.2}</t>
  </si>
  <si>
    <t>Score secured for Laundry facilities: ${calc_a15.1}</t>
  </si>
  <si>
    <t>Score secured for Electricity: ${calc_a14.1}</t>
  </si>
  <si>
    <t>Score secured for Water supply: ${calc_a13.1}</t>
  </si>
  <si>
    <t>Score secured for Laboratory: ${calc_a12.1}</t>
  </si>
  <si>
    <t>Score secured for Labour room: ${calc_a11.2}</t>
  </si>
  <si>
    <t>Score secured for Operation theatre: ${calc_a10.1}</t>
  </si>
  <si>
    <t>Score secured for Registration counters : ${calc_a9.1}</t>
  </si>
  <si>
    <t>Score secured for Whether the cleanliness is Good/Fair/Poor? (Observe): ${calc_a7.1}</t>
  </si>
  <si>
    <t>Score secured for Building: ${calc_a6.1}</t>
  </si>
  <si>
    <t>Score secured for Basic Services: ${cal_1}</t>
  </si>
  <si>
    <t>Score secured for Other functions and services performed: ${calc_a5}</t>
  </si>
  <si>
    <t>Score secured for Availability of specific services: ${calc_a4}</t>
  </si>
  <si>
    <t>Score secured for Treatment of specific cases: ${calc_a2}</t>
  </si>
  <si>
    <t>Score secured for Assured Services available: ${calc_a1}</t>
  </si>
  <si>
    <t>bg_n1</t>
  </si>
  <si>
    <t>eg_n1</t>
  </si>
  <si>
    <t>PHC J.Sankara</t>
  </si>
  <si>
    <t>PHC Karhibadar</t>
  </si>
  <si>
    <t>PHC Piperchedi</t>
  </si>
  <si>
    <t>PHC Chikhlakasa</t>
  </si>
  <si>
    <t>PHC Amadula</t>
  </si>
  <si>
    <t>PHC Ghothiya</t>
  </si>
  <si>
    <t>PHC Mangchuwa</t>
  </si>
  <si>
    <t>PHC Nahanda</t>
  </si>
  <si>
    <t>PHC Suregaon</t>
  </si>
  <si>
    <t>PHC Sanjari</t>
  </si>
  <si>
    <t>PHC Gureda</t>
  </si>
  <si>
    <t>PHC Kurdi</t>
  </si>
  <si>
    <t>PHC Mahud B</t>
  </si>
  <si>
    <t>PHC Ranchirai</t>
  </si>
  <si>
    <t>PHC Purur</t>
  </si>
  <si>
    <t>PHC Arjuni</t>
  </si>
  <si>
    <t>PHC Lahod</t>
  </si>
  <si>
    <t>PHC Bitkuli</t>
  </si>
  <si>
    <t>PHC Mopar</t>
  </si>
  <si>
    <t>PHC Nipaniya</t>
  </si>
  <si>
    <t>PHC Dhansir</t>
  </si>
  <si>
    <t>PHC Gopalpur</t>
  </si>
  <si>
    <t>PHC Pawni</t>
  </si>
  <si>
    <t>PHC Barpali</t>
  </si>
  <si>
    <t>PHC Katgi</t>
  </si>
  <si>
    <t>PHC Sonakhan</t>
  </si>
  <si>
    <t>PHC Gidpuri</t>
  </si>
  <si>
    <t>PHC Lachchanpur</t>
  </si>
  <si>
    <t>PHC Rohasi</t>
  </si>
  <si>
    <t>PHC Hathband</t>
  </si>
  <si>
    <t>PHC Rohra</t>
  </si>
  <si>
    <t>PHC Dumarkhola</t>
  </si>
  <si>
    <t>PHC Pasta</t>
  </si>
  <si>
    <t>PHC Ranhat</t>
  </si>
  <si>
    <t>PHC Chando</t>
  </si>
  <si>
    <t>PHC Jawaharnagar</t>
  </si>
  <si>
    <t>PHC Samri</t>
  </si>
  <si>
    <t>PHC Bario</t>
  </si>
  <si>
    <t>PHC Rewatpur</t>
  </si>
  <si>
    <t>PHC Dindo</t>
  </si>
  <si>
    <t>PHC Ramchandrapur</t>
  </si>
  <si>
    <t>PHC Sanawal</t>
  </si>
  <si>
    <t>PHC Dipadihkala</t>
  </si>
  <si>
    <t>PHC Badkagaon</t>
  </si>
  <si>
    <t>PHC Bartikala</t>
  </si>
  <si>
    <t>PHC Murkol</t>
  </si>
  <si>
    <t>PHC Pandri</t>
  </si>
  <si>
    <t>PHC Sulsuli</t>
  </si>
  <si>
    <t>PHC Jaibel</t>
  </si>
  <si>
    <t>PHC Karpawand</t>
  </si>
  <si>
    <t>PHC Kolawal</t>
  </si>
  <si>
    <t>PHC Malgaon</t>
  </si>
  <si>
    <t>PHC Bade Kaklur</t>
  </si>
  <si>
    <t>PHC Mutanpal</t>
  </si>
  <si>
    <t>PHC Ghotia</t>
  </si>
  <si>
    <t>PHC Kesharpal</t>
  </si>
  <si>
    <t>PHC Mudagaon</t>
  </si>
  <si>
    <t>PHC Pakhnakongera</t>
  </si>
  <si>
    <t>PHC Rotma</t>
  </si>
  <si>
    <t>PHC Kukanar</t>
  </si>
  <si>
    <t>PHC Pakhnar</t>
  </si>
  <si>
    <t>PHC Sautnar</t>
  </si>
  <si>
    <t>PHC Alnar</t>
  </si>
  <si>
    <t>PHC Binta</t>
  </si>
  <si>
    <t>PHC Adawal</t>
  </si>
  <si>
    <t>PHC Asna</t>
  </si>
  <si>
    <t>PHC Kurandi</t>
  </si>
  <si>
    <t>PHC Nagarnar</t>
  </si>
  <si>
    <t>PHC Kalepal</t>
  </si>
  <si>
    <t>PHC Mawlibhata</t>
  </si>
  <si>
    <t>PHC Ransargipal</t>
  </si>
  <si>
    <t>PHC Chhirha</t>
  </si>
  <si>
    <t>PHC Dadhi</t>
  </si>
  <si>
    <t>PHC Jewara</t>
  </si>
  <si>
    <t>PHC Kusami</t>
  </si>
  <si>
    <t>PHC Anandgaon</t>
  </si>
  <si>
    <t>PHC Devrbija</t>
  </si>
  <si>
    <t>PHC Gudheli</t>
  </si>
  <si>
    <t>PHC Maro</t>
  </si>
  <si>
    <t>PHC Nandghat</t>
  </si>
  <si>
    <t>PHC Sambalpur</t>
  </si>
  <si>
    <t>PHC Temri</t>
  </si>
  <si>
    <t>PHC Devkar</t>
  </si>
  <si>
    <t>PHC Karesara</t>
  </si>
  <si>
    <t>PHC Parpodi</t>
  </si>
  <si>
    <t>PHC Kosalnar</t>
  </si>
  <si>
    <t>PHC Kutru</t>
  </si>
  <si>
    <t>PHC Madder</t>
  </si>
  <si>
    <t>PHC Tarlaguda</t>
  </si>
  <si>
    <t>PHC Cherpal</t>
  </si>
  <si>
    <t>PHC Basaguda</t>
  </si>
  <si>
    <t>PHC Eilmidi</t>
  </si>
  <si>
    <t>PHC Pamed</t>
  </si>
  <si>
    <t>PHC Pusgudi</t>
  </si>
  <si>
    <t>PHC Bartori</t>
  </si>
  <si>
    <t>PHC Bodsara</t>
  </si>
  <si>
    <t>PHC Chakarbhata</t>
  </si>
  <si>
    <t>PHC Dagori</t>
  </si>
  <si>
    <t>PHC Hardikala</t>
  </si>
  <si>
    <t>PHC Lakhram</t>
  </si>
  <si>
    <t>PHC Lingiyadih</t>
  </si>
  <si>
    <t>PHC Sirgitti</t>
  </si>
  <si>
    <t>PHC Basti</t>
  </si>
  <si>
    <t>PHC FRU Senetorium</t>
  </si>
  <si>
    <t>PHC Keonchi</t>
  </si>
  <si>
    <t>PHC Sadhwani</t>
  </si>
  <si>
    <t>PHC Aamagohan</t>
  </si>
  <si>
    <t>PHC Belgahna</t>
  </si>
  <si>
    <t>PHC Chapora</t>
  </si>
  <si>
    <t>PHC Kargikala</t>
  </si>
  <si>
    <t>PHC Navagoan Salka</t>
  </si>
  <si>
    <t>PHC Shivtarai</t>
  </si>
  <si>
    <t>PHC Teganmada</t>
  </si>
  <si>
    <t>PHC Danikundi</t>
  </si>
  <si>
    <t>PHC Dhobhar</t>
  </si>
  <si>
    <t>PHC Seoni</t>
  </si>
  <si>
    <t>PHC Jairamnagar</t>
  </si>
  <si>
    <t>PHC Jondhara</t>
  </si>
  <si>
    <t>PHC Loharsi</t>
  </si>
  <si>
    <t>PHC Okhar</t>
  </si>
  <si>
    <t>PHC Pachpedi</t>
  </si>
  <si>
    <t>PHC Seepat</t>
  </si>
  <si>
    <t>PHC Amadand</t>
  </si>
  <si>
    <t>PHC Kodgar</t>
  </si>
  <si>
    <t>PHC Kotmi</t>
  </si>
  <si>
    <t>PHC Nawaganw</t>
  </si>
  <si>
    <t>PHC Belpan</t>
  </si>
  <si>
    <t>PHC Daija</t>
  </si>
  <si>
    <t>PHC Jarondha</t>
  </si>
  <si>
    <t>PHC Junapara</t>
  </si>
  <si>
    <t>PHC Pali</t>
  </si>
  <si>
    <t>PHC Metapal</t>
  </si>
  <si>
    <t>PHC Pondum</t>
  </si>
  <si>
    <t>PHC Barsur</t>
  </si>
  <si>
    <t>PHC Bade Gudra</t>
  </si>
  <si>
    <t>PHC Surnar</t>
  </si>
  <si>
    <t>PHC Kirandul</t>
  </si>
  <si>
    <t>PHC Palnar</t>
  </si>
  <si>
    <t>PHC Akaladongari</t>
  </si>
  <si>
    <t>PHC Kandel</t>
  </si>
  <si>
    <t>PHC Kachna</t>
  </si>
  <si>
    <t>PHC Nari</t>
  </si>
  <si>
    <t>PHC Parkhanda</t>
  </si>
  <si>
    <t>PHC Sirri</t>
  </si>
  <si>
    <t>PHC Kareli Badi</t>
  </si>
  <si>
    <t>PHC Megha</t>
  </si>
  <si>
    <t>PHC Singpur</t>
  </si>
  <si>
    <t>PHC Belargaon</t>
  </si>
  <si>
    <t>PHC Borai</t>
  </si>
  <si>
    <t>PHC Gattasilli</t>
  </si>
  <si>
    <t>PHC Keregaon</t>
  </si>
  <si>
    <t>PHC Sankra</t>
  </si>
  <si>
    <t>PHC Dargaon</t>
  </si>
  <si>
    <t>PHC Murmunda</t>
  </si>
  <si>
    <t>PHC Pendravan</t>
  </si>
  <si>
    <t>PHC Surdung</t>
  </si>
  <si>
    <t>PHC Hanoda</t>
  </si>
  <si>
    <t>PHC Kohaka</t>
  </si>
  <si>
    <t>PHC Nagpura</t>
  </si>
  <si>
    <t>PHC Nankathi</t>
  </si>
  <si>
    <t>PHC Rasmada</t>
  </si>
  <si>
    <t>PHC Batrel</t>
  </si>
  <si>
    <t>PHC Gadadeeh</t>
  </si>
  <si>
    <t>PHC Khadma</t>
  </si>
  <si>
    <t>PHC Panduka</t>
  </si>
  <si>
    <t>PHC Patsiwni</t>
  </si>
  <si>
    <t>PHC Rasela</t>
  </si>
  <si>
    <t>PHC Jhakharpara</t>
  </si>
  <si>
    <t>PHC Jamgaon</t>
  </si>
  <si>
    <t>PHC Kondkera</t>
  </si>
  <si>
    <t>PHC Kopra</t>
  </si>
  <si>
    <t>PHC Kochvay</t>
  </si>
  <si>
    <t>PHC Kosmi</t>
  </si>
  <si>
    <t>PHC Jhargaon</t>
  </si>
  <si>
    <t>PHC Urmal</t>
  </si>
  <si>
    <t>PHC Dalhapodi</t>
  </si>
  <si>
    <t>PHC Kotamisonar</t>
  </si>
  <si>
    <t>PHC Nariyara</t>
  </si>
  <si>
    <t>PHC Tilai</t>
  </si>
  <si>
    <t>PHC Gatawa</t>
  </si>
  <si>
    <t>PHC Jarve B</t>
  </si>
  <si>
    <t>PHC Paharia</t>
  </si>
  <si>
    <t>PHC Birra</t>
  </si>
  <si>
    <t>PHC Choria</t>
  </si>
  <si>
    <t>PHC Darang</t>
  </si>
  <si>
    <t>PHC Sonthi</t>
  </si>
  <si>
    <t>PHC Chandrapur</t>
  </si>
  <si>
    <t>PHC Devarghata</t>
  </si>
  <si>
    <t>PHC Kotami</t>
  </si>
  <si>
    <t>PHC Sapos</t>
  </si>
  <si>
    <t>PHC Tundri</t>
  </si>
  <si>
    <t>PHC Hasaud</t>
  </si>
  <si>
    <t>PHC Thathari</t>
  </si>
  <si>
    <t>PHC Adhbhar</t>
  </si>
  <si>
    <t>PHC Faguram</t>
  </si>
  <si>
    <t>PHC Ghoghari</t>
  </si>
  <si>
    <t>PHC Pirada</t>
  </si>
  <si>
    <t>PHC Dhurkot</t>
  </si>
  <si>
    <t>PHC Salkhan</t>
  </si>
  <si>
    <t>PHC Bhaison</t>
  </si>
  <si>
    <t>PHC Rahoud</t>
  </si>
  <si>
    <t>PHC Barpalikala</t>
  </si>
  <si>
    <t>PHC Devari</t>
  </si>
  <si>
    <t>PHC Lavsara</t>
  </si>
  <si>
    <t>PHC Masaniakala</t>
  </si>
  <si>
    <t>PHC Champa</t>
  </si>
  <si>
    <t>PHC Chichili</t>
  </si>
  <si>
    <t>PHC Kalia</t>
  </si>
  <si>
    <t>PHC Kurrog</t>
  </si>
  <si>
    <t>PHC Maini</t>
  </si>
  <si>
    <t>PHC Pandrapath</t>
  </si>
  <si>
    <t>PHC Sanna</t>
  </si>
  <si>
    <t>PHC Kastura</t>
  </si>
  <si>
    <t>PHC Arra</t>
  </si>
  <si>
    <t>PHC Paiku</t>
  </si>
  <si>
    <t>PHC Bagia</t>
  </si>
  <si>
    <t>PHC Dokda</t>
  </si>
  <si>
    <t>PHC Narayanpur</t>
  </si>
  <si>
    <t>PHC Ranpur</t>
  </si>
  <si>
    <t>PHC Astha</t>
  </si>
  <si>
    <t>PHC Ghaghra</t>
  </si>
  <si>
    <t>PHC Sonkyari</t>
  </si>
  <si>
    <t>PHC Kotba</t>
  </si>
  <si>
    <t>PHC Ludeg</t>
  </si>
  <si>
    <t>PHC Surungpani</t>
  </si>
  <si>
    <t>PHC Tamta</t>
  </si>
  <si>
    <t>PHC Bhagora</t>
  </si>
  <si>
    <t>PHC Bhelwan</t>
  </si>
  <si>
    <t>PHC Kersai</t>
  </si>
  <si>
    <t>PHC Tapkara</t>
  </si>
  <si>
    <t>PHC Amabeda</t>
  </si>
  <si>
    <t>PHC Kiskodo</t>
  </si>
  <si>
    <t>PHC Tadoki</t>
  </si>
  <si>
    <t>PHC Bhanbeda</t>
  </si>
  <si>
    <t>PHC Hatkarra</t>
  </si>
  <si>
    <t>PHC Kewanti</t>
  </si>
  <si>
    <t>PHC Korar</t>
  </si>
  <si>
    <t>PHC Halba</t>
  </si>
  <si>
    <t>PHC Kottara</t>
  </si>
  <si>
    <t>PHC Shahwada</t>
  </si>
  <si>
    <t>PHC Damkasha</t>
  </si>
  <si>
    <t>PHC Kodekurse</t>
  </si>
  <si>
    <t>PHC Konde</t>
  </si>
  <si>
    <t>PHC Bagodar</t>
  </si>
  <si>
    <t>PHC Mardapoti</t>
  </si>
  <si>
    <t>PHC Pirhapal</t>
  </si>
  <si>
    <t>PHC Sureli</t>
  </si>
  <si>
    <t>PHC Basanvahi</t>
  </si>
  <si>
    <t>PHC Dabena</t>
  </si>
  <si>
    <t>PHC Sarona</t>
  </si>
  <si>
    <t>PHC Bande</t>
  </si>
  <si>
    <t>PHC Bargaon</t>
  </si>
  <si>
    <t>PHC Kapsi</t>
  </si>
  <si>
    <t>PHC Kurenar</t>
  </si>
  <si>
    <t>PHC Baijalpur</t>
  </si>
  <si>
    <t>PHC Pondi</t>
  </si>
  <si>
    <t>PHC Rengakhar</t>
  </si>
  <si>
    <t>PHC Taregaon</t>
  </si>
  <si>
    <t>PHC Bamhani</t>
  </si>
  <si>
    <t>PHC Indouri</t>
  </si>
  <si>
    <t>PHC Chirpani</t>
  </si>
  <si>
    <t>PHC Dullapur</t>
  </si>
  <si>
    <t>PHC Kishungarh</t>
  </si>
  <si>
    <t>PHC Kunda</t>
  </si>
  <si>
    <t>PHC Pandatari</t>
  </si>
  <si>
    <t>PHC Bhimbhori</t>
  </si>
  <si>
    <t>PHC Rakse</t>
  </si>
  <si>
    <t>PHC Rampur</t>
  </si>
  <si>
    <t>PHC Ranvirpur</t>
  </si>
  <si>
    <t>PHC Badbattar</t>
  </si>
  <si>
    <t>PHC Banskot</t>
  </si>
  <si>
    <t>PHC Adenga</t>
  </si>
  <si>
    <t>PHC Bahigaon</t>
  </si>
  <si>
    <t>PHC Eragaon</t>
  </si>
  <si>
    <t>PHC Bayanar</t>
  </si>
  <si>
    <t>PHC Bunagaon</t>
  </si>
  <si>
    <t>PHC Dahikonga</t>
  </si>
  <si>
    <t>PHC Sonabaal</t>
  </si>
  <si>
    <t>PHC Anatpur</t>
  </si>
  <si>
    <t>PHC Lubha</t>
  </si>
  <si>
    <t>PHC Randhna</t>
  </si>
  <si>
    <t>PHC Shampur</t>
  </si>
  <si>
    <t>PHC Bade Dongar</t>
  </si>
  <si>
    <t>PHC Lanjoda</t>
  </si>
  <si>
    <t>PHC Chikanipali</t>
  </si>
  <si>
    <t>PHC Faraswani</t>
  </si>
  <si>
    <t>PHC Kothari</t>
  </si>
  <si>
    <t>PHC Saragbundia</t>
  </si>
  <si>
    <t>PHC Baki Mogara</t>
  </si>
  <si>
    <t>PHC Bhilai Bazar</t>
  </si>
  <si>
    <t>PHC Chhuri</t>
  </si>
  <si>
    <t>PHC Ranjana</t>
  </si>
  <si>
    <t>PHC Ajgarbahar</t>
  </si>
  <si>
    <t>PHC Bhaisama</t>
  </si>
  <si>
    <t>PHC Kudmura</t>
  </si>
  <si>
    <t>PHC Lemaru</t>
  </si>
  <si>
    <t>PHC Chaitma</t>
  </si>
  <si>
    <t>PHC Hardibazar</t>
  </si>
  <si>
    <t>PHC Lafa</t>
  </si>
  <si>
    <t>PHC Saplwa</t>
  </si>
  <si>
    <t>PHC Utarda</t>
  </si>
  <si>
    <t>PHC Jadga</t>
  </si>
  <si>
    <t>PHC Katori Nagoi</t>
  </si>
  <si>
    <t>PHC Korbi</t>
  </si>
  <si>
    <t>PHC Morga</t>
  </si>
  <si>
    <t>PHC Pipariya</t>
  </si>
  <si>
    <t>PHC Sirmina</t>
  </si>
  <si>
    <t>PHC Tuman</t>
  </si>
  <si>
    <t>PHC Barpara</t>
  </si>
  <si>
    <t>PHC Budar</t>
  </si>
  <si>
    <t>PHC Mansukh</t>
  </si>
  <si>
    <t>PHC Tangani</t>
  </si>
  <si>
    <t>PHC Kotadol</t>
  </si>
  <si>
    <t>PHC Madisarai</t>
  </si>
  <si>
    <t>PHC Chirmi</t>
  </si>
  <si>
    <t>PHC Salka</t>
  </si>
  <si>
    <t>PHC Udhnapur</t>
  </si>
  <si>
    <t>PHC Biharpur</t>
  </si>
  <si>
    <t>PHC Kelhari</t>
  </si>
  <si>
    <t>PHC Nagpur</t>
  </si>
  <si>
    <t>PHC Katgodi</t>
  </si>
  <si>
    <t>PHC Ramgarh</t>
  </si>
  <si>
    <t>PHC Khamhariya</t>
  </si>
  <si>
    <t>PHC Komakhan</t>
  </si>
  <si>
    <t>PHC Tendukona</t>
  </si>
  <si>
    <t>PHC Baroli</t>
  </si>
  <si>
    <t>PHC Chanat</t>
  </si>
  <si>
    <t>PHC Lamber</t>
  </si>
  <si>
    <t>PHC Jhalap</t>
  </si>
  <si>
    <t>PHC Jhara</t>
  </si>
  <si>
    <t>PHC Khatti</t>
  </si>
  <si>
    <t>PHC Patewa</t>
  </si>
  <si>
    <t>PHC Tumgaon</t>
  </si>
  <si>
    <t>PHC Bhithidih</t>
  </si>
  <si>
    <t>PHC Bhurkoni</t>
  </si>
  <si>
    <t>PHC Pirda</t>
  </si>
  <si>
    <t>PHC Singhoda</t>
  </si>
  <si>
    <t>PHC Toshgaon</t>
  </si>
  <si>
    <t>PHC Chandeli</t>
  </si>
  <si>
    <t>PHC Khairwar Khurd</t>
  </si>
  <si>
    <t>PHC Khapri</t>
  </si>
  <si>
    <t>PHC Khudiya</t>
  </si>
  <si>
    <t>PHC Lalpur Thana</t>
  </si>
  <si>
    <t>PHC Salheghori</t>
  </si>
  <si>
    <t>PHC Semarsal</t>
  </si>
  <si>
    <t>PHC Dashrangpur</t>
  </si>
  <si>
    <t>PHC Jarhagaun</t>
  </si>
  <si>
    <t>PHC Khamariya</t>
  </si>
  <si>
    <t>PHC Pandarbhatta</t>
  </si>
  <si>
    <t>PHC Setganga</t>
  </si>
  <si>
    <t>PHC Amora</t>
  </si>
  <si>
    <t>PHC Bhatgaon</t>
  </si>
  <si>
    <t>PHC Rambode</t>
  </si>
  <si>
    <t>PHC Sargaon</t>
  </si>
  <si>
    <t>PHC Sildaha</t>
  </si>
  <si>
    <t>PHC Benur</t>
  </si>
  <si>
    <t>PHC Chhote Dongar</t>
  </si>
  <si>
    <t>PHC Dhanora</t>
  </si>
  <si>
    <t>PHC Dhoudai</t>
  </si>
  <si>
    <t>PHC Dongripali</t>
  </si>
  <si>
    <t>PHC Lendhra</t>
  </si>
  <si>
    <t>PHC Saria</t>
  </si>
  <si>
    <t>PHC Chalha</t>
  </si>
  <si>
    <t>PHC Chhal</t>
  </si>
  <si>
    <t>PHC Ganpatpur</t>
  </si>
  <si>
    <t>PHC Hati</t>
  </si>
  <si>
    <t>PHC Kumarta</t>
  </si>
  <si>
    <t>PHC Sisaringa</t>
  </si>
  <si>
    <t>PHC Kaya</t>
  </si>
  <si>
    <t>PHC Kudumkela</t>
  </si>
  <si>
    <t>PHC Tenda Nawapara</t>
  </si>
  <si>
    <t>PHC Gorpar</t>
  </si>
  <si>
    <t>PHC Jobi</t>
  </si>
  <si>
    <t>PHC Sarwani</t>
  </si>
  <si>
    <t>PHC Sondaka</t>
  </si>
  <si>
    <t>PHC Lamdand</t>
  </si>
  <si>
    <t>PHC Laripani</t>
  </si>
  <si>
    <t>PHC Mukdega</t>
  </si>
  <si>
    <t>PHC Rajpur</t>
  </si>
  <si>
    <t>PHC Badebhandar</t>
  </si>
  <si>
    <t>PHC Chhapora</t>
  </si>
  <si>
    <t>PHC Kondatarai</t>
  </si>
  <si>
    <t>PHC Midmida</t>
  </si>
  <si>
    <t>PHC Putkapuri</t>
  </si>
  <si>
    <t>PHC Bangusiya</t>
  </si>
  <si>
    <t>PHC Dumarpali</t>
  </si>
  <si>
    <t>PHC Nandeli</t>
  </si>
  <si>
    <t>PHC Naurangpur</t>
  </si>
  <si>
    <t>PHC Bhedwan</t>
  </si>
  <si>
    <t>PHC Godam</t>
  </si>
  <si>
    <t>PHC Kanakbira</t>
  </si>
  <si>
    <t>PHC Kosir</t>
  </si>
  <si>
    <t>PHC Saraipali</t>
  </si>
  <si>
    <t>PHC Urba</t>
  </si>
  <si>
    <t>PHC Khorpa</t>
  </si>
  <si>
    <t>PHC Uparwara</t>
  </si>
  <si>
    <t>PHC Chandkuri</t>
  </si>
  <si>
    <t>PHC Kurud Kutela</t>
  </si>
  <si>
    <t>PHC Mandir Hasaud</t>
  </si>
  <si>
    <t>PHC Rewa</t>
  </si>
  <si>
    <t>PHC Aamasiwni</t>
  </si>
  <si>
    <t>PHC Dondekala</t>
  </si>
  <si>
    <t>PHC Bangoli</t>
  </si>
  <si>
    <t>PHC Khairkhut</t>
  </si>
  <si>
    <t>PHC Chilhati</t>
  </si>
  <si>
    <t>PHC Jadutola</t>
  </si>
  <si>
    <t>PHC Koudikasha</t>
  </si>
  <si>
    <t>PHC Mahud Machandur</t>
  </si>
  <si>
    <t>PHC Bakar Katta</t>
  </si>
  <si>
    <t>PHC Ghirgholi</t>
  </si>
  <si>
    <t>PHC Palimeta</t>
  </si>
  <si>
    <t>PHC Pendarwani</t>
  </si>
  <si>
    <t>PHC Salhewara</t>
  </si>
  <si>
    <t>PHC Gainda Tola</t>
  </si>
  <si>
    <t>PHC Khobha</t>
  </si>
  <si>
    <t>PHC Umarwahi</t>
  </si>
  <si>
    <t>PHC Asara</t>
  </si>
  <si>
    <t>PHC Badgaon Charbhatha</t>
  </si>
  <si>
    <t>PHC Karamtara</t>
  </si>
  <si>
    <t>PHC Tappa</t>
  </si>
  <si>
    <t>PHC Charbhatha</t>
  </si>
  <si>
    <t>PHC Lalbhadur Nagar</t>
  </si>
  <si>
    <t>PHC Mohara</t>
  </si>
  <si>
    <t>PHC Musara Kalan</t>
  </si>
  <si>
    <t>PHC Rama Tola</t>
  </si>
  <si>
    <t>PHC Atariya</t>
  </si>
  <si>
    <t>PHC Jalbandha</t>
  </si>
  <si>
    <t>PHC Mudipar</t>
  </si>
  <si>
    <t>PHC Pandadah</t>
  </si>
  <si>
    <t>PHC Aaundhi</t>
  </si>
  <si>
    <t>PHC Khadgaon</t>
  </si>
  <si>
    <t>PHC Basadhi</t>
  </si>
  <si>
    <t>PHC Dangarh</t>
  </si>
  <si>
    <t>PHC Gotatola</t>
  </si>
  <si>
    <t>PHC Dumardeeh Kala</t>
  </si>
  <si>
    <t>PHC Sukul Daihan</t>
  </si>
  <si>
    <t>PHC Surgi</t>
  </si>
  <si>
    <t>PHC Puspal</t>
  </si>
  <si>
    <t>PHC Tongpal</t>
  </si>
  <si>
    <t>PHC Gadiras</t>
  </si>
  <si>
    <t>PHC Kerlapal</t>
  </si>
  <si>
    <t>PHC Banja</t>
  </si>
  <si>
    <t>PHC Batra</t>
  </si>
  <si>
    <t>PHC Chandermedha</t>
  </si>
  <si>
    <t>PHC Moharsop</t>
  </si>
  <si>
    <t>PHC Dharampur</t>
  </si>
  <si>
    <t>PHC Pendari</t>
  </si>
  <si>
    <t>PHC Ramkola</t>
  </si>
  <si>
    <t>PHC Songra</t>
  </si>
  <si>
    <t>PHC Umeshwarpur</t>
  </si>
  <si>
    <t>PHC Devnagar</t>
  </si>
  <si>
    <t>PHC Ganesgpur</t>
  </si>
  <si>
    <t>PHC Ajabnagar</t>
  </si>
  <si>
    <t>PHC Basdai</t>
  </si>
  <si>
    <t>PHC Kandrai</t>
  </si>
  <si>
    <t>PHC Barkela</t>
  </si>
  <si>
    <t>PHC Bhafuli</t>
  </si>
  <si>
    <t>PHC Sukhari</t>
  </si>
  <si>
    <t>PHC Ghutrapara</t>
  </si>
  <si>
    <t>PHC Gumgara</t>
  </si>
  <si>
    <t>PHC Kunni</t>
  </si>
  <si>
    <t>PHC Lahpatra</t>
  </si>
  <si>
    <t>PHC Bargidih</t>
  </si>
  <si>
    <t>PHC Dumardih</t>
  </si>
  <si>
    <t>PHC Raghunathpur</t>
  </si>
  <si>
    <t>PHC Bandana</t>
  </si>
  <si>
    <t>PHC Kamleshwerpur</t>
  </si>
  <si>
    <t>PHC Guturma</t>
  </si>
  <si>
    <t>PHC Kedma</t>
  </si>
  <si>
    <t>PHC Rushe</t>
  </si>
  <si>
    <t>n7_b2.i</t>
  </si>
  <si>
    <t>selected(${n7_b2},'2')</t>
  </si>
  <si>
    <t>if(selected(${n7_b2},'1'),2,0)</t>
  </si>
  <si>
    <t>e_1_2.i</t>
  </si>
  <si>
    <t>Hint: In month</t>
  </si>
  <si>
    <t>select_one function</t>
  </si>
  <si>
    <t>function</t>
  </si>
  <si>
    <t>Needs repair</t>
  </si>
  <si>
    <t>Needs water supply</t>
  </si>
  <si>
    <t>Other</t>
  </si>
  <si>
    <t>Chocked</t>
  </si>
  <si>
    <t>e_1_2.ii</t>
  </si>
  <si>
    <t>selected(${e_1_2},'2')</t>
  </si>
  <si>
    <t>E.1.2.ii. What to be done to make it functional.</t>
  </si>
  <si>
    <t>e_1_2.iii</t>
  </si>
  <si>
    <t>selected(${e_1_2.ii},'4')</t>
  </si>
  <si>
    <t>E.1.8. Suction apparatus adult available:</t>
  </si>
  <si>
    <t>e_1_8.i</t>
  </si>
  <si>
    <t>selected(${e_1_8},'1')</t>
  </si>
  <si>
    <t>selected(${e_1_8.i},'1')</t>
  </si>
  <si>
    <t>e_1_8.ii</t>
  </si>
  <si>
    <t>E.1.8.ii. Number of suction apparatus adult in working condition:</t>
  </si>
  <si>
    <t>E.1.8.i. Is suction apparatus adult in working condition?</t>
  </si>
  <si>
    <t>E.1.9. Equipment for adult resuscitation available:</t>
  </si>
  <si>
    <t>e_1_9.i</t>
  </si>
  <si>
    <t>e_1_9.ii</t>
  </si>
  <si>
    <t>selected(${e_1_9},'1')</t>
  </si>
  <si>
    <t>selected(${e_1_9.i},'1')</t>
  </si>
  <si>
    <t>e_1_10.i</t>
  </si>
  <si>
    <t>e_1_10.ii</t>
  </si>
  <si>
    <t>E.1.10. Equipment for neonatal resuscitation available:</t>
  </si>
  <si>
    <t>E.1.15. Lamp – wall mounted or side available:</t>
  </si>
  <si>
    <t>e_1_15.i</t>
  </si>
  <si>
    <t>e_1_15.ii</t>
  </si>
  <si>
    <t>E.1.9.i. Is equipment for adult resuscitation in working condition?</t>
  </si>
  <si>
    <t>E.1.9.ii. Number of equipment for adult resuscitation in working condition:</t>
  </si>
  <si>
    <t>selected(${e_1_10},'1')</t>
  </si>
  <si>
    <t>selected(${e_1_10.i},'1')</t>
  </si>
  <si>
    <t>selected(${e_1_15},'1')</t>
  </si>
  <si>
    <t>selected(${e_1_15.i},'1')</t>
  </si>
  <si>
    <t>E.1.18. Refrigerator available:</t>
  </si>
  <si>
    <t>e_1_18.i</t>
  </si>
  <si>
    <t>e_1_18.ii</t>
  </si>
  <si>
    <t>selected(${e_1_18},'1')</t>
  </si>
  <si>
    <t>selected(${e_1_18.i},'1')</t>
  </si>
  <si>
    <t>E.1.19. Sphygmomanometer, adult available:</t>
  </si>
  <si>
    <t>e_1_19.i</t>
  </si>
  <si>
    <t>e_1_19.ii</t>
  </si>
  <si>
    <t>selected(${e_1_19},'1')</t>
  </si>
  <si>
    <t>selected(${e_1_19.i},'1')</t>
  </si>
  <si>
    <t>e_1_22.i</t>
  </si>
  <si>
    <t>e_1_22.ii</t>
  </si>
  <si>
    <t>selected(${e_1_22},'1')</t>
  </si>
  <si>
    <t>selected(${e_1_22.i},'1')</t>
  </si>
  <si>
    <t>E.1.22. Sterilizer available:</t>
  </si>
  <si>
    <t>E.1.23. Oxygen cylinder with flow meter available:</t>
  </si>
  <si>
    <t>e_1_23.i</t>
  </si>
  <si>
    <t>e_1_23.ii</t>
  </si>
  <si>
    <t>selected(${e_1_23},'1')</t>
  </si>
  <si>
    <t>selected(${e_1_23.i},'1')</t>
  </si>
  <si>
    <t>E.1.27. Hub cutter available:</t>
  </si>
  <si>
    <t>e_1_27.i</t>
  </si>
  <si>
    <t>e_1_27.ii</t>
  </si>
  <si>
    <t>selected(${e_1_27},'1')</t>
  </si>
  <si>
    <t>selected(${e_1_27.i},'1')</t>
  </si>
  <si>
    <t>E.1.30. Wheel chair/patient's trolley available:</t>
  </si>
  <si>
    <t>E.1.10.ii. Number of equipment for neonatal resuscitation in working condition:</t>
  </si>
  <si>
    <t>E.1.10.i. Is equipment for neonatal resuscitation in working condition?</t>
  </si>
  <si>
    <t>E.1.15.i. Is lamp – wall mounted or side in working condition?</t>
  </si>
  <si>
    <t>E.1.15.ii. Number of lamp – wall mounted or side in working condition:</t>
  </si>
  <si>
    <t>E.1.18.i. Is refrigerator in working condition?</t>
  </si>
  <si>
    <t>E.1.18.ii. Number of refrigerator in working condition:</t>
  </si>
  <si>
    <t>E.1.19.i. Is sphygmomanometer, adult  in working condition?</t>
  </si>
  <si>
    <t>E.1.19.ii. Number of sphygmomanometer, adult  in working condition:</t>
  </si>
  <si>
    <t>E.1.22.i. Is sterilizer in working condition?</t>
  </si>
  <si>
    <t>E.1.22.ii. Number of sterilizer in working condition:</t>
  </si>
  <si>
    <t>E.1.23.i. Is oxygen cylinder with flow meter  in working condition?</t>
  </si>
  <si>
    <t>E.1.27.i. Is hub cutter  in working condition?</t>
  </si>
  <si>
    <t>e_1_30.i</t>
  </si>
  <si>
    <t>e_1_30.ii</t>
  </si>
  <si>
    <t>selected(${e_1_30},'1')</t>
  </si>
  <si>
    <t>selected(${e_1_30.i},'1')</t>
  </si>
  <si>
    <t>E.1.34.i. Is Foeto-scope/Foetal Doppler in working condition?</t>
  </si>
  <si>
    <t>E.1.34.ii. Number of Foeto-scope/Foetal Doppler in working condition:</t>
  </si>
  <si>
    <t>e_1_34.i</t>
  </si>
  <si>
    <t>e_1_34.ii</t>
  </si>
  <si>
    <t>selected(${e_1_34},'1')</t>
  </si>
  <si>
    <t>selected(${e_1_34.i},'1')</t>
  </si>
  <si>
    <t>E.1.34. Foeto-scope/Foetal Doppler available:</t>
  </si>
  <si>
    <t>E.1.35. Stethoscope available:</t>
  </si>
  <si>
    <t>e_1_35.i</t>
  </si>
  <si>
    <t>e_1_35.ii</t>
  </si>
  <si>
    <t>selected(${e_1_35},'1')</t>
  </si>
  <si>
    <t>selected(${e_1_35.i},'1')</t>
  </si>
  <si>
    <t>e_1_37.i</t>
  </si>
  <si>
    <t>e_1_37.ii</t>
  </si>
  <si>
    <t>selected(${e_1_37},'1')</t>
  </si>
  <si>
    <t>selected(${e_1_37.i},'1')</t>
  </si>
  <si>
    <t>E.1.35.i. Is stethoscope in working condition?</t>
  </si>
  <si>
    <t>E.1.35.ii. Number of stethoscope in working condition:</t>
  </si>
  <si>
    <t>e_1_38.i</t>
  </si>
  <si>
    <t>e_1_38.ii</t>
  </si>
  <si>
    <t>E.1.38. Mosquito Repellent available:</t>
  </si>
  <si>
    <t>selected(${e_1_38},'1')</t>
  </si>
  <si>
    <t>selected(${e_1_38.i},'1')</t>
  </si>
  <si>
    <t>E.1.38.i. Is mosquito repellent in working condition?</t>
  </si>
  <si>
    <t>E.1.38.ii. Number of mosquito repellent in working condition:</t>
  </si>
  <si>
    <t>E.1.39. Adult weighing machine available:</t>
  </si>
  <si>
    <t>e_1_39.i</t>
  </si>
  <si>
    <t>e_1_39.ii</t>
  </si>
  <si>
    <t>E.1.39.i. Is adult weighing machine in working condition?</t>
  </si>
  <si>
    <t>E.1.39.ii. Number of adult weighing machine in working condition:</t>
  </si>
  <si>
    <t>selected(${e_1_39},'1')</t>
  </si>
  <si>
    <t>selected(${e_1_39.i},'1')</t>
  </si>
  <si>
    <t>E.3.10. Air conditioner available:</t>
  </si>
  <si>
    <t>e_3_10.i</t>
  </si>
  <si>
    <t>e_3_10.ii</t>
  </si>
  <si>
    <t>E.3.10.i. Is air conditioner in working condition?</t>
  </si>
  <si>
    <t>E.3.10.ii. Number of air conditioner in working condition:</t>
  </si>
  <si>
    <t>selected(${e_3_10},'1')</t>
  </si>
  <si>
    <t>selected(${e_3_10.i},'1')</t>
  </si>
  <si>
    <t>E.3.11. Room heater available:</t>
  </si>
  <si>
    <t>e_3_11.i</t>
  </si>
  <si>
    <t>e_3_11.ii</t>
  </si>
  <si>
    <t>selected(${e_3_11},'1')</t>
  </si>
  <si>
    <t>selected(${e_3_11.i},'1')</t>
  </si>
  <si>
    <t>if(selected(${e_3_1},'1'),'1','0') + if(selected(${e_3_2},'1'),'1','0') + if(selected(${e_3_3},'1'),'1','0') + if(selected(${e_3_4},'1'),'1','0') + if(selected(${e_3_5},'1'),'1','0') + if(selected(${e_3_6},'1'),'1','0') + if(selected(${e_3_7},'1'),'1','0') + if(selected(${e_3_8},'1'),'1','0') + if(selected(${e_3_9},'1'),'1','0') + if(selected(${e_3_10.i},'1'),'1','0') + if(selected(${e_3_11.i},'1'),'1','0') + if(selected(${e_3_12},'1'),'1','0') + if(selected(${e_3_13},'1'),'1','0') + if(selected(${e_3_14},'1'),'1','0') + if(selected(${e_3_15},'1'),'1','0')</t>
  </si>
  <si>
    <t>E.5.1. Arrangement for diet provision for pregnant women</t>
  </si>
  <si>
    <t>option16</t>
  </si>
  <si>
    <t>Hospital kitchen</t>
  </si>
  <si>
    <t>Self help group</t>
  </si>
  <si>
    <t>Tender and vendor</t>
  </si>
  <si>
    <t>Others</t>
  </si>
  <si>
    <t>E.5.1.ii.1. If no, specify the reason:</t>
  </si>
  <si>
    <t>E.5.2.ii.1. If other, please specify:</t>
  </si>
  <si>
    <t>E.5.2.ii. What is arrangement for diet provision for pregnant women?</t>
  </si>
  <si>
    <t>E.5.2.iii. Arrangement for referral transport:</t>
  </si>
  <si>
    <t>E.5.2.iii.1. If no, specify the reason:</t>
  </si>
  <si>
    <t>E.5.2.iv. What is arrangement for referral transport?</t>
  </si>
  <si>
    <t>option17</t>
  </si>
  <si>
    <t>Hospital Ambulance</t>
  </si>
  <si>
    <t>E.5.2.iv.1. If other, please specify:</t>
  </si>
  <si>
    <t>bg_e_5_i</t>
  </si>
  <si>
    <t>e_5_1_i_1</t>
  </si>
  <si>
    <t>e_5_1_ii</t>
  </si>
  <si>
    <t>e_5_1_ii_1</t>
  </si>
  <si>
    <t>e_5_2_ii</t>
  </si>
  <si>
    <t>e_5_2_ii_1</t>
  </si>
  <si>
    <t>e_5_2_iii</t>
  </si>
  <si>
    <t>e_5_2_iii_1</t>
  </si>
  <si>
    <t>e_5_2_iv</t>
  </si>
  <si>
    <t>e_5_2_iv_1</t>
  </si>
  <si>
    <t>eg_e_5_i</t>
  </si>
  <si>
    <t>if(selected(${e_5_1_i},'1'),'1','0') + if(selected(${e_5_1_ii},'1'),'1','0') + if(selected(${e_5_2_i},'1'),'1','0') + if(selected(${e_5_2_iii},'1'),'1','0')</t>
  </si>
  <si>
    <t>E.6.1.i. Is JSY register upto date?</t>
  </si>
  <si>
    <t>e_6_1.i</t>
  </si>
  <si>
    <t>E.6.1. JSY register available:</t>
  </si>
  <si>
    <t>E.6.2. JSSK registers available:</t>
  </si>
  <si>
    <t>E.6.2.i. Is JSSK registers upto date?</t>
  </si>
  <si>
    <t>E.6.3. Delivery registers available:</t>
  </si>
  <si>
    <t>E.6.3.i. Is delivery registers upto date?</t>
  </si>
  <si>
    <t>E.6.4. Bed head tickets available:</t>
  </si>
  <si>
    <t>E.6.4.i. Is bed head tickets upto date?</t>
  </si>
  <si>
    <t>E.6.5. Discharge card available:</t>
  </si>
  <si>
    <t>E.6.5.i. Is discharge card upto date?</t>
  </si>
  <si>
    <t>E.6.6. Referral in register available:</t>
  </si>
  <si>
    <t>E.6.6.i. Is referral in register upto date?</t>
  </si>
  <si>
    <t>E.6.7. Referral out register available:</t>
  </si>
  <si>
    <t>E.6.7.i. Is referral out register upto date?</t>
  </si>
  <si>
    <t>E.6.8. Handing over and taking over register available:</t>
  </si>
  <si>
    <t>E.6.8.i. Is handing over and taking over register upto date?</t>
  </si>
  <si>
    <t>E.6.9. Birth companion avedan part available:</t>
  </si>
  <si>
    <t>E.6.9.i. Is birth companion avedan part upto date?</t>
  </si>
  <si>
    <t>e_6_2.i</t>
  </si>
  <si>
    <t>e_6_3.i</t>
  </si>
  <si>
    <t>e_6_4.i</t>
  </si>
  <si>
    <t>e_6_5.i</t>
  </si>
  <si>
    <t>e_6_6.i</t>
  </si>
  <si>
    <t>e_6_7.i</t>
  </si>
  <si>
    <t>e_6_8.i</t>
  </si>
  <si>
    <t>e_6_9.i</t>
  </si>
  <si>
    <t>E.7.1.1. On-site water access point available:</t>
  </si>
  <si>
    <t>e_7_1_1.i</t>
  </si>
  <si>
    <t>E.7.1.1.i. Is on-site water access point in working condition?</t>
  </si>
  <si>
    <t>selected(${e_7_1_1},'1')</t>
  </si>
  <si>
    <t>e_7_1_2.i</t>
  </si>
  <si>
    <t>selected(${e_7_1_2},'1')</t>
  </si>
  <si>
    <t>e_7_1_3.i</t>
  </si>
  <si>
    <t>selected(${e_7_1_3},'1')</t>
  </si>
  <si>
    <t>if(selected(${e_7_1_1.i},'1'),'1','0') + if(selected(${e_7_1_2.i},'1'),'1','0') + if(selected(${e_7_1_3.i},'1'),'1','0') + if(selected(${e_7_1_4},'1'),'1','0') + if(selected(${e_7_1_5},'1'),'1','0') + if(selected(${e_7_1_6},'1'),'1','0') + if(selected(${e_7_1_7},'1'),'1','0')</t>
  </si>
  <si>
    <t>F.1.1. Radiant warmer available:</t>
  </si>
  <si>
    <t>selected(${f_1_1},'1')</t>
  </si>
  <si>
    <t>F.1.2. Radiant warmer in working condition:</t>
  </si>
  <si>
    <t>F.1.3. Is AC/Fan blow coming directly on radiant warmer?</t>
  </si>
  <si>
    <t>F.1.4. New born tray available:</t>
  </si>
  <si>
    <t>selected(${f_1_7},'1')</t>
  </si>
  <si>
    <t>F.1.5. Neonatal ambu bag self inflating available:</t>
  </si>
  <si>
    <t>F.1.6. Neonatal ambu bag self inflating functional:</t>
  </si>
  <si>
    <t>selected(${f_1_5},'1')</t>
  </si>
  <si>
    <t>F.1.7. Neonatal mask of 1 and 0 size both available:</t>
  </si>
  <si>
    <t>F.1.8. Neonatal mask of 1 and 0 size both functional:</t>
  </si>
  <si>
    <t>F.1.9. Disposable Mucus extractors one for each baby:</t>
  </si>
  <si>
    <t>F.1.10. Foot operated suction machine available:</t>
  </si>
  <si>
    <t>F.1.11. Foot operated suction machine in working condition:</t>
  </si>
  <si>
    <t>selected(${f_1_10},'1')</t>
  </si>
  <si>
    <t>F.1.12. Digital baby weighing machine available:</t>
  </si>
  <si>
    <t>F.1.13. Digital baby weighing machine in working condition:</t>
  </si>
  <si>
    <t>f_1_13</t>
  </si>
  <si>
    <t>selected(${f_1_12},'1')</t>
  </si>
  <si>
    <t>f_1_14</t>
  </si>
  <si>
    <t>f_1_15</t>
  </si>
  <si>
    <t>F.1.15. Two towels for each baby:</t>
  </si>
  <si>
    <t>f_1_16</t>
  </si>
  <si>
    <t>f_1_17</t>
  </si>
  <si>
    <t>F.1.17. SBA protocol poster on New born resuscitation:</t>
  </si>
  <si>
    <t>if(selected(${f_1_2},'1'),'1','0') + if(selected(${f_1_3},'2'),'1','0') + if(selected(${f_1_4},'1'),'1','0') + if(selected(${f_1_6},'1'),'1','0') + if(selected(${f_1_8},'1'),'1','0') + if(selected(${f_1_9},'1'),'1','0') + if(selected(${f_1_11},'1'),'1','0') + if(selected(${f_1_13},'1'),'1','0') + if(selected(${f_1_14},'1'),'1','0') + if(selected(${f_1_15},'1'),'1','0') + if(selected(${f_1_16},'1'),'1','0') + if(selected(${f_1_17},'1'),'1','0')</t>
  </si>
  <si>
    <t>G.1.7. Are the mothers given JSY payment being given before discharge:</t>
  </si>
  <si>
    <t>Account Transfer(DBT)</t>
  </si>
  <si>
    <t>i_25</t>
  </si>
  <si>
    <t>h_1_1</t>
  </si>
  <si>
    <t>h_1_2</t>
  </si>
  <si>
    <t>h_1_3</t>
  </si>
  <si>
    <t>h_1_4</t>
  </si>
  <si>
    <t>h_1_5</t>
  </si>
  <si>
    <t>h_1_6</t>
  </si>
  <si>
    <t>h_1_7</t>
  </si>
  <si>
    <t>h_1_8</t>
  </si>
  <si>
    <t>bg_h_1</t>
  </si>
  <si>
    <t>eg_h_1</t>
  </si>
  <si>
    <t>F.1. New Born Care Corner</t>
  </si>
  <si>
    <t>E.5.1.i.1. If no, specify the reason:</t>
  </si>
  <si>
    <t>selected(${e_5_1_i},'2')</t>
  </si>
  <si>
    <t>selected(${e_5_1_ii},'2')</t>
  </si>
  <si>
    <t>selected(${e_5_1_ii},'1')</t>
  </si>
  <si>
    <t>selected(${e_5_2_ii},'4')</t>
  </si>
  <si>
    <t>selected(${e_5_2_iii},'2')</t>
  </si>
  <si>
    <t>selected(${e_5_2_iii},'1')</t>
  </si>
  <si>
    <t>selected(${e_5_2_iv},'4')</t>
  </si>
  <si>
    <t>eg_f_2</t>
  </si>
  <si>
    <t>incharge</t>
  </si>
  <si>
    <t>email</t>
  </si>
  <si>
    <t>a_10_date</t>
  </si>
  <si>
    <t>format-date (today(), '%e-%n-%Y')</t>
  </si>
  <si>
    <t>E.1.2.i. Specify period for which it is not available:</t>
  </si>
  <si>
    <t>E.1.23.ii. Number of oxygen cylinder with flow meter in working condition:</t>
  </si>
  <si>
    <t>E.1.27.ii. Number of hub cutter in working condition:</t>
  </si>
  <si>
    <t>E.3.11.i. Is room heater in working condition?</t>
  </si>
  <si>
    <t>E.3.11.ii. Number of room heater in working condition:</t>
  </si>
  <si>
    <t>select_multiple option16</t>
  </si>
  <si>
    <t>select_multiple option17</t>
  </si>
  <si>
    <t>selected(${e_6_1},'1')</t>
  </si>
  <si>
    <t>selected(${e_6_2},'1')</t>
  </si>
  <si>
    <t>selected(${e_6_3},'1')</t>
  </si>
  <si>
    <t>selected(${e_6_4},'1')</t>
  </si>
  <si>
    <t>selected(${e_6_5},'1')</t>
  </si>
  <si>
    <t>selected(${e_6_6},'1')</t>
  </si>
  <si>
    <t>selected(${e_6_7},'1')</t>
  </si>
  <si>
    <t>selected(${e_6_8},'1')</t>
  </si>
  <si>
    <t>selected(${e_6_9},'1')</t>
  </si>
  <si>
    <t>E.7.1.2. 24 x 7 water availability:</t>
  </si>
  <si>
    <t>E.7.1.3.i. Is  elbow Tap in working condition?</t>
  </si>
  <si>
    <t>Hint: If all three are available then mark Yes or mark as no</t>
  </si>
  <si>
    <t>Hint: If both are available then mark Yes or mark as no</t>
  </si>
  <si>
    <t>E.1.20. Paediatric thermometer:</t>
  </si>
  <si>
    <t>E.1.25. Labelled plastic jars for drugs and injectable with date of expiry written on them against each drug:</t>
  </si>
  <si>
    <t>F.1.16. Paediatric Stethoscope:</t>
  </si>
  <si>
    <t>K.2.3. Counselling of ART adherence:</t>
  </si>
  <si>
    <t>L.8. Number of Infants (upto 48 hrs. of age) received Hepatitis-B0 immunisation:</t>
  </si>
  <si>
    <t>F. New Born Care Corner</t>
  </si>
  <si>
    <t>bg_f1</t>
  </si>
  <si>
    <t>eg_f1</t>
  </si>
  <si>
    <t>h_1_9</t>
  </si>
  <si>
    <t>h_1_10</t>
  </si>
  <si>
    <t>h_1_11</t>
  </si>
  <si>
    <t>h_1_12</t>
  </si>
  <si>
    <t>h_1_13</t>
  </si>
  <si>
    <t>h_1_14</t>
  </si>
  <si>
    <t>h_1_15</t>
  </si>
  <si>
    <t>h_1_16</t>
  </si>
  <si>
    <t>h_1_17</t>
  </si>
  <si>
    <t>h_1_18</t>
  </si>
  <si>
    <t>H.1. Laboratory Services</t>
  </si>
  <si>
    <t>H.1.1. Haemoglobin estimation:</t>
  </si>
  <si>
    <t>H.1.2. Total Leukocytes count (TLC):</t>
  </si>
  <si>
    <t>H.1.3. Differential Leucocytes count (DLC):</t>
  </si>
  <si>
    <t>H.1.4. Bleeding time (BT):</t>
  </si>
  <si>
    <t>H.1.5. Clotting time (CT):</t>
  </si>
  <si>
    <t>H.1.6. Total RBC count:</t>
  </si>
  <si>
    <t>H.1.7. Peripheral Blood Smear for malaria:</t>
  </si>
  <si>
    <t>H.1.8. RD Kit for Malaria:</t>
  </si>
  <si>
    <t>bg_h_2</t>
  </si>
  <si>
    <t>h_2_1</t>
  </si>
  <si>
    <t>h_2_2</t>
  </si>
  <si>
    <t>h_2_3</t>
  </si>
  <si>
    <t>h_2_4</t>
  </si>
  <si>
    <t>h_2_5</t>
  </si>
  <si>
    <t>h_2_6</t>
  </si>
  <si>
    <t>h_2_7</t>
  </si>
  <si>
    <t>h_2_8</t>
  </si>
  <si>
    <t>if(selected(${h_2_1},'1'),1,0) + if(selected(${h_2_2},'1'),1,0) +if(selected(${h_2_3},'1'),1,0) +if(selected(${h_2_4},'1'),1,0) +if(selected(${h_2_5},'1'),1,0) +if(selected(${h_2_6},'1'),1,0) +if(selected(${h_2_7},'1'),1,0) +if(selected(${h_2_8},'1'),1,0)</t>
  </si>
  <si>
    <t>eg_h_2</t>
  </si>
  <si>
    <t>I. Supplies and commodities</t>
  </si>
  <si>
    <t>I.1. Minimum essential commodities</t>
  </si>
  <si>
    <t>bg_i_1</t>
  </si>
  <si>
    <t>i_1_1</t>
  </si>
  <si>
    <t>i_1_1_1</t>
  </si>
  <si>
    <t>i_1_2</t>
  </si>
  <si>
    <t>i_1_2_1</t>
  </si>
  <si>
    <t>i_1_3</t>
  </si>
  <si>
    <t>i_1_3_1</t>
  </si>
  <si>
    <t>i_1_4</t>
  </si>
  <si>
    <t>i_1_4_1</t>
  </si>
  <si>
    <t>i_1_5</t>
  </si>
  <si>
    <t>i_1_5_1</t>
  </si>
  <si>
    <t>i_1_6</t>
  </si>
  <si>
    <t>i_1_6_1</t>
  </si>
  <si>
    <t>i_1_7</t>
  </si>
  <si>
    <t>i_1_7_1</t>
  </si>
  <si>
    <t>i_1_8</t>
  </si>
  <si>
    <t>i_1_8_1</t>
  </si>
  <si>
    <t>i_1_9</t>
  </si>
  <si>
    <t>i_1_9_1</t>
  </si>
  <si>
    <t>i_1_10</t>
  </si>
  <si>
    <t>i_1_10_1</t>
  </si>
  <si>
    <t>i_1_11</t>
  </si>
  <si>
    <t>i_1_11_1</t>
  </si>
  <si>
    <t>i_1_12</t>
  </si>
  <si>
    <t>i_1_12_1</t>
  </si>
  <si>
    <t>i_1_13</t>
  </si>
  <si>
    <t>i_1_13_1</t>
  </si>
  <si>
    <t>i_1_14</t>
  </si>
  <si>
    <t>i_1_14_1</t>
  </si>
  <si>
    <t>i_1_15</t>
  </si>
  <si>
    <t>i_1_15_1</t>
  </si>
  <si>
    <t>i_1_16</t>
  </si>
  <si>
    <t>i_1_16_1</t>
  </si>
  <si>
    <t>i_1_17</t>
  </si>
  <si>
    <t>i_1_17_1</t>
  </si>
  <si>
    <t>i_1_18</t>
  </si>
  <si>
    <t>i_1_18_1</t>
  </si>
  <si>
    <t>i_1_19</t>
  </si>
  <si>
    <t>i_1_19_1</t>
  </si>
  <si>
    <t>i_1_20</t>
  </si>
  <si>
    <t>i_1_20_1</t>
  </si>
  <si>
    <t>i_1_21</t>
  </si>
  <si>
    <t>i_1_21_1</t>
  </si>
  <si>
    <t>i_1_22</t>
  </si>
  <si>
    <t>i_1_22_1</t>
  </si>
  <si>
    <t>I.1.1.1. Specify the period for which IUCD 375, 380A is not available:</t>
  </si>
  <si>
    <t>I.1.2.1. Specify the period for which OCP is not available:</t>
  </si>
  <si>
    <t>I.1.3.1. Specify the period for which ECP is not available:</t>
  </si>
  <si>
    <t>I.1.4.1. Specify the period for which Condoms is not available:</t>
  </si>
  <si>
    <t>I.1.5.1. Specify the period for which Mifepristone + Misoprostol (MMA) is not available:</t>
  </si>
  <si>
    <t>I.1.6.1. Specify the period for which MVA Kit/EVA is not available:</t>
  </si>
  <si>
    <t>I.1.7.1. Specify the period for which IFA Tablet Large (Red) is not available:</t>
  </si>
  <si>
    <t>I.1.8.1. Specify the period for which IFA Tablet Small is not available:</t>
  </si>
  <si>
    <t>I.1.9.1. Specify the period for which Urine Pregnancy Test Kit is not available:</t>
  </si>
  <si>
    <t>I.1.10.1. Specify the period for which ORS sachet is not available:</t>
  </si>
  <si>
    <t>I.1.11.1. Specify the period for which Zinc (10mg) is not available:</t>
  </si>
  <si>
    <t>I.1.12.1. Specify the period for which Zinc (20 mg) is not available:</t>
  </si>
  <si>
    <t>I.1.13.1. Specify the period for which Injection quinine is not available:</t>
  </si>
  <si>
    <t>I.1.14.1. Specify the period for which Tablet quinine is not available:</t>
  </si>
  <si>
    <t>I.1.15.1. Specify the period for which ACTSP Kit(adult) is not available:</t>
  </si>
  <si>
    <t>I.1.16.1. Specify the period for which Tablet Clindamycine is not available:</t>
  </si>
  <si>
    <t>I.1.17.1. Specify the period for which Tablet Chloroquine is not available:</t>
  </si>
  <si>
    <t>I.1.18.1. Specify the period for which Tablet Primaquine is not available:</t>
  </si>
  <si>
    <t>I.1.19.1. Specify the period for which Syp Salbutamol/Salbutamol Nebulizing Solution is not available:</t>
  </si>
  <si>
    <t>I.1.20.1. Specify the period for which Tablet Albendazole is not available:</t>
  </si>
  <si>
    <t>I.1.21.1. Specify the period for which Dicyclomine is not available:</t>
  </si>
  <si>
    <t>I.1.22.1. Specify the period for which Blue IFA large for adolescents is not available:</t>
  </si>
  <si>
    <t>eg_i_1</t>
  </si>
  <si>
    <t>selected(${i_1_1},'2')</t>
  </si>
  <si>
    <t>selected(${i_1_2},'2')</t>
  </si>
  <si>
    <t>selected(${i_1_3},'2')</t>
  </si>
  <si>
    <t>selected(${i_1_4},'2')</t>
  </si>
  <si>
    <t>selected(${i_1_5},'2')</t>
  </si>
  <si>
    <t>selected(${i_1_6},'2')</t>
  </si>
  <si>
    <t>selected(${i_1_7},'2')</t>
  </si>
  <si>
    <t>selected(${i_1_8},'2')</t>
  </si>
  <si>
    <t>selected(${i_1_9},'2')</t>
  </si>
  <si>
    <t>selected(${i_1_10},'2')</t>
  </si>
  <si>
    <t>selected(${i_1_11},'2')</t>
  </si>
  <si>
    <t>selected(${i_1_12},'2')</t>
  </si>
  <si>
    <t>selected(${i_1_13},'2')</t>
  </si>
  <si>
    <t>selected(${i_1_14},'2')</t>
  </si>
  <si>
    <t>selected(${i_1_15},'2')</t>
  </si>
  <si>
    <t>selected(${i_1_16},'2')</t>
  </si>
  <si>
    <t>selected(${i_1_17},'2')</t>
  </si>
  <si>
    <t>selected(${i_1_18},'2')</t>
  </si>
  <si>
    <t>selected(${i_1_19},'2')</t>
  </si>
  <si>
    <t>selected(${i_1_20},'2')</t>
  </si>
  <si>
    <t>selected(${i_1_21},'2')</t>
  </si>
  <si>
    <t>selected(${i_1_22},'2')</t>
  </si>
  <si>
    <t>J. Cold Chain Point</t>
  </si>
  <si>
    <t>bg_j</t>
  </si>
  <si>
    <t>eg_j</t>
  </si>
  <si>
    <t>D.13.1. Telephone:</t>
  </si>
  <si>
    <t>D.13.2. Personal Computer:</t>
  </si>
  <si>
    <t>D.13.3. E.Mail:</t>
  </si>
  <si>
    <t>BALOD</t>
  </si>
  <si>
    <t>BALODA BAJAR</t>
  </si>
  <si>
    <t>BALRAMPUR</t>
  </si>
  <si>
    <t>BASTAR</t>
  </si>
  <si>
    <t>BEMETRA</t>
  </si>
  <si>
    <t>BIJAPUR</t>
  </si>
  <si>
    <t>BILASPUR</t>
  </si>
  <si>
    <t>DANTEWADA</t>
  </si>
  <si>
    <t>DHAMTARI</t>
  </si>
  <si>
    <t>DURG</t>
  </si>
  <si>
    <t>GARIYABAND</t>
  </si>
  <si>
    <t>JANJGIR CHAMPA</t>
  </si>
  <si>
    <t>JASHPUR</t>
  </si>
  <si>
    <t>KANKER</t>
  </si>
  <si>
    <t>KAWARDHA</t>
  </si>
  <si>
    <t>KONDAGAON</t>
  </si>
  <si>
    <t xml:space="preserve">KORBA 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</si>
  <si>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</si>
  <si>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</si>
  <si>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</si>
  <si>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</si>
  <si>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</si>
  <si>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</si>
  <si>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</si>
  <si>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</si>
  <si>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</si>
  <si>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</si>
  <si>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BAALOD</t>
  </si>
  <si>
    <t>DONDEE</t>
  </si>
  <si>
    <t>DONDILOHARA</t>
  </si>
  <si>
    <t>GUNDARDEHI</t>
  </si>
  <si>
    <t>GURUR</t>
  </si>
  <si>
    <t>BALODABAZAAR</t>
  </si>
  <si>
    <t>BHATAPARA</t>
  </si>
  <si>
    <t>BILAIGARH</t>
  </si>
  <si>
    <t>KASDOL</t>
  </si>
  <si>
    <t>PALARI</t>
  </si>
  <si>
    <t>SIMGA</t>
  </si>
  <si>
    <t>KUSMI</t>
  </si>
  <si>
    <t>RAJPUR</t>
  </si>
  <si>
    <t>RAMANUJGANJ</t>
  </si>
  <si>
    <t>SHANKARGARH</t>
  </si>
  <si>
    <t>WADRAFNAGAR</t>
  </si>
  <si>
    <t>BAKAVAND</t>
  </si>
  <si>
    <t>BASTANAAR</t>
  </si>
  <si>
    <t>DARBHA</t>
  </si>
  <si>
    <t>LOHANDIGUDA</t>
  </si>
  <si>
    <t>NANGOOR</t>
  </si>
  <si>
    <t>TOKOPAAL</t>
  </si>
  <si>
    <t>BEMETARA</t>
  </si>
  <si>
    <t>BERLA</t>
  </si>
  <si>
    <t>NAWAGARH</t>
  </si>
  <si>
    <t>SAJA</t>
  </si>
  <si>
    <t>BHAIRAMGARH</t>
  </si>
  <si>
    <t>BHOPALPATTANAM</t>
  </si>
  <si>
    <t>USOOR</t>
  </si>
  <si>
    <t>BILHA</t>
  </si>
  <si>
    <t>GAURELA</t>
  </si>
  <si>
    <t>KOTA</t>
  </si>
  <si>
    <t>MARAVAHI</t>
  </si>
  <si>
    <t>MASTOORI</t>
  </si>
  <si>
    <t>PENDRA</t>
  </si>
  <si>
    <t>TAKHATPUR</t>
  </si>
  <si>
    <t>GEEDAM</t>
  </si>
  <si>
    <t>KATEKALYAAN</t>
  </si>
  <si>
    <t>KUAKONDA</t>
  </si>
  <si>
    <t>KURUD</t>
  </si>
  <si>
    <t>MAGARLOD</t>
  </si>
  <si>
    <t>NAGRI</t>
  </si>
  <si>
    <t>DHAMDHA</t>
  </si>
  <si>
    <t>PATAN</t>
  </si>
  <si>
    <t>CHHURA</t>
  </si>
  <si>
    <t>DEOBHOG</t>
  </si>
  <si>
    <t>FINGESHWAR</t>
  </si>
  <si>
    <t>MAINPUR</t>
  </si>
  <si>
    <t>AKALTARA</t>
  </si>
  <si>
    <t>BALODA</t>
  </si>
  <si>
    <t>BAMHANIDIH</t>
  </si>
  <si>
    <t>DABHARA</t>
  </si>
  <si>
    <t>JAIJAIPUR</t>
  </si>
  <si>
    <t>MAALKHARAUD</t>
  </si>
  <si>
    <t>NAVAGARH</t>
  </si>
  <si>
    <t>PAMGARH</t>
  </si>
  <si>
    <t>SAKTI</t>
  </si>
  <si>
    <t>BAGICHA</t>
  </si>
  <si>
    <t>DULDULA</t>
  </si>
  <si>
    <t>KANSABEL</t>
  </si>
  <si>
    <t>KUNKURI</t>
  </si>
  <si>
    <t>MANORA</t>
  </si>
  <si>
    <t>PATHALGAON</t>
  </si>
  <si>
    <t>PHARSABAHAR</t>
  </si>
  <si>
    <t>ANTAGARH</t>
  </si>
  <si>
    <t>BHANUPRATAPPUR</t>
  </si>
  <si>
    <t>CHARAMA</t>
  </si>
  <si>
    <t>DURG KONDAL</t>
  </si>
  <si>
    <t>NARHARPUR</t>
  </si>
  <si>
    <t>PAKHANJUR</t>
  </si>
  <si>
    <t>KOYALIBEDA</t>
  </si>
  <si>
    <t>IND022014008</t>
  </si>
  <si>
    <t>BODLA</t>
  </si>
  <si>
    <t>PANDARIYA</t>
  </si>
  <si>
    <t>SAHASPUR LOHARA</t>
  </si>
  <si>
    <t>BADE RAJPUR</t>
  </si>
  <si>
    <t>KESHKAL</t>
  </si>
  <si>
    <t>MAKDI</t>
  </si>
  <si>
    <t>PHARASGAON</t>
  </si>
  <si>
    <t>KARTALA</t>
  </si>
  <si>
    <t>KATGHORA</t>
  </si>
  <si>
    <t>KORBA</t>
  </si>
  <si>
    <t>PALI</t>
  </si>
  <si>
    <t>PODIUPARODA</t>
  </si>
  <si>
    <t>BAIKUNTHPUR</t>
  </si>
  <si>
    <t>BHARATPUR</t>
  </si>
  <si>
    <t>KHADGAWA</t>
  </si>
  <si>
    <t>MANENDRAGARH</t>
  </si>
  <si>
    <t>SONHAT</t>
  </si>
  <si>
    <t>BAGBAHRA</t>
  </si>
  <si>
    <t>BASNA</t>
  </si>
  <si>
    <t>PITHORA</t>
  </si>
  <si>
    <t>SARAIPALI</t>
  </si>
  <si>
    <t>LORMI</t>
  </si>
  <si>
    <t>PATHARIYA</t>
  </si>
  <si>
    <t>ORCHHA</t>
  </si>
  <si>
    <t>IND022016002</t>
  </si>
  <si>
    <t>BARAMKELA</t>
  </si>
  <si>
    <t>DHARAMJAIGARH</t>
  </si>
  <si>
    <t>GHARGHODA</t>
  </si>
  <si>
    <t>KHARSIYA</t>
  </si>
  <si>
    <t>LAILUNGA</t>
  </si>
  <si>
    <t>PUSSORE</t>
  </si>
  <si>
    <t>SARANGARH</t>
  </si>
  <si>
    <t>TAMANAR</t>
  </si>
  <si>
    <t>ABHANPUR</t>
  </si>
  <si>
    <t>ARANG</t>
  </si>
  <si>
    <t>DHARSEEVA</t>
  </si>
  <si>
    <t>TILDA</t>
  </si>
  <si>
    <t>CHAUKEE</t>
  </si>
  <si>
    <t>CHHUIKHADAAN</t>
  </si>
  <si>
    <t>CHHURIA</t>
  </si>
  <si>
    <t>DONGARGAON</t>
  </si>
  <si>
    <t>DONGARGARH</t>
  </si>
  <si>
    <t>KHAIRAGARH</t>
  </si>
  <si>
    <t>MAANPUR</t>
  </si>
  <si>
    <t>MOHALAA</t>
  </si>
  <si>
    <t>CHHINDGARH</t>
  </si>
  <si>
    <t>KONTA</t>
  </si>
  <si>
    <t>BHAIYATHAN</t>
  </si>
  <si>
    <t>ODGI</t>
  </si>
  <si>
    <t>PRATAPPUR</t>
  </si>
  <si>
    <t>PREMNAGAR</t>
  </si>
  <si>
    <t>RAMANUJNAGAR</t>
  </si>
  <si>
    <t>AMBIKAPUR</t>
  </si>
  <si>
    <t>BATAULI</t>
  </si>
  <si>
    <t>LAKHANPUR</t>
  </si>
  <si>
    <t>LUNDRA</t>
  </si>
  <si>
    <t>MAINPAT</t>
  </si>
  <si>
    <t>SITAPUR</t>
  </si>
  <si>
    <t>UDAIPUR</t>
  </si>
  <si>
    <t>IND022022001PHC01</t>
  </si>
  <si>
    <t>IND022022001PHC02</t>
  </si>
  <si>
    <t>IND022022001PHC03</t>
  </si>
  <si>
    <t>IND022022002PHC01</t>
  </si>
  <si>
    <t>IND022022002PHC02</t>
  </si>
  <si>
    <t>IND022022002PHC03</t>
  </si>
  <si>
    <t>IND022022003PHC01</t>
  </si>
  <si>
    <t>IND022022003PHC02</t>
  </si>
  <si>
    <t>IND022022003PHC03</t>
  </si>
  <si>
    <t>IND022022003PHC04</t>
  </si>
  <si>
    <t>IND022022004PHC01</t>
  </si>
  <si>
    <t>IND022022004PHC02</t>
  </si>
  <si>
    <t>IND022022004PHC03</t>
  </si>
  <si>
    <t>IND022022004PHC04</t>
  </si>
  <si>
    <t>IND022022005PHC01</t>
  </si>
  <si>
    <t>IND022019001PHC01</t>
  </si>
  <si>
    <t>IND022019001PHC02</t>
  </si>
  <si>
    <t>IND022019002PHC01</t>
  </si>
  <si>
    <t>IND022019002PHC02</t>
  </si>
  <si>
    <t>IND022019002PHC03</t>
  </si>
  <si>
    <t>IND022019003PHC01</t>
  </si>
  <si>
    <t>IND022019003PHC02</t>
  </si>
  <si>
    <t>IND022019003PHC03</t>
  </si>
  <si>
    <t>IND022019004PHC01</t>
  </si>
  <si>
    <t>IND022019004PHC02</t>
  </si>
  <si>
    <t>IND022019004PHC03</t>
  </si>
  <si>
    <t>IND022019005PHC01</t>
  </si>
  <si>
    <t>IND022019005PHC02</t>
  </si>
  <si>
    <t>IND022019005PHC03</t>
  </si>
  <si>
    <t>IND022019006PHC01</t>
  </si>
  <si>
    <t>IND022019006PHC02</t>
  </si>
  <si>
    <t>IND022026001PHC01</t>
  </si>
  <si>
    <t>IND022026001PHC02</t>
  </si>
  <si>
    <t>IND022026001PHC03</t>
  </si>
  <si>
    <t>IND022026002PHC01</t>
  </si>
  <si>
    <t>IND022026002PHC02</t>
  </si>
  <si>
    <t>IND022026002PHC03</t>
  </si>
  <si>
    <t>IND022026003PHC01</t>
  </si>
  <si>
    <t>IND022026003PHC02</t>
  </si>
  <si>
    <t>IND022026003PHC03</t>
  </si>
  <si>
    <t>IND022026004PHC01</t>
  </si>
  <si>
    <t>IND022026004PHC02</t>
  </si>
  <si>
    <t>IND022026004PHC03</t>
  </si>
  <si>
    <t>IND022026005PHC01</t>
  </si>
  <si>
    <t>IND022026006PHC01</t>
  </si>
  <si>
    <t>IND022026006PHC02</t>
  </si>
  <si>
    <t>IND022026006PHC03</t>
  </si>
  <si>
    <t>IND022026006PHC04</t>
  </si>
  <si>
    <t>IND022026006PHC06</t>
  </si>
  <si>
    <t>IND022015001PHC01</t>
  </si>
  <si>
    <t>IND022015001PHC02</t>
  </si>
  <si>
    <t>IND022015001PHC03</t>
  </si>
  <si>
    <t>IND022015001PHC04</t>
  </si>
  <si>
    <t>IND022015002PHC01</t>
  </si>
  <si>
    <t>IND022015002PHC02</t>
  </si>
  <si>
    <t>IND022015003PHC01</t>
  </si>
  <si>
    <t>IND022015003PHC02</t>
  </si>
  <si>
    <t>IND022015003PHC03</t>
  </si>
  <si>
    <t>IND022015003PHC04</t>
  </si>
  <si>
    <t>IND022015003PHC05</t>
  </si>
  <si>
    <t>IND022015004PHC01</t>
  </si>
  <si>
    <t>IND022015004PHC02</t>
  </si>
  <si>
    <t>IND022015004PHC03</t>
  </si>
  <si>
    <t>IND022015005PHC01</t>
  </si>
  <si>
    <t>IND022015005PHC02</t>
  </si>
  <si>
    <t>IND022015006PHC01</t>
  </si>
  <si>
    <t>IND022015006PHC02</t>
  </si>
  <si>
    <t>IND022015006PHC03</t>
  </si>
  <si>
    <t>IND022015006PHC04</t>
  </si>
  <si>
    <t>IND022015007PHC01</t>
  </si>
  <si>
    <t>IND022015007PHC02</t>
  </si>
  <si>
    <t>IND022015007PHC03</t>
  </si>
  <si>
    <t>IND022023001PHC01</t>
  </si>
  <si>
    <t>IND022023001PHC02</t>
  </si>
  <si>
    <t>IND022023001PHC03</t>
  </si>
  <si>
    <t>IND022023001PHC05</t>
  </si>
  <si>
    <t>IND022023002PHC01</t>
  </si>
  <si>
    <t>IND022023002PHC02</t>
  </si>
  <si>
    <t>IND022023002PHC03</t>
  </si>
  <si>
    <t>IND022023003PHC01</t>
  </si>
  <si>
    <t>IND022023003PHC02</t>
  </si>
  <si>
    <t>IND022023003PHC03</t>
  </si>
  <si>
    <t>IND022023003PHC04</t>
  </si>
  <si>
    <t>IND022023004PHC01</t>
  </si>
  <si>
    <t>IND022023004PHC02</t>
  </si>
  <si>
    <t>IND022023004PHC03</t>
  </si>
  <si>
    <t>IND022018001PHC01</t>
  </si>
  <si>
    <t>IND022018001PHC02</t>
  </si>
  <si>
    <t>IND022018002PHC01</t>
  </si>
  <si>
    <t>IND022018002PHC02</t>
  </si>
  <si>
    <t>IND022018003PHC01</t>
  </si>
  <si>
    <t>IND022018004PHC01</t>
  </si>
  <si>
    <t>IND022018004PHC02</t>
  </si>
  <si>
    <t>IND022018004PHC03</t>
  </si>
  <si>
    <t>IND022018004PHC04</t>
  </si>
  <si>
    <t>IND022007001PHC01</t>
  </si>
  <si>
    <t>IND022007001PHC02</t>
  </si>
  <si>
    <t>IND022007001PHC03</t>
  </si>
  <si>
    <t>IND022007001PHC04</t>
  </si>
  <si>
    <t>IND022007001PHC05</t>
  </si>
  <si>
    <t>IND022007001PHC06</t>
  </si>
  <si>
    <t>IND022007001PHC07</t>
  </si>
  <si>
    <t>IND022007001PHC08</t>
  </si>
  <si>
    <t>IND022007002PHC01</t>
  </si>
  <si>
    <t>IND022007002PHC02</t>
  </si>
  <si>
    <t>IND022007002PHC03</t>
  </si>
  <si>
    <t>IND022007002PHC04</t>
  </si>
  <si>
    <t>IND022007003PHC01</t>
  </si>
  <si>
    <t>IND022007003PHC02</t>
  </si>
  <si>
    <t>IND022007003PHC03</t>
  </si>
  <si>
    <t>IND022007003PHC04</t>
  </si>
  <si>
    <t>IND022007003PHC05</t>
  </si>
  <si>
    <t>IND022007003PHC06</t>
  </si>
  <si>
    <t>IND022007003PHC07</t>
  </si>
  <si>
    <t>IND022007004PHC01</t>
  </si>
  <si>
    <t>IND022007004PHC02</t>
  </si>
  <si>
    <t>IND022007004PHC03</t>
  </si>
  <si>
    <t>IND022007005PHC01</t>
  </si>
  <si>
    <t>IND022007005PHC02</t>
  </si>
  <si>
    <t>IND022007005PHC03</t>
  </si>
  <si>
    <t>IND022007005PHC04</t>
  </si>
  <si>
    <t>IND022007005PHC05</t>
  </si>
  <si>
    <t>IND022007005PHC06</t>
  </si>
  <si>
    <t>IND022007005PHC07</t>
  </si>
  <si>
    <t>IND022007006PHC01</t>
  </si>
  <si>
    <t>IND022007006PHC02</t>
  </si>
  <si>
    <t>IND022007006PHC03</t>
  </si>
  <si>
    <t>IND022007006PHC04</t>
  </si>
  <si>
    <t>IND022007007PHC01</t>
  </si>
  <si>
    <t>IND022007007PHC02</t>
  </si>
  <si>
    <t>IND022007007PHC03</t>
  </si>
  <si>
    <t>IND022007007PHC04</t>
  </si>
  <si>
    <t>IND022007007PHC05</t>
  </si>
  <si>
    <t>IND022017001PHC01</t>
  </si>
  <si>
    <t>IND022017001PHC02</t>
  </si>
  <si>
    <t>IND022017002PHC01</t>
  </si>
  <si>
    <t>IND022017003PHC01</t>
  </si>
  <si>
    <t>IND022017003PHC02</t>
  </si>
  <si>
    <t>IND022017004PHC01</t>
  </si>
  <si>
    <t>IND022017004PHC02</t>
  </si>
  <si>
    <t>IND022013001PHC01</t>
  </si>
  <si>
    <t>IND022013001PHC02</t>
  </si>
  <si>
    <t>IND022013002PHC02</t>
  </si>
  <si>
    <t>IND022013002PHC03</t>
  </si>
  <si>
    <t>IND022013002PHC04</t>
  </si>
  <si>
    <t>IND022013002PHC05</t>
  </si>
  <si>
    <t>IND022013003PHC01</t>
  </si>
  <si>
    <t>IND022013003PHC02</t>
  </si>
  <si>
    <t>IND022013003PHC03</t>
  </si>
  <si>
    <t>IND022013004PHC01</t>
  </si>
  <si>
    <t>IND022013004PHC02</t>
  </si>
  <si>
    <t>IND022013004PHC03</t>
  </si>
  <si>
    <t>IND022013004PHC04</t>
  </si>
  <si>
    <t>IND022013004PHC05</t>
  </si>
  <si>
    <t>IND022010001PHC01</t>
  </si>
  <si>
    <t>IND022010001PHC02</t>
  </si>
  <si>
    <t>IND022010001PHC03</t>
  </si>
  <si>
    <t>IND022010001PHC04</t>
  </si>
  <si>
    <t>IND022010002PHC01</t>
  </si>
  <si>
    <t>IND022010002PHC02</t>
  </si>
  <si>
    <t>IND022010002PHC03</t>
  </si>
  <si>
    <t>IND022010002PHC04</t>
  </si>
  <si>
    <t>IND022010002PHC05</t>
  </si>
  <si>
    <t>IND022010002PHC06</t>
  </si>
  <si>
    <t>IND022010003PHC01</t>
  </si>
  <si>
    <t>IND022010003PHC02</t>
  </si>
  <si>
    <t>IND022020001PHC01</t>
  </si>
  <si>
    <t>IND022020001PHC02</t>
  </si>
  <si>
    <t>IND022020001PHC03</t>
  </si>
  <si>
    <t>IND022020001PHC04</t>
  </si>
  <si>
    <t>IND022020002PHC01</t>
  </si>
  <si>
    <t>IND022020003PHC01</t>
  </si>
  <si>
    <t>IND022020003PHC02</t>
  </si>
  <si>
    <t>IND022020003PHC03</t>
  </si>
  <si>
    <t>IND022020004PHC01</t>
  </si>
  <si>
    <t>IND022020004PHC02</t>
  </si>
  <si>
    <t>IND022020004PHC03</t>
  </si>
  <si>
    <t>IND022020005PHC02</t>
  </si>
  <si>
    <t>IND022020005PHC03</t>
  </si>
  <si>
    <t>IND022006001PHC01</t>
  </si>
  <si>
    <t>IND022006001PHC02</t>
  </si>
  <si>
    <t>IND022006001PHC03</t>
  </si>
  <si>
    <t>IND022006001PHC04</t>
  </si>
  <si>
    <t>IND022006002PHC01</t>
  </si>
  <si>
    <t>IND022006002PHC02</t>
  </si>
  <si>
    <t>IND022006002PHC03</t>
  </si>
  <si>
    <t>IND022006003PHC01</t>
  </si>
  <si>
    <t>IND022006003PHC02</t>
  </si>
  <si>
    <t>IND022006003PHC03</t>
  </si>
  <si>
    <t>IND022006003PHC04</t>
  </si>
  <si>
    <t>IND022006004PHC01</t>
  </si>
  <si>
    <t>IND022006004PHC02</t>
  </si>
  <si>
    <t>IND022006004PHC03</t>
  </si>
  <si>
    <t>IND022006004PHC04</t>
  </si>
  <si>
    <t>IND022006004PHC05</t>
  </si>
  <si>
    <t>IND022006005PHC01</t>
  </si>
  <si>
    <t>IND022006005PHC02</t>
  </si>
  <si>
    <t>IND022006006PHC01</t>
  </si>
  <si>
    <t>IND022006006PHC02</t>
  </si>
  <si>
    <t>IND022006006PHC03</t>
  </si>
  <si>
    <t>IND022006006PHC04</t>
  </si>
  <si>
    <t>IND022006007PHC01</t>
  </si>
  <si>
    <t>IND022006007PHC03</t>
  </si>
  <si>
    <t>IND022006008PHC01</t>
  </si>
  <si>
    <t>IND022006008PHC02</t>
  </si>
  <si>
    <t>IND022006009PHC01</t>
  </si>
  <si>
    <t>IND022006009PHC02</t>
  </si>
  <si>
    <t>IND022006009PHC03</t>
  </si>
  <si>
    <t>IND022006009PHC04</t>
  </si>
  <si>
    <t>IND022003001PHC01</t>
  </si>
  <si>
    <t>IND022003001PHC02</t>
  </si>
  <si>
    <t>IND022003001PHC03</t>
  </si>
  <si>
    <t>IND022003001PHC04</t>
  </si>
  <si>
    <t>IND022003001PHC05</t>
  </si>
  <si>
    <t>IND022003001PHC06</t>
  </si>
  <si>
    <t>IND022003001PHC07</t>
  </si>
  <si>
    <t>IND022003002PHC01</t>
  </si>
  <si>
    <t>IND022003003PHC01</t>
  </si>
  <si>
    <t>IND022003003PHC02</t>
  </si>
  <si>
    <t>IND022003004PHC01</t>
  </si>
  <si>
    <t>IND022003004PHC02</t>
  </si>
  <si>
    <t>IND022003005PHC01</t>
  </si>
  <si>
    <t>IND022003005PHC02</t>
  </si>
  <si>
    <t>IND022003006PHC01</t>
  </si>
  <si>
    <t>IND022003006PHC02</t>
  </si>
  <si>
    <t>IND022003006PHC03</t>
  </si>
  <si>
    <t>IND022003007PHC01</t>
  </si>
  <si>
    <t>IND022003007PHC02</t>
  </si>
  <si>
    <t>IND022003007PHC03</t>
  </si>
  <si>
    <t>IND022003007PHC04</t>
  </si>
  <si>
    <t>IND022003008PHC01</t>
  </si>
  <si>
    <t>IND022003008PHC02</t>
  </si>
  <si>
    <t>IND022003008PHC03</t>
  </si>
  <si>
    <t>IND022003008PHC04</t>
  </si>
  <si>
    <t>IND022014001PHC01</t>
  </si>
  <si>
    <t>IND022014001PHC02</t>
  </si>
  <si>
    <t>IND022014001PHC03</t>
  </si>
  <si>
    <t>IND022014002PHC01</t>
  </si>
  <si>
    <t>IND022014002PHC02</t>
  </si>
  <si>
    <t>IND022014002PHC03</t>
  </si>
  <si>
    <t>IND022014002PHC04</t>
  </si>
  <si>
    <t>IND022014003PHC01</t>
  </si>
  <si>
    <t>IND022014003PHC02</t>
  </si>
  <si>
    <t>IND022014003PHC03</t>
  </si>
  <si>
    <t>IND022014004PHC01</t>
  </si>
  <si>
    <t>IND022014004PHC02</t>
  </si>
  <si>
    <t>IND022014004PHC03</t>
  </si>
  <si>
    <t>IND022014005PHC01</t>
  </si>
  <si>
    <t>IND022014005PHC02</t>
  </si>
  <si>
    <t>IND022014005PHC03</t>
  </si>
  <si>
    <t>IND022014005PHC04</t>
  </si>
  <si>
    <t>IND022014006PHC01</t>
  </si>
  <si>
    <t>IND022014006PHC02</t>
  </si>
  <si>
    <t>IND022014006PHC03</t>
  </si>
  <si>
    <t>IND022014007PHC01</t>
  </si>
  <si>
    <t>IND022014007PHC02</t>
  </si>
  <si>
    <t>IND022014007PHC03</t>
  </si>
  <si>
    <t>IND022014007PHC04</t>
  </si>
  <si>
    <t>IND022008001PHC01</t>
  </si>
  <si>
    <t>IND022008001PHC02</t>
  </si>
  <si>
    <t>IND022008001PHC03</t>
  </si>
  <si>
    <t>IND022008001PHC04</t>
  </si>
  <si>
    <t>IND022008002PHC01</t>
  </si>
  <si>
    <t>IND022008002PHC02</t>
  </si>
  <si>
    <t>IND022008003PHC01</t>
  </si>
  <si>
    <t>IND022008003PHC02</t>
  </si>
  <si>
    <t>IND022008003PHC03</t>
  </si>
  <si>
    <t>IND022008003PHC05</t>
  </si>
  <si>
    <t>IND022008003PHC06</t>
  </si>
  <si>
    <t>IND022008003PHC07</t>
  </si>
  <si>
    <t>IND022008004PHC01</t>
  </si>
  <si>
    <t>IND022008004PHC02</t>
  </si>
  <si>
    <t>IND022008004PHC03</t>
  </si>
  <si>
    <t>IND022008004PHC04</t>
  </si>
  <si>
    <t>IND022024001PHC01</t>
  </si>
  <si>
    <t>IND022024001PHC02</t>
  </si>
  <si>
    <t>IND022024002PHC01</t>
  </si>
  <si>
    <t>IND022024002PHC02</t>
  </si>
  <si>
    <t>IND022024002PHC03</t>
  </si>
  <si>
    <t>IND022024003PHC01</t>
  </si>
  <si>
    <t>IND022024003PHC02</t>
  </si>
  <si>
    <t>IND022024003PHC03</t>
  </si>
  <si>
    <t>IND022024003PHC05</t>
  </si>
  <si>
    <t>IND022024004PHC01</t>
  </si>
  <si>
    <t>IND022024004PHC02</t>
  </si>
  <si>
    <t>IND022024004PHC03</t>
  </si>
  <si>
    <t>IND022024004PHC04</t>
  </si>
  <si>
    <t>IND022024005PHC01</t>
  </si>
  <si>
    <t>IND022024005PHC02</t>
  </si>
  <si>
    <t>IND022005001PHC01</t>
  </si>
  <si>
    <t>IND022005001PHC02</t>
  </si>
  <si>
    <t>IND022005001PHC03</t>
  </si>
  <si>
    <t>IND022005001PHC04</t>
  </si>
  <si>
    <t>IND022005001PHC05</t>
  </si>
  <si>
    <t>IND022005002PHC01</t>
  </si>
  <si>
    <t>IND022005002PHC02</t>
  </si>
  <si>
    <t>IND022005002PHC03</t>
  </si>
  <si>
    <t>IND022005002PHC04</t>
  </si>
  <si>
    <t>IND022005003PHC01</t>
  </si>
  <si>
    <t>IND022005003PHC02</t>
  </si>
  <si>
    <t>IND022005003PHC03</t>
  </si>
  <si>
    <t>IND022005003PHC04</t>
  </si>
  <si>
    <t>IND022005004PHC01</t>
  </si>
  <si>
    <t>IND022005004PHC02</t>
  </si>
  <si>
    <t>IND022005004PHC03</t>
  </si>
  <si>
    <t>IND022005004PHC04</t>
  </si>
  <si>
    <t>IND022005004PHC05</t>
  </si>
  <si>
    <t>IND022005005PHC01</t>
  </si>
  <si>
    <t>IND022005005PHC02</t>
  </si>
  <si>
    <t>IND022005005PHC03</t>
  </si>
  <si>
    <t>IND022005005PHC04</t>
  </si>
  <si>
    <t>IND022005005PHC05</t>
  </si>
  <si>
    <t>IND022005005PHC06</t>
  </si>
  <si>
    <t>IND022005005PHC07</t>
  </si>
  <si>
    <t>IND022001001PHC01</t>
  </si>
  <si>
    <t>IND022001001PHC02</t>
  </si>
  <si>
    <t>IND022001001PHC03</t>
  </si>
  <si>
    <t>IND022001001PHC04</t>
  </si>
  <si>
    <t>IND022001002PHC01</t>
  </si>
  <si>
    <t>IND022001002PHC02</t>
  </si>
  <si>
    <t>IND022001003PHC01</t>
  </si>
  <si>
    <t>IND022001003PHC02</t>
  </si>
  <si>
    <t>IND022001003PHC03</t>
  </si>
  <si>
    <t>IND022001003PHC04</t>
  </si>
  <si>
    <t>IND022001004PHC01</t>
  </si>
  <si>
    <t>IND022001004PHC02</t>
  </si>
  <si>
    <t>IND022001004PHC03</t>
  </si>
  <si>
    <t>IND022001005PHC01</t>
  </si>
  <si>
    <t>IND022001005PHC02</t>
  </si>
  <si>
    <t>IND022012001PHC01</t>
  </si>
  <si>
    <t>IND022012001PHC02</t>
  </si>
  <si>
    <t>IND022012001PHC03</t>
  </si>
  <si>
    <t>IND022012002PHC01</t>
  </si>
  <si>
    <t>IND022012002PHC02</t>
  </si>
  <si>
    <t>IND022012002PHC03</t>
  </si>
  <si>
    <t>IND022012003PHC01</t>
  </si>
  <si>
    <t>IND022012003PHC02</t>
  </si>
  <si>
    <t>IND022012003PHC03</t>
  </si>
  <si>
    <t>IND022012003PHC04</t>
  </si>
  <si>
    <t>IND022012003PHC05</t>
  </si>
  <si>
    <t>IND022012004PHC01</t>
  </si>
  <si>
    <t>IND022012004PHC02</t>
  </si>
  <si>
    <t>IND022012004PHC03</t>
  </si>
  <si>
    <t>IND022012005PHC01</t>
  </si>
  <si>
    <t>IND022012005PHC02</t>
  </si>
  <si>
    <t>IND022021001PHC01</t>
  </si>
  <si>
    <t>IND022021001PHC02</t>
  </si>
  <si>
    <t>IND022021001PHC03</t>
  </si>
  <si>
    <t>IND022021001PHC04</t>
  </si>
  <si>
    <t>IND022021001PHC05</t>
  </si>
  <si>
    <t>IND022021001PHC06</t>
  </si>
  <si>
    <t>IND022021001PHC07</t>
  </si>
  <si>
    <t>IND022021002PHC01</t>
  </si>
  <si>
    <t>IND022021002PHC02</t>
  </si>
  <si>
    <t>IND022021002PHC03</t>
  </si>
  <si>
    <t>IND022021002PHC04</t>
  </si>
  <si>
    <t>IND022021002PHC05</t>
  </si>
  <si>
    <t>IND022021003PHC01</t>
  </si>
  <si>
    <t>IND022021003PHC02</t>
  </si>
  <si>
    <t>IND022021003PHC03</t>
  </si>
  <si>
    <t>IND022021003PHC04</t>
  </si>
  <si>
    <t>IND022021003PHC05</t>
  </si>
  <si>
    <t>IND022016001PHC01</t>
  </si>
  <si>
    <t>IND022016001PHC02</t>
  </si>
  <si>
    <t>IND022016001PHC03</t>
  </si>
  <si>
    <t>IND022016001PHC04</t>
  </si>
  <si>
    <t>IND022004001PHC01</t>
  </si>
  <si>
    <t>IND022004001PHC02</t>
  </si>
  <si>
    <t>IND022004001PHC03</t>
  </si>
  <si>
    <t>IND022004002PHC01</t>
  </si>
  <si>
    <t>IND022004002PHC02</t>
  </si>
  <si>
    <t>IND022004002PHC03</t>
  </si>
  <si>
    <t>IND022004002PHC04</t>
  </si>
  <si>
    <t>IND022004002PHC05</t>
  </si>
  <si>
    <t>IND022004002PHC06</t>
  </si>
  <si>
    <t>IND022004003PHC01</t>
  </si>
  <si>
    <t>IND022004003PHC02</t>
  </si>
  <si>
    <t>IND022004003PHC03</t>
  </si>
  <si>
    <t>IND022004004PHC01</t>
  </si>
  <si>
    <t>IND022004004PHC02</t>
  </si>
  <si>
    <t>IND022004004PHC03</t>
  </si>
  <si>
    <t>IND022004004PHC04</t>
  </si>
  <si>
    <t>IND022004005PHC01</t>
  </si>
  <si>
    <t>IND022004005PHC02</t>
  </si>
  <si>
    <t>IND022004005PHC03</t>
  </si>
  <si>
    <t>IND022004005PHC04</t>
  </si>
  <si>
    <t>IND022004006PHC01</t>
  </si>
  <si>
    <t>IND022004006PHC02</t>
  </si>
  <si>
    <t>IND022004006PHC03</t>
  </si>
  <si>
    <t>IND022004006PHC04</t>
  </si>
  <si>
    <t>IND022004006PHC05</t>
  </si>
  <si>
    <t>IND022004007PHC01</t>
  </si>
  <si>
    <t>IND022004007PHC02</t>
  </si>
  <si>
    <t>IND022004007PHC03</t>
  </si>
  <si>
    <t>IND022004007PHC04</t>
  </si>
  <si>
    <t>IND022004008PHC01</t>
  </si>
  <si>
    <t>IND022004008PHC02</t>
  </si>
  <si>
    <t>IND022004008PHC03</t>
  </si>
  <si>
    <t>IND022004008PHC04</t>
  </si>
  <si>
    <t>IND022004009PHC01</t>
  </si>
  <si>
    <t>IND022004009PHC02</t>
  </si>
  <si>
    <t>IND022011001PHC01</t>
  </si>
  <si>
    <t>IND022011001PHC02</t>
  </si>
  <si>
    <t>IND022011002PHC01</t>
  </si>
  <si>
    <t>IND022011002PHC02</t>
  </si>
  <si>
    <t>IND022011002PHC03</t>
  </si>
  <si>
    <t>IND022011002PHC04</t>
  </si>
  <si>
    <t>IND022011003PHC01</t>
  </si>
  <si>
    <t>IND022011003PHC02</t>
  </si>
  <si>
    <t>IND022011004PHC01</t>
  </si>
  <si>
    <t>IND022011004PHC02</t>
  </si>
  <si>
    <t>IND022009001PHC01</t>
  </si>
  <si>
    <t>IND022009001PHC02</t>
  </si>
  <si>
    <t>IND022009001PHC03</t>
  </si>
  <si>
    <t>IND022009001PHC04</t>
  </si>
  <si>
    <t>IND022009002PHC01</t>
  </si>
  <si>
    <t>IND022009002PHC02</t>
  </si>
  <si>
    <t>IND022009002PHC03</t>
  </si>
  <si>
    <t>IND022009002PHC04</t>
  </si>
  <si>
    <t>IND022009002PHC05</t>
  </si>
  <si>
    <t>IND022009003PHC01</t>
  </si>
  <si>
    <t>IND022009003PHC02</t>
  </si>
  <si>
    <t>IND022009003PHC03</t>
  </si>
  <si>
    <t>IND022009004PHC01</t>
  </si>
  <si>
    <t>IND022009004PHC02</t>
  </si>
  <si>
    <t>IND022009004PHC03</t>
  </si>
  <si>
    <t>IND022009004PHC04</t>
  </si>
  <si>
    <t>IND022009004PHC05</t>
  </si>
  <si>
    <t>IND022009005PHC01</t>
  </si>
  <si>
    <t>IND022009005PHC02</t>
  </si>
  <si>
    <t>IND022009005PHC03</t>
  </si>
  <si>
    <t>IND022009005PHC04</t>
  </si>
  <si>
    <t>IND022009005PHC05</t>
  </si>
  <si>
    <t>IND022009005PHC06</t>
  </si>
  <si>
    <t>IND022009006PHC01</t>
  </si>
  <si>
    <t>IND022009006PHC02</t>
  </si>
  <si>
    <t>IND022009006PHC03</t>
  </si>
  <si>
    <t>IND022009006PHC04</t>
  </si>
  <si>
    <t>IND022009007PHC01</t>
  </si>
  <si>
    <t>IND022009007PHC02</t>
  </si>
  <si>
    <t>IND022009008PHC01</t>
  </si>
  <si>
    <t>IND022009008PHC02</t>
  </si>
  <si>
    <t>IND022009008PHC03</t>
  </si>
  <si>
    <t>IND022009009PHC01</t>
  </si>
  <si>
    <t>IND022009009PHC03</t>
  </si>
  <si>
    <t>IND022009009PHC04</t>
  </si>
  <si>
    <t>IND022025001PHC01</t>
  </si>
  <si>
    <t>IND022025001PHC02</t>
  </si>
  <si>
    <t>IND022025003PHC01</t>
  </si>
  <si>
    <t>IND022025003PHC02</t>
  </si>
  <si>
    <t>IND022027001PHC01</t>
  </si>
  <si>
    <t>IND022027001PHC02</t>
  </si>
  <si>
    <t>IND022027001PHC03</t>
  </si>
  <si>
    <t>IND022027002PHC01</t>
  </si>
  <si>
    <t>IND022027002PHC02</t>
  </si>
  <si>
    <t>IND022027003PHC01</t>
  </si>
  <si>
    <t>IND022027003PHC02</t>
  </si>
  <si>
    <t>IND022027003PHC03</t>
  </si>
  <si>
    <t>IND022027003PHC04</t>
  </si>
  <si>
    <t>IND022027004PHC01</t>
  </si>
  <si>
    <t>IND022027005PHC01</t>
  </si>
  <si>
    <t>IND022027005PHC02</t>
  </si>
  <si>
    <t>IND022027006PHC01</t>
  </si>
  <si>
    <t>IND022027006PHC02</t>
  </si>
  <si>
    <t>IND022027006PHC03</t>
  </si>
  <si>
    <t>IND022002001PHC01</t>
  </si>
  <si>
    <t>IND022002001PHC02</t>
  </si>
  <si>
    <t>IND022002001PHC04</t>
  </si>
  <si>
    <t>IND022002002PHC01</t>
  </si>
  <si>
    <t>IND022002003PHC01</t>
  </si>
  <si>
    <t>IND022002003PHC02</t>
  </si>
  <si>
    <t>IND022002003PHC03</t>
  </si>
  <si>
    <t>IND022002004PHC01</t>
  </si>
  <si>
    <t>IND022002004PHC02</t>
  </si>
  <si>
    <t>IND022002004PHC03</t>
  </si>
  <si>
    <t>IND022002005PHC01</t>
  </si>
  <si>
    <t>IND022002005PHC02</t>
  </si>
  <si>
    <t>IND022002006PHC01</t>
  </si>
  <si>
    <t>IND022002007PHC01</t>
  </si>
  <si>
    <t>IND022002007PHC02</t>
  </si>
  <si>
    <t>IND022002007PHC03</t>
  </si>
  <si>
    <t>D.7.3. Is new born care corner available?</t>
  </si>
  <si>
    <t>select_multiple option14</t>
  </si>
  <si>
    <t>selected(${f_2_3_1},'1')</t>
  </si>
  <si>
    <t>selected(${g_2_3_1},'1')</t>
  </si>
  <si>
    <t>C.2.10. Labour Room aya:</t>
  </si>
  <si>
    <t>.&gt;0</t>
  </si>
  <si>
    <t>E. Ideal labour room gap analysis checklist</t>
  </si>
  <si>
    <t>E.1.3. No. of labour table available:</t>
  </si>
  <si>
    <t>E.1.12. IV drip stand one for each labour table:</t>
  </si>
  <si>
    <t>E.1.14. Stool for birth companion one for each labour table:</t>
  </si>
  <si>
    <t>E.1.37. Shadow less lamp one for each labour table available:</t>
  </si>
  <si>
    <t>E.1.37.i. Is shadow less lamp one for each labour table in working condition?</t>
  </si>
  <si>
    <t>E.1.37.ii. Number of shadow less lamp one for each labour table in working condition:</t>
  </si>
  <si>
    <t>E.1. Labour room accessories</t>
  </si>
  <si>
    <t>E.1.13. Screen/Partition/Curtains between two Labour tables:</t>
  </si>
  <si>
    <t>Score secured for Labour Room accessories: ${cal_e1}</t>
  </si>
  <si>
    <t>E.2. Drug availability/consumables in Labour room</t>
  </si>
  <si>
    <t>Score secured for Drug availability/consumables in Labour room: ${cal_e2}</t>
  </si>
  <si>
    <t>E.3. Other requirements for Labour room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</si>
  <si>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</si>
  <si>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</si>
  <si>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</si>
  <si>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E.3.9. Is fumigation done for Labour room?</t>
  </si>
  <si>
    <t>Score secured for Other requirements for Labour room: ${cal_e3}</t>
  </si>
  <si>
    <t>Score secured for Ideal Labour room gap analysis checklist: ${cal_e}</t>
  </si>
  <si>
    <t>Hint: Labour room register (Check for last month records)</t>
  </si>
  <si>
    <t>E.1.30.i. Is wheel chair/patient's trolley in working condition?</t>
  </si>
  <si>
    <t>E.1.30.ii. Number of wheel chair/patient's trolley in working condition:</t>
  </si>
  <si>
    <t>selected(${e_7_3_1},'1')</t>
  </si>
  <si>
    <t>Score secured for Supplies and commodities: ${calc_a19.1}</t>
  </si>
  <si>
    <t>Score secured for  Cold Chain Point: ${calc_a20.1}</t>
  </si>
  <si>
    <t>C. HR available</t>
  </si>
  <si>
    <t>e_1_6_i</t>
  </si>
  <si>
    <t>selected(${e_1_24},'1')</t>
  </si>
  <si>
    <t>Hint: if deliveries are conducted day and night check with the Labor room register</t>
  </si>
  <si>
    <t>Hint: Enter the number of persons</t>
  </si>
  <si>
    <t>selected(${e_1_6},'1')</t>
  </si>
  <si>
    <t>e_1_24.i</t>
  </si>
  <si>
    <t>if(selected(${e_1_1},'1'),'1','0') + if(selected(${e_1_2},'1'),'1','0') + if((${e_1_3}=1),'1',if(${e_1_3}&gt;1,'2',0)) + if(selected(${e_1_4_i},'1'),'1','0') + if(selected(${e_1_4_ii},'1'),'1','0') + if(selected(${e_1_4_iii},'1'),'1','0') + if(selected(${e_1_4_iv},'1'),'1','0') + if(selected(${e_1_4_v},'1'),'1','0') + if(selected(${e_1_4_vi},'1'),'1','0') + if(selected(${e_1_4_vii},'1'),'1','0') + if(selected(${e_1_4_viii},'1'),'1','0') + if(selected(${e_1_4_ix},'1'),'1','0') + if(selected(${e_1_4_x},'1'),'1','0') + if(selected(${e_1_5},'1'),'1','0') + if(selected(${e_1_6_i},'1'),'1','0') + if(selected(${e_1_7},'1'),'1','0') + if(selected(${e_1_8.i},'1'),'1','0') + if(selected(${e_1_9.i},'1'),'1','0') + if(selected(${e_1_10.i},'1'),'1','0') + if(selected(${e_1_11},'1'),'1','0') + if(selected(${e_1_12},'1'),'1','0') + if(selected(${e_1_13},'1'),'1','0') + if(selected(${e_1_14},'1'),'1','0') + if(selected(${e_1_15.i},'1'),'1','0') + if(selected(${e_1_16},'1'),'1','0') + if(selected(${e_1_17},'1'),'1','0') + if(selected(${e_1_18.i},'1'),'1','0') + if(selected(${e_1_19.i},'1'),'1','0') + if(selected(${e_1_20},'1'),'1','0') + if(selected(${e_1_21_i},'1'),'1','0') + if(selected(${e_1_21_ii},'1'),'1','0') + if(selected(${e_1_21_iii},'1'),'1','0') + if(selected(${e_1_21_iv},'1'),'1','0') + if(selected(${e_1_21_v},'1'),'1','0') + if(selected(${e_1_21_vi},'1'),'1','0') + if(selected(${e_1_21_vii},'1'),'1','0') + if(selected(${e_1_21_viii},'1'),'1','0') + if(selected(${e_1_21_ix},'1'),'1','0') + if(selected(${e_1_21_x},'1'),'1','0') + if(selected(${e_1_21_xi},'1'),'1','0') + if(selected(${e_1_21_xii},'1'),'1','0') + if(selected(${e_1_22.i},'1'),'1','0') + if(selected(${e_1_23.i},'1'),'1','0') + if(selected(${e_1_24.i},'1'),'1','0') + if(selected(${e_1_25},'1'),'1','0') + if(selected(${e_1_26},'1'),'1','0') + if(selected(${e_1_27.i},'1'),'1','0') + if(selected(${e_1_28},'1'),'1','0') + if(selected(${e_1_29},'1'),'1','0') + if(selected(${e_1_30.i},'1'),'1','0') + if(selected(${e_1_31},'1'),'1','0') + if(selected(${e_1_31_1},'1'),'2','0') + if(selected(${e_1_31_2},'1'),'2','0') + if(selected(${e_1_31_3},'1'),'2','0') + if(selected(${e_1_31_4},'1'),'2','0') + if(selected(${e_1_31_5},'1'),'2','0') + if(selected(${e_1_31_6},'1'),'2','0') + if(selected(${e_1_31_7},'1'),'2','0') + if(selected(${e_1_32},'1'),'1','0') + if(selected(${e_1_33},'1'),'1','0') + if(selected(${e_1_34.i},'1'),'1','0') + if(selected(${e_1_35.i},'1'),'1','0') + if(selected(${e_1_36},'1'),'1','0') + if(selected(${e_1_36_i},'1'),'1','0') + if(selected(${e_1_36_ii},'1'),'1','0') + if(selected(${e_1_36_iii},'1'),'1','0') + if(selected(${e_1_36_iv},'1'),'1','0') + if(selected(${e_1_36_v},'1'),'1','0') + if(selected(${e_1_36_vi},'1'),'1','0') + if(selected(${e_1_37.i},'1'),'1','0') + if(selected(${e_1_38.i},'1'),'1','0') + if(selected(${e_1_39.i},'1'),'1','0') + if(selected(${e_1_40},'1'),'1','0')</t>
  </si>
  <si>
    <t>Are the patient available in PNC word</t>
  </si>
  <si>
    <t>bg_g1_1</t>
  </si>
  <si>
    <t>bg_g1_2</t>
  </si>
  <si>
    <t>eg_g1_1</t>
  </si>
  <si>
    <t>eg_g1_2</t>
  </si>
  <si>
    <t>Hint: Ask patient available in PNC ward</t>
  </si>
  <si>
    <t>g_1_14</t>
  </si>
  <si>
    <t>g_1_15</t>
  </si>
  <si>
    <t>option18</t>
  </si>
  <si>
    <t>Own</t>
  </si>
  <si>
    <t>select_one option18</t>
  </si>
  <si>
    <t>option19</t>
  </si>
  <si>
    <t>G.1.9. By which means of transport she came to facility:</t>
  </si>
  <si>
    <t>G.1.10. By which means of transport she will be returning to home:</t>
  </si>
  <si>
    <t>G.1.11. Has she initiated breast feeding within 1 hrs:</t>
  </si>
  <si>
    <t>select_one reason</t>
  </si>
  <si>
    <t>reason</t>
  </si>
  <si>
    <t>Not aware</t>
  </si>
  <si>
    <t>Customs</t>
  </si>
  <si>
    <t>Problem with Nipple</t>
  </si>
  <si>
    <t>Any other</t>
  </si>
  <si>
    <t>g_1_11.i</t>
  </si>
  <si>
    <t>g_1_11.ii</t>
  </si>
  <si>
    <t>G.1.11.i. If no enter the reason:</t>
  </si>
  <si>
    <t>G.1.11.ii. If other please specify:</t>
  </si>
  <si>
    <t>selected(${g_1_11.i},'4')</t>
  </si>
  <si>
    <t>G.1.12. Is patient aware about danger signs when she has to return to doctor?</t>
  </si>
  <si>
    <t>Transport</t>
  </si>
  <si>
    <t>Drugs during stay</t>
  </si>
  <si>
    <t>Diagnostics</t>
  </si>
  <si>
    <t>Consumables</t>
  </si>
  <si>
    <t>selected(${g_1_13},'1')</t>
  </si>
  <si>
    <t>bg1_g</t>
  </si>
  <si>
    <t>Do you want to add another Patient?</t>
  </si>
  <si>
    <t>selected(${bg1_g},'1')</t>
  </si>
  <si>
    <t>bg1_g1_1</t>
  </si>
  <si>
    <t>bg1_g1_2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</si>
  <si>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</si>
  <si>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</si>
  <si>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</si>
  <si>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</si>
  <si>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</si>
  <si>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</si>
  <si>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</si>
  <si>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</si>
  <si>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</si>
  <si>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</si>
  <si>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</si>
  <si>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g1_1_11.i</t>
  </si>
  <si>
    <t>g1_1_11.ii</t>
  </si>
  <si>
    <t>g1_1_12</t>
  </si>
  <si>
    <t>g1_1_14</t>
  </si>
  <si>
    <t>selected(${g1_1_11.i},'4')</t>
  </si>
  <si>
    <t>cal1_g1</t>
  </si>
  <si>
    <t>eg1_g1_1</t>
  </si>
  <si>
    <t>eg1_g1_2</t>
  </si>
  <si>
    <t>n1_max_g_1</t>
  </si>
  <si>
    <t>n1_scr_g_1</t>
  </si>
  <si>
    <t>cal1_g</t>
  </si>
  <si>
    <t>G.1.14. Diet being provided free of charge:</t>
  </si>
  <si>
    <t>G.1.15. Diet being consumed by mothers:</t>
  </si>
  <si>
    <t>pnc_1</t>
  </si>
  <si>
    <t>selected(${pnc_1},'1')</t>
  </si>
  <si>
    <t>eg_g1</t>
  </si>
  <si>
    <t>bg1_g1</t>
  </si>
  <si>
    <t>eg1_g2</t>
  </si>
  <si>
    <t>g1_1_15</t>
  </si>
  <si>
    <t>h_1_19</t>
  </si>
  <si>
    <t>H.1.9. Smear microscopy for malaria:</t>
  </si>
  <si>
    <t>H.1.10. Platelet count:</t>
  </si>
  <si>
    <t>H.1.11. Blood grouping:</t>
  </si>
  <si>
    <t>H.1.12. Rh typing:</t>
  </si>
  <si>
    <t>H.1.13. RPR (Rapid Plasma Reagin) test for syphillis:</t>
  </si>
  <si>
    <t>H.1.14. HIV test:</t>
  </si>
  <si>
    <t>H.1.15. Blood Sugar:</t>
  </si>
  <si>
    <t>H.1.16. Urine albumin and sugar:</t>
  </si>
  <si>
    <t>H.1.17. Rapid test for pregnancy:</t>
  </si>
  <si>
    <t>H.1.18. Sputum test for Mycobacterium (Sputum for AFB):</t>
  </si>
  <si>
    <t>H.1.19. Sickling test:</t>
  </si>
  <si>
    <r>
      <t xml:space="preserve">Maximum score for Laboratory Services: </t>
    </r>
    <r>
      <rPr>
        <sz val="11"/>
        <color rgb="FFFF0000"/>
        <rFont val="Calibri"/>
        <family val="2"/>
        <scheme val="minor"/>
      </rPr>
      <t>19</t>
    </r>
  </si>
  <si>
    <t>cal1_g_1</t>
  </si>
  <si>
    <t>cal2_g_1</t>
  </si>
  <si>
    <t>n2_scr_g_1</t>
  </si>
  <si>
    <t>G.1.13. Any expenditure incurred by mother on transport,drugs,diagnostics and Consumables:</t>
  </si>
  <si>
    <t>g_1_13.i</t>
  </si>
  <si>
    <t>g_1_13.ii</t>
  </si>
  <si>
    <t>selected(${g_1_13.i},'1')</t>
  </si>
  <si>
    <t>Hint: In Rupees</t>
  </si>
  <si>
    <t>g_1_13.ia</t>
  </si>
  <si>
    <t>g_1_13.iia</t>
  </si>
  <si>
    <t>selected(${g_1_13.ii},'1')</t>
  </si>
  <si>
    <t>G.1.13.i. Any expenditure incurred by mother on Transport:</t>
  </si>
  <si>
    <t>g_1_13.iii</t>
  </si>
  <si>
    <t>G.1.13.ii. Any expenditure incurred by mother on Drugs:</t>
  </si>
  <si>
    <t>g_1_13.iiia</t>
  </si>
  <si>
    <t>G.1.13.iii. Any expenditure incurred by mother on Diagnostics:</t>
  </si>
  <si>
    <t>selected(${g_1_13.iii},'1')</t>
  </si>
  <si>
    <t>G.1.13.iv. Any expenditure incurred by mother on Diagnostics:</t>
  </si>
  <si>
    <t>g_1_13.iv</t>
  </si>
  <si>
    <t>selected(${g_1_13.iv},'1')</t>
  </si>
  <si>
    <t>if(selected(${h_1_1},'1'),1,0)+if(selected(${h_1_2},'1'),1,0)+if(selected(${h_1_3},'1'),1,0)+if(selected(${h_1_4},'1'),1,0)+if(selected(${h_1_5},'1'),1,0)+if(selected(${h_1_6},'1'),1,0)+if(selected(${h_1_7},'1'),1,0)+if(selected(${h_1_8},'1'),1,0)+if(selected(${h_1_9},'1'),1,0)+if(selected(${h_1_10},'1'),1,0)+if(selected(${h_1_11},'1'),1,0)+if(selected(${h_1_12},'1'),1,0)+if(selected(${h_1_13},'1'),1,0)+if(selected(${h_1_14},'1'),1,0)+if(selected(${h_1_15},'1'),1,0)+if(selected(${h_1_16},'1'),1,0)+if(selected(${h_1_17},'1'),1,0)+if(selected(${h_1_18},'1'),1,0)+if(selected(${h_1_19},'1'),1,0)</t>
  </si>
  <si>
    <t>I.1.23.1. Specify the period for which RTI/STI drug Kits (7 types) is not available:</t>
  </si>
  <si>
    <t>selected(${g1_1_13},'1')</t>
  </si>
  <si>
    <t>selected(${g1_1_13.i},'1')</t>
  </si>
  <si>
    <t>selected(${g1_1_13.ii},'1')</t>
  </si>
  <si>
    <t>selected(${g1_1_13.iii},'1')</t>
  </si>
  <si>
    <t>selected(${g1_1_13.iv},'1')</t>
  </si>
  <si>
    <t>g1_1_13</t>
  </si>
  <si>
    <t>g1_1_13.i</t>
  </si>
  <si>
    <t>g1_1_13.ia</t>
  </si>
  <si>
    <t>g1_1_13.ii</t>
  </si>
  <si>
    <t>g1_1_13.iia</t>
  </si>
  <si>
    <t>g1_1_13.iii</t>
  </si>
  <si>
    <t>g1_1_13.iiia</t>
  </si>
  <si>
    <t>g1_1_13.iv</t>
  </si>
  <si>
    <t>l_1_11</t>
  </si>
  <si>
    <t>l_1_12</t>
  </si>
  <si>
    <t>B.3.5. Child care:</t>
  </si>
  <si>
    <t>n3_j</t>
  </si>
  <si>
    <t>B.3.6. Immunization:</t>
  </si>
  <si>
    <t>B.3.7. Family Planning:</t>
  </si>
  <si>
    <t>B.3.8. MTP:</t>
  </si>
  <si>
    <t>B.3.9. Management of RTI/STI:</t>
  </si>
  <si>
    <t>n4_k</t>
  </si>
  <si>
    <t>B.4.3. Is  the  facility  for  tubectomy  available at the PHC??</t>
  </si>
  <si>
    <t>B.4.4. Is  the  facility  for vasectomy available at the PHC?</t>
  </si>
  <si>
    <t>B.4.5. Is the facility for internal examination for gynaecological conditions available at the PHC?</t>
  </si>
  <si>
    <t>B.4.6. Is the treatment for gynecological disorders like leucorrhoea, menstrual disorders available at the PHC?</t>
  </si>
  <si>
    <t>B.4.7. Is the facility for MTP (abortion) available at the PHC?</t>
  </si>
  <si>
    <t>B.4.8. Is there a fixed immunization day?</t>
  </si>
  <si>
    <t>B.4.9. Is BCG and Measles vaccine given regularly in the PHC?</t>
  </si>
  <si>
    <t>B.4.10. Is the treatment of children with pneumonia available at the PHC?</t>
  </si>
  <si>
    <r>
      <t xml:space="preserve">Maximum score for Availability of specific services: </t>
    </r>
    <r>
      <rPr>
        <sz val="11"/>
        <color rgb="FFFF0000"/>
        <rFont val="Calibri"/>
        <family val="2"/>
        <scheme val="minor"/>
      </rPr>
      <t>11</t>
    </r>
  </si>
  <si>
    <t>if(selected(${n4_a},'1'),1,0)+if(selected(${n4_b},'1'),1,0)+if(selected(${n4_c},'1'),1,0)+if(selected(${n4_d},'1'),1,0)+if(selected(${n4_e},'1'),1,0)+if(selected(${n4_f},'1'),1,0)+if(selected(${n4_g},'1'),1,0)+if(selected(${n4_h},'1'),1,0)+if(selected(${n4_i},'1'),1,0)+if(selected(${n4_j},'1'),1,0)+if(selected(${n4_k},'1'),1,0)</t>
  </si>
  <si>
    <t>It should not be more than five and cannot take negative value</t>
  </si>
  <si>
    <t>It should not be more than ten and cannot take negative value</t>
  </si>
  <si>
    <t>i_1_23</t>
  </si>
  <si>
    <t>i_1_23_1</t>
  </si>
  <si>
    <t>selected(${i_1_23},'2')</t>
  </si>
  <si>
    <t>A.12. Date of visit: ${a_10_date}</t>
  </si>
  <si>
    <t>a_12</t>
  </si>
  <si>
    <t>H.2. Laboratory Equipment /consumables</t>
  </si>
  <si>
    <t>H.2.2. Functional hemoglobinometer</t>
  </si>
  <si>
    <t>H.2.3. Functional Centrifuge</t>
  </si>
  <si>
    <t>H.2.4. HIV testing kit</t>
  </si>
  <si>
    <t>H.2.5. RPR testing kit</t>
  </si>
  <si>
    <t>H.2.6. Blood group and RH typing reagents</t>
  </si>
  <si>
    <t>H.2.7. Rapid diagnostic kit for malaria</t>
  </si>
  <si>
    <t>H.2.8. Reagents for Sickling test</t>
  </si>
  <si>
    <t>selected(${n9_c2},'1')</t>
  </si>
  <si>
    <t>g_1_13.iv.a</t>
  </si>
  <si>
    <t>G.1.13.iv.a. If yes, how much:</t>
  </si>
  <si>
    <t>g1_1_13.iv.a</t>
  </si>
  <si>
    <t>H.2.1. Functional Microscope</t>
  </si>
  <si>
    <t>A.3. Name of the Health facility:</t>
  </si>
  <si>
    <t>A.3.1. Name of the Facility Incharge:</t>
  </si>
  <si>
    <t>A.3.2. Facility Incharge Email ID:</t>
  </si>
  <si>
    <t>A.5. Catchment Population:</t>
  </si>
  <si>
    <t>A.6. Total Villages:</t>
  </si>
  <si>
    <t>A.7. Distance from District HQ:</t>
  </si>
  <si>
    <t>A.8. Distance from nearest functional FRU:</t>
  </si>
  <si>
    <t>A.9. 102 ambulance location at PHC:</t>
  </si>
  <si>
    <t>A.10. PHC ambulance functional:</t>
  </si>
  <si>
    <t>A.11. Ambulance driver available:</t>
  </si>
  <si>
    <t>J.1.4. Power back up available:</t>
  </si>
  <si>
    <t>.&lt;=5</t>
  </si>
  <si>
    <t>C.1.1. Medical Officer- MBBS (Regular):</t>
  </si>
  <si>
    <t>C.1.2. Medical Officer- MBBS (Contractual):</t>
  </si>
  <si>
    <t>C.1.3. Medical Officer- AYUSH:</t>
  </si>
  <si>
    <t>C.1.4. Rural Medical Assistant (RMA) (Regular):</t>
  </si>
  <si>
    <t>C.1.5. Rural Medical Assistant (RMA) (Contractual):</t>
  </si>
  <si>
    <t>C.2.1. Staff Nurse (Nurse- Midwife) (Regular):</t>
  </si>
  <si>
    <t>C.2.2. Staff Nurse (Nurse- Midwife) (Contractual):</t>
  </si>
  <si>
    <t>C.2.3. Pharmacist:</t>
  </si>
  <si>
    <t>C.2.4. Lab Technician (Regular):</t>
  </si>
  <si>
    <t>C.2.5. Lab Technician (Contractual):</t>
  </si>
  <si>
    <t>C.2.6. Health Worker (Female) / ANM:</t>
  </si>
  <si>
    <t>C.2.7. Health Assistant (Male) / MPW:</t>
  </si>
  <si>
    <t>C.2.8. Health Assistant (Female) / Lady Health Visitor:</t>
  </si>
  <si>
    <t>.&lt;=10</t>
  </si>
  <si>
    <t>E.5.1.i. JSSK menu displayed in ward:</t>
  </si>
  <si>
    <t>E.5.1.ii. Is the diet given to delivery patient:</t>
  </si>
  <si>
    <t>E.5.2.i. Is the diet given to patients as per CG govt guidelines for JSSK?</t>
  </si>
  <si>
    <t>selected(${g1_1_11},'2')</t>
  </si>
  <si>
    <t>Hint: Observe if patient available and not check with in patient file record</t>
  </si>
  <si>
    <t>Cannot take negative value and it must be greater than zero</t>
  </si>
  <si>
    <t>Hints: Select Yes/No on the basis of actual physical verification only</t>
  </si>
  <si>
    <t>E.1.26. Color coded bins for biomedical waste management:</t>
  </si>
  <si>
    <t>E.1.31.1.i. Delivery tray has:</t>
  </si>
  <si>
    <t>E.1.31.2.i. Episiotomy tray has:</t>
  </si>
  <si>
    <t>E.1.31.3. Medicine tray available:</t>
  </si>
  <si>
    <t>E.1.31.3.i. Medicine tray has:</t>
  </si>
  <si>
    <t>E.1.31.4.i. Emergency drug tray has:</t>
  </si>
  <si>
    <t>E.1.31.5. Baby tray available:</t>
  </si>
  <si>
    <t>E.1.31.5.i. Baby tray has:</t>
  </si>
  <si>
    <t>E.1.31.6.i. MVA tray has:</t>
  </si>
  <si>
    <t>E.7.1.4. Soap / Alcohol Rub available:</t>
  </si>
  <si>
    <t>F.2.1.4. Soap / Alcohol Rub available:</t>
  </si>
  <si>
    <t>G.2.1.4. Soap / Alcohol Rub available:</t>
  </si>
  <si>
    <t>F.1.14. Disposable feeding tubes:</t>
  </si>
  <si>
    <t>G.1.6. Are the mothers asked to stay for 48 hrs.:</t>
  </si>
  <si>
    <t>Cannot take negative number and should be less than or equal to total no. of MO regular and contractual</t>
  </si>
  <si>
    <t>D.4.1. Garbage dump:</t>
  </si>
  <si>
    <t>D.4.2. Cattle shed:</t>
  </si>
  <si>
    <t>D.4.3. Stagnant pool:</t>
  </si>
  <si>
    <t>D.4.4. Pollution from industry:</t>
  </si>
  <si>
    <t>D.5.1. Pharmacy for drug dispensing:</t>
  </si>
  <si>
    <t>D.5.2. Drug Store:</t>
  </si>
  <si>
    <t>D.5.3. Counter near entrance of PHC to obtain contraceptives, ORS packets, Vitamin A and Vaccination:</t>
  </si>
  <si>
    <t>D.5.4. Separate public utilities for males and females:</t>
  </si>
  <si>
    <t>D.5.5. Suggestion/complaint box:</t>
  </si>
  <si>
    <t>D.5.6. OPD rooms/cubicles:</t>
  </si>
  <si>
    <t>D.5.7. Family Welfare Clinic:</t>
  </si>
  <si>
    <t>D.5.8. Waiting room for patients:</t>
  </si>
  <si>
    <t>D.5.9. Emergency Room/Casualty:</t>
  </si>
  <si>
    <t>D.5.10. Separate wards for males and females:</t>
  </si>
  <si>
    <t>D.6.1. Operation theatre available:</t>
  </si>
  <si>
    <t>D.6.4. Operation Theatre used for obstetric/gynaecological purpose:</t>
  </si>
  <si>
    <t>D.7.2.i. If no specify the reason:</t>
  </si>
  <si>
    <t>D.8.1. Laboratory available:</t>
  </si>
  <si>
    <t>D.8.3. Ancillary Rooms - Nurses rest room available:</t>
  </si>
  <si>
    <t>E.1.2.iii. If other please specify:</t>
  </si>
  <si>
    <t>selected(${g_1_11},'2')</t>
  </si>
  <si>
    <t>I.1.1. IUCD 375, 380A:</t>
  </si>
  <si>
    <t>I.1.2. OCP:</t>
  </si>
  <si>
    <t>I.1.3. ECP:</t>
  </si>
  <si>
    <t>I.1.4. Condoms:</t>
  </si>
  <si>
    <t>I.1.5. Mifepristone + Misoprostol (MMA):</t>
  </si>
  <si>
    <t>I.1.6. MVA Kit/EVA:</t>
  </si>
  <si>
    <t>I.1.8 IFA Tablet Small:</t>
  </si>
  <si>
    <t>I.1.9 Urine Pregnancy Test Kit:</t>
  </si>
  <si>
    <t>I.1.10 ORS sachet:</t>
  </si>
  <si>
    <t>I.1.11 Zinc (10mg):</t>
  </si>
  <si>
    <t>I.1.13. Injection quinine:</t>
  </si>
  <si>
    <t>I.1.14. Tablet quinine:</t>
  </si>
  <si>
    <t>I.1.15. ACTSP Kit(adult):</t>
  </si>
  <si>
    <t>I.1.16. Tablet Clindamycine:</t>
  </si>
  <si>
    <t>I.1.17. Tablet Chloroquine:</t>
  </si>
  <si>
    <t>I.1.18. Tablet Primaquine:</t>
  </si>
  <si>
    <t>I.1.19. Syp Salbutamol/Salbutamol Nebulizing Solution:</t>
  </si>
  <si>
    <t>I.1.20. Tablet Albendazole:</t>
  </si>
  <si>
    <t>I.1.21. Dicyclomine:</t>
  </si>
  <si>
    <t>I.1.22. Blue IFA large for adolescents:</t>
  </si>
  <si>
    <t>I.1.23. RTI/STI drug Kits (7 types):</t>
  </si>
  <si>
    <t>I.1.7. IFA Tablet Large (Red):</t>
  </si>
  <si>
    <t>I.1.12. Zinc (20 mg):</t>
  </si>
  <si>
    <t>Score secured for PHC: ${cal2_g_1}</t>
  </si>
  <si>
    <t>not(selected(${bg1_g},'1'))</t>
  </si>
  <si>
    <t>D.6.5. Has OT enough space?</t>
  </si>
  <si>
    <t>A.1. Name of the District:</t>
  </si>
  <si>
    <t>A.2. Name of the Block:</t>
  </si>
  <si>
    <t>B.1.2. Emergency services (24 Hours):</t>
  </si>
  <si>
    <t>B.4.11. Is the management of children suffering from diarrhoea with severe dehydration done at the PHC?</t>
  </si>
  <si>
    <t>E.1.6. Wall clock with second hand available:</t>
  </si>
  <si>
    <t>E.1.6.i. Is wall clock with second hand in working condition?</t>
  </si>
  <si>
    <t>G.1.13.i.a. If yes, how much:</t>
  </si>
  <si>
    <t>G.1.13.ii.a. If yes, how much:</t>
  </si>
  <si>
    <t>G.1.13.iii.a. If yes, how much:</t>
  </si>
  <si>
    <t>Hint: If PPIUCD trained provider is available</t>
  </si>
  <si>
    <t>E.1.31.7.i. PPIUCD tray has:</t>
  </si>
  <si>
    <t>n4_a_i</t>
  </si>
  <si>
    <t>selected(${n4_a},'1')</t>
  </si>
  <si>
    <t>E.1.21.iv. Thread/cord tie/disposable cord clamps one per baby:</t>
  </si>
  <si>
    <t>e_6_10</t>
  </si>
  <si>
    <t>E.6.10. MTP register available:</t>
  </si>
  <si>
    <t>e_6_10.i</t>
  </si>
  <si>
    <t>selected(${e_6_10},'1')</t>
  </si>
  <si>
    <t>e_6_11</t>
  </si>
  <si>
    <t>E.6.10.i. Is MTP register upto date?</t>
  </si>
  <si>
    <t>e_6_11.i</t>
  </si>
  <si>
    <t>selected(${e_6_11},'1')</t>
  </si>
  <si>
    <t>e_6_12</t>
  </si>
  <si>
    <t>e_6_12.i</t>
  </si>
  <si>
    <t>E.6.12. PMSMA register available:</t>
  </si>
  <si>
    <t>E.6.12.i. Is PMSMA register upto date?</t>
  </si>
  <si>
    <t>selected(${e_6_12},'1')</t>
  </si>
  <si>
    <t>e_6_13</t>
  </si>
  <si>
    <t>E.6.13. Fixed day services register available:</t>
  </si>
  <si>
    <t>e_6_13.i</t>
  </si>
  <si>
    <t>selected(${e_6_13},'1')</t>
  </si>
  <si>
    <t>E.6.13.i. Is Fixed day services register upto date?</t>
  </si>
  <si>
    <t>e_6_14</t>
  </si>
  <si>
    <t>E.6.14. Line listing of severe anaemia available:</t>
  </si>
  <si>
    <t>e_6_14.i</t>
  </si>
  <si>
    <t>E.6.14.i. Is line listing of severe anaemia upto date?</t>
  </si>
  <si>
    <t>selected(${e_6_14},'1')</t>
  </si>
  <si>
    <t>l_1_14</t>
  </si>
  <si>
    <t>i_1_24</t>
  </si>
  <si>
    <t>I.1.24. Tablet Calcium with Vit. D3:</t>
  </si>
  <si>
    <t>i_1_24_1</t>
  </si>
  <si>
    <t>selected(${i_1_24},'2')</t>
  </si>
  <si>
    <t>E.6.11. Evacuation register available:</t>
  </si>
  <si>
    <t>E.6.11.i. Is Evacuation register upto date?</t>
  </si>
  <si>
    <t>C.5.6. RTI / STI</t>
  </si>
  <si>
    <t>C.5.6.i. MO_RTI/STI:</t>
  </si>
  <si>
    <t>C.5.6.ii. SN_RTI/STI:</t>
  </si>
  <si>
    <t>C.5.7. MTP</t>
  </si>
  <si>
    <t>C.5.7.i. MO_MTP</t>
  </si>
  <si>
    <t>bg_s8_b</t>
  </si>
  <si>
    <t>n8_a1</t>
  </si>
  <si>
    <t>n8_b1</t>
  </si>
  <si>
    <t>eg_s8_b</t>
  </si>
  <si>
    <t>bg_s9_b</t>
  </si>
  <si>
    <t>n9_a1</t>
  </si>
  <si>
    <t>eg_s9_b</t>
  </si>
  <si>
    <t>Hint: Total area in Sq. feet.</t>
  </si>
  <si>
    <t>Two pre-warmed towels/sheets for wrapping the baby (Baby should be received in a pre-warmed towel.Do not use metallic tray.)</t>
  </si>
  <si>
    <t>Inj. Vitamin K-1</t>
  </si>
  <si>
    <t>(${cal_g1} + ${cal1_g1}) div 2</t>
  </si>
  <si>
    <t>${cal1_g_1} + ${cal_g2}</t>
  </si>
  <si>
    <t>Score secured for Post natal ward (PNC): ${cal_g}</t>
  </si>
  <si>
    <t>Score secured for Post natal ward (PNC): ${cal1_g}</t>
  </si>
  <si>
    <t>n_scr_g1</t>
  </si>
  <si>
    <t>n_max_g1_1</t>
  </si>
  <si>
    <t>eg_end</t>
  </si>
  <si>
    <t>bg_str</t>
  </si>
  <si>
    <t>B.3.2.1 JSSK facilities available:</t>
  </si>
  <si>
    <t>Hint: Free medicine, Free diagnostic, free drugs and referral and drop back facility</t>
  </si>
  <si>
    <r>
      <t xml:space="preserve">Maximum score for Record Keeping: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</si>
  <si>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MCH care including family welfare service availability: </t>
    </r>
    <r>
      <rPr>
        <sz val="11"/>
        <color rgb="FFFF0000"/>
        <rFont val="Calibri"/>
        <family val="2"/>
        <scheme val="minor"/>
      </rPr>
      <t>11</t>
    </r>
  </si>
  <si>
    <t>if(selected(${i_1_1},'1'),1,0) + if(selected(${i_1_2},'1'),1,0) + if(selected(${i_1_3},'1'),1,0) + if(selected(${i_1_4},'1'),1,0) + if(selected(${i_1_5},'1'),1,0) + if(selected(${i_1_6},'1'),1,0)+ if(selected(${i_1_7},'1'),1,0) +if(selected(${i_1_8},'1'),1,0) +if(selected(${i_1_9},'1'),1,0) +if(selected(${i_1_10},'1'),1,0) + if(selected(${i_1_11},'1'),1,0) + if(selected(${i_1_12},'1'),1,0) + if(selected(${i_1_13},'1'),1,0) + if(selected(${i_1_14},'1'),1,0)+ if(selected(${i_1_15},'1'),1,0)+ if(selected(${i_1_16},'1'),1,0)+ if(selected(${i_1_17},'1'),1,0)+ if(selected(${i_1_18},'1'),1,0)+ if(selected(${i_1_19},'1'),1,0)+ if(selected(${i_1_20},'1'),1,0)+ if(selected(${i_1_21},'1'),1,0)+ if(selected(${i_1_22},'1'),1,0)+ if(selected(${i_1_23},'1'),1,0)+ if(selected(${i_1_24},'1'),1,0)</t>
  </si>
  <si>
    <t>Hint: MDR register (Check for last month records)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</si>
  <si>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</si>
  <si>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</si>
  <si>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</si>
  <si>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</si>
  <si>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</si>
  <si>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E.1.4. Labour table</t>
  </si>
  <si>
    <t>if(selected(${e_2_1},'1'),'1','0') + if(selected(${e_2_2},'1'),'1','0') + if(selected(${e_2_3},'1'),'1','0') + if(selected(${e_2_4},'1'),'1','0') + if(selected(${e_2_5},'1'),'1','0') + if(selected(${e_2_6},'1'),'1','0') + if(selected(${e_2_7},'1'),'1','0') + if(selected(${e_2_8},'1'),'1','0') + if(selected(${e_2_9},'1'),'1','0') + if(selected(${e_2_10},'1'),'1','0') + if(selected(${e_2_11},'1'),'1','0') + if(selected(${e_2_12},'1'),'1','0') + if(selected(${e_2_13},'1'),'1','0')</t>
  </si>
  <si>
    <t>E.2.10. Bleaching powder:</t>
  </si>
  <si>
    <t>E.2.11. Phenol:</t>
  </si>
  <si>
    <t>E.2.12. Lysol:</t>
  </si>
  <si>
    <t>E.2.13. Heparin/EDTA bulb for blood sample collection:</t>
  </si>
  <si>
    <r>
      <t xml:space="preserve">Maximum score for Drug availability/consumables in Labour room: </t>
    </r>
    <r>
      <rPr>
        <sz val="11"/>
        <color rgb="FFFF0000"/>
        <rFont val="Calibri"/>
        <family val="2"/>
        <scheme val="minor"/>
      </rPr>
      <t>13</t>
    </r>
  </si>
  <si>
    <r>
      <t xml:space="preserve">Maximum score for  Cold Chain Point: </t>
    </r>
    <r>
      <rPr>
        <sz val="11"/>
        <color rgb="FFFF0000"/>
        <rFont val="Calibri"/>
        <family val="2"/>
        <scheme val="minor"/>
      </rPr>
      <t>23</t>
    </r>
  </si>
  <si>
    <t>J.1.6. Open vial policy in place:</t>
  </si>
  <si>
    <t>J.1.7. Temperature log book in place:</t>
  </si>
  <si>
    <t>J.1.8. Vaccine stock register:</t>
  </si>
  <si>
    <t>J.1.9. Vaccine issue register:</t>
  </si>
  <si>
    <t>J.1.10. Cold chain handler trained:</t>
  </si>
  <si>
    <t>J.1.11. Disposal syringe 5 ml available:</t>
  </si>
  <si>
    <t>J.1.12. AD syringe for BCG:</t>
  </si>
  <si>
    <t>J.1.13. AD syringe 2ml:</t>
  </si>
  <si>
    <t>J.1.14. Is there any vaccine available?</t>
  </si>
  <si>
    <t>J.1.15. Vaccine available:</t>
  </si>
  <si>
    <t>if(selected(${j_1_1},'1'),1,0) +if(selected(${j_1_2},'1'),1,0) +if(selected(${j_1_3},'1'),1,0) +if(selected(${j_1_4},'1'),1,0) +if(selected(${j_1_6},'1'),1,0) +if(selected(${j_1_7},'1'),1,0) +if(selected(${j_1_8},'1'),1,0) +if(selected(${j_1_9},'1'),1,0) +if(selected(${j_1_10},'1'),1,0) +if(selected(${j_1_11},'1'),1,0) +if(selected(${j_1_12},'1'),1,0) +if(selected(${j_1_13},'1'),1,0) +if(selected(${j_1_14},'1'),1,0)+if(selected(${j_1_15},'1'),1,0) +if(selected(${j_1_15},'2'),1,0) +if(selected(${j_1_15},'3'),1,0) +if(selected(${j_1_15},'4'),1,0) +if(selected(${j_1_15},'5'),1,0) +if(selected(${j_1_15},'6'),1,0) +if(selected(${j_1_15},'7'),1,0)+if(selected(${j_1_15},'8'),1,0)+if(selected(${j_1_15},'9'),1,0)+if(selected(${j_1_15},'10'),1,0)</t>
  </si>
  <si>
    <t>e_2_10</t>
  </si>
  <si>
    <t>selected(${j_1_14},'1')</t>
  </si>
  <si>
    <t>if(selected(${e_6_1.i},'1'),'1','0') + if(selected(${e_6_2.i},'1'),'1','0') + if(selected(${e_6_3.i},'1'),'1','0') + if(selected(${e_6_4.i},'1'),'1','0') + if(selected(${e_6_5.i},'1'),'1','0') + if(selected(${e_6_6.i},'1'),'1','0') + if(selected(${e_6_7.i},'1'),'1','0') + if(selected(${e_6_8.i},'1'),'1','0') + if(selected(${e_6_9.i},'1'),'1','0')+ if(selected(${e_6_10.i},'1'),'1','0')+if(selected(${e_6_11.i},'1'),'1','0')+if(selected(${e_6_12.i},'1'),'1','0')+if(selected(${e_6_13.i},'1'),'1','0')+if(selected(${e_6_14.i},'1'),'1','0')</t>
  </si>
  <si>
    <r>
      <t>B.3.2. I</t>
    </r>
    <r>
      <rPr>
        <sz val="11"/>
        <color theme="1"/>
        <rFont val="Calibri"/>
        <family val="2"/>
        <scheme val="minor"/>
      </rPr>
      <t>ntranatal care (24 - hour delivery services both normal and assisted):</t>
    </r>
  </si>
  <si>
    <r>
      <t xml:space="preserve">B.3.10. Facilities under </t>
    </r>
    <r>
      <rPr>
        <sz val="11"/>
        <color theme="1"/>
        <rFont val="Calibri"/>
        <family val="2"/>
        <scheme val="minor"/>
      </rPr>
      <t>Janani suraksha yojana:</t>
    </r>
  </si>
  <si>
    <r>
      <t xml:space="preserve">B.4.1.i. How many days ANC clinics are organized </t>
    </r>
    <r>
      <rPr>
        <sz val="11"/>
        <color theme="1"/>
        <rFont val="Calibri"/>
        <family val="2"/>
        <scheme val="minor"/>
      </rPr>
      <t>in the PHC?</t>
    </r>
  </si>
  <si>
    <t>E.5. Facility for diet and referral transport</t>
  </si>
  <si>
    <r>
      <t xml:space="preserve">E.7.1.2.i. Is it </t>
    </r>
    <r>
      <rPr>
        <sz val="11"/>
        <color theme="1"/>
        <rFont val="Calibri"/>
        <family val="2"/>
        <scheme val="minor"/>
      </rPr>
      <t>in working condition?</t>
    </r>
  </si>
  <si>
    <t>K.9. National Iodine deficiency disorder control programme (NIDDCP)</t>
  </si>
  <si>
    <r>
      <t xml:space="preserve">Maximum score for Assured Services available: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</si>
  <si>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Treatment of specific cases: </t>
    </r>
    <r>
      <rPr>
        <sz val="11"/>
        <color rgb="FFFF0000"/>
        <rFont val="Calibri"/>
        <family val="2"/>
        <scheme val="minor"/>
      </rPr>
      <t>5</t>
    </r>
  </si>
  <si>
    <r>
      <t>Maximum score for Other functions and services performed:</t>
    </r>
    <r>
      <rPr>
        <sz val="11"/>
        <color rgb="FFFF0000"/>
        <rFont val="Calibri"/>
        <family val="2"/>
        <scheme val="minor"/>
      </rPr>
      <t xml:space="preserve"> 2</t>
    </r>
  </si>
  <si>
    <r>
      <t xml:space="preserve">Maximum score for Building: </t>
    </r>
    <r>
      <rPr>
        <sz val="11"/>
        <color rgb="FFFF0000"/>
        <rFont val="Calibri"/>
        <family val="2"/>
        <scheme val="minor"/>
      </rPr>
      <t>26</t>
    </r>
  </si>
  <si>
    <r>
      <t xml:space="preserve">Maximum score for Whether the cleanliness is Good/Fair/Poor? (Observe):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</si>
  <si>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close to the PHC: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</si>
  <si>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Registration counters : </t>
    </r>
    <r>
      <rPr>
        <sz val="11"/>
        <color rgb="FFFF0000"/>
        <rFont val="Calibri"/>
        <family val="2"/>
        <scheme val="minor"/>
      </rPr>
      <t>20</t>
    </r>
  </si>
  <si>
    <r>
      <t xml:space="preserve">Maximum score for Basic Services: </t>
    </r>
    <r>
      <rPr>
        <b/>
        <sz val="11"/>
        <color rgb="FFFF0000"/>
        <rFont val="Calibri"/>
        <family val="2"/>
        <scheme val="minor"/>
      </rPr>
      <t>33</t>
    </r>
  </si>
  <si>
    <r>
      <t xml:space="preserve">Maximum score for Operation theatre: </t>
    </r>
    <r>
      <rPr>
        <sz val="11"/>
        <color rgb="FFFF0000"/>
        <rFont val="Calibri"/>
        <family val="2"/>
        <scheme val="minor"/>
      </rPr>
      <t>8</t>
    </r>
  </si>
  <si>
    <r>
      <t>Maximum score for Labour room:</t>
    </r>
    <r>
      <rPr>
        <sz val="11"/>
        <color rgb="FFFF0000"/>
        <rFont val="Calibri"/>
        <family val="2"/>
        <scheme val="minor"/>
      </rPr>
      <t xml:space="preserve"> 4</t>
    </r>
  </si>
  <si>
    <r>
      <t xml:space="preserve">Maximum score for Laboratory: </t>
    </r>
    <r>
      <rPr>
        <sz val="11"/>
        <color rgb="FFFF0000"/>
        <rFont val="Calibri"/>
        <family val="2"/>
        <scheme val="minor"/>
      </rPr>
      <t>6</t>
    </r>
  </si>
  <si>
    <r>
      <t xml:space="preserve">Maximum score for Water supply: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</si>
  <si>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Electricity: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</si>
  <si>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Laundry facilities: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</si>
  <si>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Communication facilities: </t>
    </r>
    <r>
      <rPr>
        <sz val="11"/>
        <color rgb="FFFF0000"/>
        <rFont val="Calibri"/>
        <family val="2"/>
        <scheme val="minor"/>
      </rPr>
      <t>6</t>
    </r>
  </si>
  <si>
    <r>
      <t xml:space="preserve">Maximum score for Vehicles: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</si>
  <si>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Infrastructure: </t>
    </r>
    <r>
      <rPr>
        <b/>
        <sz val="11"/>
        <color rgb="FFFF0000"/>
        <rFont val="Calibri"/>
        <family val="2"/>
        <scheme val="minor"/>
      </rPr>
      <t>104</t>
    </r>
  </si>
  <si>
    <r>
      <t xml:space="preserve">Maximum score for Labour Room accessories: </t>
    </r>
    <r>
      <rPr>
        <sz val="11"/>
        <color rgb="FFFF0000"/>
        <rFont val="Calibri"/>
        <family val="2"/>
        <scheme val="minor"/>
      </rPr>
      <t>81</t>
    </r>
  </si>
  <si>
    <r>
      <t xml:space="preserve">Maximum score for Other requirements for Labour room: </t>
    </r>
    <r>
      <rPr>
        <sz val="11"/>
        <color rgb="FFFF0000"/>
        <rFont val="Calibri"/>
        <family val="2"/>
        <scheme val="minor"/>
      </rPr>
      <t>15</t>
    </r>
  </si>
  <si>
    <r>
      <t xml:space="preserve">Maximum score for Facility for birth waiting home: </t>
    </r>
    <r>
      <rPr>
        <sz val="11"/>
        <color rgb="FFFF0000"/>
        <rFont val="Calibri"/>
        <family val="2"/>
        <scheme val="minor"/>
      </rPr>
      <t>1</t>
    </r>
  </si>
  <si>
    <r>
      <t>Maximum score for Hand washing:</t>
    </r>
    <r>
      <rPr>
        <sz val="11"/>
        <color rgb="FFFF0000"/>
        <rFont val="Calibri"/>
        <family val="2"/>
        <scheme val="minor"/>
      </rPr>
      <t xml:space="preserve"> 7</t>
    </r>
  </si>
  <si>
    <r>
      <t>Maximum score for Toilet:</t>
    </r>
    <r>
      <rPr>
        <sz val="11"/>
        <color rgb="FFFF0000"/>
        <rFont val="Calibri"/>
        <family val="2"/>
        <scheme val="minor"/>
      </rPr>
      <t xml:space="preserve"> 3</t>
    </r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</si>
  <si>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</si>
  <si>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Overall Cleanliness of labour room: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</si>
  <si>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LABOUR ROOM: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</si>
  <si>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Ideal Labour room gap analysis checklist: </t>
    </r>
    <r>
      <rPr>
        <b/>
        <sz val="11"/>
        <color rgb="FFFF0000"/>
        <rFont val="Calibri"/>
        <family val="2"/>
        <scheme val="minor"/>
      </rPr>
      <t>142</t>
    </r>
  </si>
  <si>
    <r>
      <t xml:space="preserve">Maximum score for New born care corner: </t>
    </r>
    <r>
      <rPr>
        <sz val="11"/>
        <color rgb="FFFF0000"/>
        <rFont val="Calibri"/>
        <family val="2"/>
        <scheme val="minor"/>
      </rPr>
      <t>12</t>
    </r>
  </si>
  <si>
    <r>
      <t xml:space="preserve">Maximum score for Hand washing: </t>
    </r>
    <r>
      <rPr>
        <sz val="11"/>
        <color rgb="FFFF0000"/>
        <rFont val="Calibri"/>
        <family val="2"/>
        <scheme val="minor"/>
      </rPr>
      <t>7</t>
    </r>
  </si>
  <si>
    <r>
      <t xml:space="preserve">Maximum score for Toilet: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</si>
  <si>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Overall Cleanliness of NBCC: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</si>
  <si>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NBCC: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</si>
  <si>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New Born Care Corner: </t>
    </r>
    <r>
      <rPr>
        <b/>
        <sz val="11"/>
        <color rgb="FFFF0000"/>
        <rFont val="Calibri"/>
        <family val="2"/>
        <scheme val="minor"/>
      </rPr>
      <t>26</t>
    </r>
  </si>
  <si>
    <r>
      <t xml:space="preserve">Maximum score for Overall Cleanliness of PNC: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</si>
  <si>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POST-NATAL WARD: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</si>
  <si>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Laboratory Equipment /consumables: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</si>
  <si>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laboratory Services: </t>
    </r>
    <r>
      <rPr>
        <b/>
        <sz val="11"/>
        <color rgb="FFFF0000"/>
        <rFont val="Calibri"/>
        <family val="2"/>
        <scheme val="minor"/>
      </rPr>
      <t>27</t>
    </r>
  </si>
  <si>
    <r>
      <t xml:space="preserve">Maximum score for Supplies and commodities: </t>
    </r>
    <r>
      <rPr>
        <b/>
        <sz val="11"/>
        <color rgb="FFFF0000"/>
        <rFont val="Calibri"/>
        <family val="2"/>
        <scheme val="minor"/>
      </rPr>
      <t>24</t>
    </r>
  </si>
  <si>
    <r>
      <t xml:space="preserve">Maximum score for Services related to National Health Programme: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</si>
  <si>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AIDS Control programme: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</si>
  <si>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NVBDCP: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</si>
  <si>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NLEP: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</si>
  <si>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National programme for control of blindness (NPCB):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</si>
  <si>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IDSP: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</si>
  <si>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Detection of hearing impairment: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</si>
  <si>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 National Mental Health Programme: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</si>
  <si>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National Iodine deficiency disorder control programme (NIDDCP):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</si>
  <si>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NHP services: </t>
    </r>
    <r>
      <rPr>
        <b/>
        <sz val="11"/>
        <color rgb="FFFF0000"/>
        <rFont val="Calibri"/>
        <family val="2"/>
        <scheme val="minor"/>
      </rPr>
      <t>21</t>
    </r>
  </si>
  <si>
    <t>L.11. Number of infants given BCG:</t>
  </si>
  <si>
    <t>L13. Number of maternal deaths:</t>
  </si>
  <si>
    <t>dist=${n2}</t>
  </si>
  <si>
    <t>block=${n3}</t>
  </si>
  <si>
    <t>E.1.21.ii. Full length plastic apron:</t>
  </si>
  <si>
    <t>E.1.16. Autoclave drums for instruments, linen, gloves, cotton, gauge, threads and  sanitary pads:</t>
  </si>
  <si>
    <t>E.1.21.xii. Venflon 18G:</t>
  </si>
  <si>
    <t xml:space="preserve">E.1.24.i. Whether the partographs are filled/recorded correctly? </t>
  </si>
  <si>
    <t>E.1.33. SBA protocol poster on hand washing in hand washing area displayed?</t>
  </si>
  <si>
    <t>E.1.36. Are SBA quality protocols displayed in the labour room?</t>
  </si>
  <si>
    <t>E.1.36.i. SBA quality protocols  for active management of third stage of Labour displayed:</t>
  </si>
  <si>
    <t>E.1.36.ii. SBA quality protocols for  breastfeeding displayed: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</si>
  <si>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</si>
  <si>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</si>
  <si>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</si>
  <si>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</si>
  <si>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</si>
  <si>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E.1.4.vii.  Are there two kelly's pad available for each labour table?</t>
  </si>
  <si>
    <t>E.1.4.viii. Are there two yellow dustbins available for each labour table?</t>
  </si>
  <si>
    <t>E.1.4.ix. Are there two mugs for inserting kelly's pad available for each labour table?</t>
  </si>
  <si>
    <t>E.1.4.x.Is there a delivery trolley for each labour table?</t>
  </si>
  <si>
    <t>Cannot take negative number and should be less than or equal to total no. of RMA regular and contractual</t>
  </si>
  <si>
    <t>Cannot take negative number and should be less than or equal to sum of Staff Nurse regular and contractual.</t>
  </si>
  <si>
    <t>Cannot take negative number and should be less than or equal to no. of Health Worker (Female) / ANM</t>
  </si>
  <si>
    <t>Cannot take negative number and no. of beds should not be more than no. of beds sanctioned in ward.</t>
  </si>
  <si>
    <t>n3_k</t>
  </si>
  <si>
    <t>if(selected(${n3_a},'1'),1,0)+if(selected(${n3_b},'1'),1,0)+if(selected(${n3_c},'1'),1,0)+if(selected(${n3_d},'1'),1,0)+if(selected(${n3_e},'1'),1,0)+if(selected(${n3_f},'1'),1,0)+if(selected(${n3_g},'1'),1,0)+if(selected(${n3_h},'1'),1,0)+if(selected(${n3_i},'1'),1,0)+if(selected(${n3_j},'1'),1,0)+if(selected(${n3_k},'1'),1,0)</t>
  </si>
  <si>
    <t>L12. Number of infants given Inj Vitamin K-1:</t>
  </si>
  <si>
    <t>Average score secured for Services at PNC ward to be observed: ${cal1_g_1}</t>
  </si>
  <si>
    <t>Score secured of Patient-1 for Services at PNC ward to be observed: ${cal_g1}</t>
  </si>
  <si>
    <t>Patient-1</t>
  </si>
  <si>
    <t>Patient-2</t>
  </si>
  <si>
    <t>Score secured  of Patient-2 for Services at PNC ward to be observed: ${cal1_g1}</t>
  </si>
  <si>
    <r>
      <t xml:space="preserve">Maximum score for Facility for diet and referral transport: </t>
    </r>
    <r>
      <rPr>
        <sz val="11"/>
        <color rgb="FFFF0000"/>
        <rFont val="Calibri"/>
        <family val="2"/>
        <scheme val="minor"/>
      </rPr>
      <t>4</t>
    </r>
  </si>
  <si>
    <t>Score secured for Facility for diet and referral transport: ${cal_e5}</t>
  </si>
  <si>
    <r>
      <t xml:space="preserve">Maximum score of Patient-1 for Services at PNC ward to be observed: </t>
    </r>
    <r>
      <rPr>
        <sz val="11"/>
        <color rgb="FFFF0000"/>
        <rFont val="Calibri"/>
        <family val="2"/>
        <scheme val="minor"/>
      </rPr>
      <t>17</t>
    </r>
  </si>
  <si>
    <r>
      <t xml:space="preserve">Maximum score of Patient-2 for Services at PNC ward to be observed: </t>
    </r>
    <r>
      <rPr>
        <sz val="11"/>
        <color rgb="FFFF0000"/>
        <rFont val="Calibri"/>
        <family val="2"/>
        <scheme val="minor"/>
      </rPr>
      <t>17</t>
    </r>
  </si>
  <si>
    <t>if(selected(${g1_1_1},'1'),'1','0') + if(selected(${g1_1_2},'1'),'1','0') + if(selected(${g1_1_3},'1'),'1','0') + if(selected(${g1_1_4},'1'),'1','0') + if(selected(${g1_1_5},'1'),'1','0') + if(selected(${g1_1_6},'1'),'1','0') + if(selected(${g1_1_7},'1'),'1','0') + if(selected(${g1_1_8},'1'),'0',if(selected(${g1_1_8},'2'),'1',if(selected(${g1_1_8},'3'),'2',if(selected(${g1_1_8},'4'),'3','0'))))+if(selected(${g1_1_9},'1'),'0',if(selected(${g1_1_9},'2'),'1',if(selected(${g1_1_9},'3'),'1','0'))) +if(selected(${g1_1_10},'1'),'0',if(selected(${g1_1_10},'2'),'1',if(selected(${g1_1_10},'3'),'1','0')))+ if(selected(${g1_1_11},'1'),'1','0') + if(selected(${g1_1_12},'1'),'1','0') +if(selected(${g1_1_13},'2'),'1','0')+ if(selected(${g1_1_14},'1'),'1','0') + if(selected(${g1_1_15},'1'),'1','0')</t>
  </si>
  <si>
    <r>
      <t xml:space="preserve">Average maximum score for Services at PNC ward to be observed: </t>
    </r>
    <r>
      <rPr>
        <b/>
        <sz val="11"/>
        <color rgb="FFFF0000"/>
        <rFont val="Calibri"/>
        <family val="2"/>
        <scheme val="minor"/>
      </rPr>
      <t>17</t>
    </r>
  </si>
  <si>
    <r>
      <t xml:space="preserve">Maximum score for Post natal ward (PNC): </t>
    </r>
    <r>
      <rPr>
        <b/>
        <sz val="11"/>
        <color rgb="FFFF0000"/>
        <rFont val="Calibri"/>
        <family val="2"/>
        <scheme val="minor"/>
      </rPr>
      <t>31</t>
    </r>
  </si>
  <si>
    <t>if(selected(${g_1_1},'1'),'1','0') + if(selected(${g_1_2},'1'),'1','0') + if(selected(${g_1_3},'1'),'1','0') + if(selected(${g_1_4},'1'),'1','0') + if(selected(${g_1_5},'1'),'1','0') + if(selected(${g_1_6},'1'),'1','0') + if(selected(${g_1_7},'1'),'1','0') + if(selected(${g_1_8},'1'),'0',if(selected(${g_1_8},'2'),'1',if(selected(${g_1_8},'3'),'2',if(selected(${g_1_8},'4'),'3','0'))))+if(selected(${g_1_9},'1'),'0',if(selected(${g_1_9},'2'),'1',if(selected(${g_1_9},'3'),'1','0'))) +if(selected(${g_1_10},'1'),'0',if(selected(${g_1_10},'2'),'1',if(selected(${g_1_10},'3'),'1','0')))+ if(selected(${g_1_11},'1'),'1','0') + if(selected(${g_1_12},'1'),'1','0') +if(selected(${g_1_13},'2'),'1','0')+if(selected(${g_1_14},'1'),'1','0') + if(selected(${g_1_15},'1'),'1','0')</t>
  </si>
  <si>
    <t>I.1.24.1. Specify the period for which Tablet Calcium with Vit. D3 is not available:</t>
  </si>
  <si>
    <t>n10.1</t>
  </si>
  <si>
    <t>A.9.a. Is it on call?</t>
  </si>
  <si>
    <t>selected(${n10},'2')</t>
  </si>
  <si>
    <t>n2_m2.1</t>
  </si>
  <si>
    <t>n2_n2.1</t>
  </si>
  <si>
    <t>D.2.15.1. Number of habitable quarters for other categories:</t>
  </si>
  <si>
    <t>D.2.16. Electricity with functional power back up:</t>
  </si>
  <si>
    <t>n2_p2.1</t>
  </si>
  <si>
    <t>Generator</t>
  </si>
  <si>
    <t>D.2.16.1. Type of power back up :</t>
  </si>
  <si>
    <t>selected(${n2_p2},'1')</t>
  </si>
  <si>
    <t>e_1_4_i.a</t>
  </si>
  <si>
    <t>selected(${e_1_4_i},'1')</t>
  </si>
  <si>
    <t>e_1_4_ii.a</t>
  </si>
  <si>
    <t>selected(${e_1_4_ii},'1')</t>
  </si>
  <si>
    <t>e_1_4_iii.a</t>
  </si>
  <si>
    <t>e_1_4_iv.a</t>
  </si>
  <si>
    <t>selected(${e_1_4_iii},'1')</t>
  </si>
  <si>
    <t>selected(${e_1_4_iv},'1')</t>
  </si>
  <si>
    <t>e_1_4_v.a</t>
  </si>
  <si>
    <t>selected(${e_1_4_v},'1')</t>
  </si>
  <si>
    <t>e_1_4_vi.a</t>
  </si>
  <si>
    <t>selected(${e_1_4_vi},'1')</t>
  </si>
  <si>
    <t>e_1_4_vii.a</t>
  </si>
  <si>
    <t>selected(${e_1_4_vii},'1')</t>
  </si>
  <si>
    <t>e_1_4_viii.a</t>
  </si>
  <si>
    <t>selected(${e_1_4_viii},'1')</t>
  </si>
  <si>
    <t>e_1_4_ix.a</t>
  </si>
  <si>
    <t>selected(${e_1_4_ix},'1')</t>
  </si>
  <si>
    <t>e_1_4_x.a</t>
  </si>
  <si>
    <t>selected(${e_1_4_x},'1')</t>
  </si>
  <si>
    <t>g_1_10.1</t>
  </si>
  <si>
    <t>G.1.10.i. If other please specify:</t>
  </si>
  <si>
    <t>selected(${g_1_10},'4')</t>
  </si>
  <si>
    <t>j_1_1.i</t>
  </si>
  <si>
    <t>selected(${j_1_1},'1')</t>
  </si>
  <si>
    <t>selected(${j_1_2},'1')</t>
  </si>
  <si>
    <t>j_1_2.i</t>
  </si>
  <si>
    <t>j_1_10.i</t>
  </si>
  <si>
    <t>selected(${j_1_10},'1')</t>
  </si>
  <si>
    <t>selected(${n2_m2},'1')</t>
  </si>
  <si>
    <t>selected(${n2_n2},'1')</t>
  </si>
  <si>
    <t>selected(${n2_o2},'1')</t>
  </si>
  <si>
    <t>n2_o2.1</t>
  </si>
  <si>
    <t>G.1.9.i. If other please specify:</t>
  </si>
  <si>
    <t>g_1_9.1</t>
  </si>
  <si>
    <t>selected(${g_1_9},'4')</t>
  </si>
  <si>
    <t>D.2.13.1. Number of habitable quarters for Mos:</t>
  </si>
  <si>
    <t>D.2.14.1. Number of habitable quarters for SNs:</t>
  </si>
  <si>
    <t>Hint: For multiple Email IDs use ONLY comma as separator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</si>
  <si>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</si>
  <si>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</si>
  <si>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</si>
  <si>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</si>
  <si>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E.1.4.vii.a. Number of Kelly's pad available:</t>
  </si>
  <si>
    <t>E.1.4.viii.a. Number of yellow dustbins available:</t>
  </si>
  <si>
    <t>E.1.4.ix.a. Number of mugs available:</t>
  </si>
  <si>
    <t>E.1.4.x.a. Number of delivery trolley available:</t>
  </si>
  <si>
    <t>J.1.1.i. No. of ILR in working condition:</t>
  </si>
  <si>
    <t>selected(${g1_1_9},'4')</t>
  </si>
  <si>
    <t>g1_1_9.1</t>
  </si>
  <si>
    <t>g1_1_10.1</t>
  </si>
  <si>
    <t>selected(${g1_1_10},'4')</t>
  </si>
  <si>
    <t>J.1.2.i. No. of Deep Freezer in working condition:</t>
  </si>
  <si>
    <t>J.1.10.i. No. of Cold Chain Handlers trained:</t>
  </si>
  <si>
    <t>select_multiple power</t>
  </si>
  <si>
    <t>power</t>
  </si>
  <si>
    <t>E.1.4.i.a. Number of Mattresses available:</t>
  </si>
  <si>
    <t>E.1.4.ii.a. Number of Bedsheets available:</t>
  </si>
  <si>
    <t>DGA PHC Format V3</t>
  </si>
  <si>
    <t>G.1.13.iv. 
Any expenditure incurred by mother on Consumables:</t>
  </si>
  <si>
    <t>sec_1_1</t>
  </si>
  <si>
    <t>eg_s5_b</t>
  </si>
  <si>
    <t>eg_e_3</t>
  </si>
  <si>
    <t>eg_e_7</t>
  </si>
  <si>
    <t>n1_scr_g_1_1</t>
  </si>
  <si>
    <t>tot_20_1</t>
  </si>
  <si>
    <t>version</t>
  </si>
  <si>
    <t>IND022007008</t>
  </si>
  <si>
    <t>IND022020006</t>
  </si>
  <si>
    <t>RAJIM</t>
  </si>
  <si>
    <t>IND022011005</t>
  </si>
  <si>
    <t>IND022022003PHC05</t>
  </si>
  <si>
    <t>PHC Dubchera</t>
  </si>
  <si>
    <t>IND022026006PHC07</t>
  </si>
  <si>
    <t>PHC Balangi</t>
  </si>
  <si>
    <t>IND022015001PHC05</t>
  </si>
  <si>
    <t>PHC Mangnar</t>
  </si>
  <si>
    <t>IND022015006UPHC01</t>
  </si>
  <si>
    <t>UPHC Shahari Prathmik Evam Jachacha-Bachcha Kendra</t>
  </si>
  <si>
    <t>IND022007008UPHC01</t>
  </si>
  <si>
    <t>UPHC Bandhwapara</t>
  </si>
  <si>
    <t>IND022017004PHC03</t>
  </si>
  <si>
    <t>PHC Potali</t>
  </si>
  <si>
    <t>IND022013001PHC03</t>
  </si>
  <si>
    <t>IND022013001UPHC01</t>
  </si>
  <si>
    <t>UPHC Itwari Bazar</t>
  </si>
  <si>
    <t>IND022013002PHC06</t>
  </si>
  <si>
    <t>PHC GJamgaon</t>
  </si>
  <si>
    <t>IND022013002PHC07</t>
  </si>
  <si>
    <t>PHC Chatod</t>
  </si>
  <si>
    <t>IND022013002PHC08</t>
  </si>
  <si>
    <t>PHC Korsa</t>
  </si>
  <si>
    <t>IND022013003PHC04</t>
  </si>
  <si>
    <t>PHC Hasda</t>
  </si>
  <si>
    <t>IND022010002UPHC01</t>
  </si>
  <si>
    <t>UPHC Baghera</t>
  </si>
  <si>
    <t>IND022010002UPHC02</t>
  </si>
  <si>
    <t>UPHC Khursipar</t>
  </si>
  <si>
    <t>IND022010003PHC03</t>
  </si>
  <si>
    <t>PHC Ranitarai</t>
  </si>
  <si>
    <t>IND022006007PHC04</t>
  </si>
  <si>
    <t>PHC Janjgir</t>
  </si>
  <si>
    <t>IND022006008PHC03</t>
  </si>
  <si>
    <t>PHC Mulmula</t>
  </si>
  <si>
    <t>IND022014005UPHC01</t>
  </si>
  <si>
    <t>UPHC Shree Ram Nagar</t>
  </si>
  <si>
    <t>IND022024003PHC06</t>
  </si>
  <si>
    <t>PHC Chipawand</t>
  </si>
  <si>
    <t>IND022005001PHC06</t>
  </si>
  <si>
    <t>PHC Kerakachhar</t>
  </si>
  <si>
    <t>IND022005003UPHC01</t>
  </si>
  <si>
    <t>UPHC Dhodhipara</t>
  </si>
  <si>
    <t>IND022005003UPHC02</t>
  </si>
  <si>
    <t>UPHC Gopalpur</t>
  </si>
  <si>
    <t>IND022005005PHC08</t>
  </si>
  <si>
    <t>PHC Machadoli</t>
  </si>
  <si>
    <t>IND022005005PHC09</t>
  </si>
  <si>
    <t>PHC Mahora</t>
  </si>
  <si>
    <t>IND022012001PHC04</t>
  </si>
  <si>
    <t>PHC Hathibahra</t>
  </si>
  <si>
    <t>IND022012005PHC03</t>
  </si>
  <si>
    <t>PHC Baloda</t>
  </si>
  <si>
    <t>IND022004007UPHC01</t>
  </si>
  <si>
    <t>UPHC Rambhata</t>
  </si>
  <si>
    <t>IND022011001PHC03</t>
  </si>
  <si>
    <t>PHC Manikchauri</t>
  </si>
  <si>
    <t>UPHC Khokhopara</t>
  </si>
  <si>
    <t>IND022011004PHC03</t>
  </si>
  <si>
    <t>PHC Mandhar</t>
  </si>
  <si>
    <t>IND022011004PHC04</t>
  </si>
  <si>
    <t>PHC Silyari</t>
  </si>
  <si>
    <t>IND022011004PHC05</t>
  </si>
  <si>
    <t>PHC Mowa</t>
  </si>
  <si>
    <t>IND022009001PHC05</t>
  </si>
  <si>
    <t>PHC Bandha Bazar</t>
  </si>
  <si>
    <t>IND022025003PHC03</t>
  </si>
  <si>
    <t>PHC Chintalnar</t>
  </si>
  <si>
    <t>IND022002001PHC05</t>
  </si>
  <si>
    <t>PHC Nawapara</t>
  </si>
  <si>
    <t>IND022002004PHC04</t>
  </si>
  <si>
    <t>PHC Lundra</t>
  </si>
  <si>
    <t>select_one_external block</t>
  </si>
  <si>
    <t>select_one_external hf</t>
  </si>
  <si>
    <t>npcdcs</t>
  </si>
  <si>
    <t>Do you want to fill questions of National Program for Prevention and Control of Cancer, Diabetes, CVD and Stroke (NPCDCS)?</t>
  </si>
  <si>
    <t>selected(${npcdcs},'1')</t>
  </si>
  <si>
    <t>bg_m</t>
  </si>
  <si>
    <t>M. National Program for Prevention and Control of Cancer, Diabetes, CVD and Stroke (NPCDCS)</t>
  </si>
  <si>
    <t>Remarks:</t>
  </si>
  <si>
    <t>p_max_m</t>
  </si>
  <si>
    <t>cal_m</t>
  </si>
  <si>
    <t>p_scr_m</t>
  </si>
  <si>
    <t>remarks_m</t>
  </si>
  <si>
    <t>Maximum score for National Program for Prevention and Control of Cancer, Diabetes, CVD and Stroke (NPCDCS): 6</t>
  </si>
  <si>
    <t>Score secured for Performance Assessment of NRC-Nutrition Rehabilitation Centre: ${cal_m}</t>
  </si>
  <si>
    <t>if(selected(${m_1},'1'),'1','0') + if(selected(${m_2},'1'),'1','0') + if(selected(${m_3},'1'),'1','0') + if(selected(${m_4},'1'),'1','0') + if(selected(${m_5},'1'),'1','0') + if(selected(${m_6},'1'),'1','0')</t>
  </si>
  <si>
    <t>eg_m</t>
  </si>
  <si>
    <t>m_1</t>
  </si>
  <si>
    <t>m_2</t>
  </si>
  <si>
    <t>m_3</t>
  </si>
  <si>
    <t>m_4</t>
  </si>
  <si>
    <t>m_5</t>
  </si>
  <si>
    <t>m_6</t>
  </si>
  <si>
    <t>M.1. Dedicated Medical officer catering services for NCD patients:</t>
  </si>
  <si>
    <t>M.2. Anti-diabetic, Anti hypertensive  available:</t>
  </si>
  <si>
    <t>M.4. NCD IEC available:</t>
  </si>
  <si>
    <t>M.5. Population based screening or NCD out reach camps for Diabetes, Hypertension, Cancer(oral, cervical and breast cancer) done at PHC:</t>
  </si>
  <si>
    <t>M.6. AMO and Staff nurses trained on NCD Screening:</t>
  </si>
  <si>
    <r>
      <t xml:space="preserve">Maximum score for PHC: </t>
    </r>
    <r>
      <rPr>
        <b/>
        <sz val="11"/>
        <color rgb="FFFF0000"/>
        <rFont val="Calibri"/>
        <family val="2"/>
        <scheme val="minor"/>
      </rPr>
      <t>437</t>
    </r>
  </si>
  <si>
    <t>${cal_1} + ${calc_a16.2} + ${cal_e} + ${cal_f} + if(selected(${pnc_1},'1'),${cal1_g},0) + ${cal_2} + ${calc_a19.1} + ${calc_a20.1} + ${calc_a30} + if(selected(${npcdcs},'1'),${cal_m},0)</t>
  </si>
  <si>
    <t>M.3. Lab tests - Fasting and PP blood sugar, BP Test , done in lab:</t>
  </si>
  <si>
    <t>IND022001006</t>
  </si>
  <si>
    <t>CHIRMIRI</t>
  </si>
  <si>
    <t>IND022006010</t>
  </si>
  <si>
    <t>NAILA</t>
  </si>
  <si>
    <t>IND022009010</t>
  </si>
  <si>
    <t>BIRGAON</t>
  </si>
  <si>
    <t>IND022010004</t>
  </si>
  <si>
    <t>BHILAI</t>
  </si>
  <si>
    <t>IND022010005</t>
  </si>
  <si>
    <t>CHARODA</t>
  </si>
  <si>
    <t>IND022015008</t>
  </si>
  <si>
    <t>JAGDALPUR</t>
  </si>
  <si>
    <t>IND022001001PHC05</t>
  </si>
  <si>
    <t>PHC Nagar</t>
  </si>
  <si>
    <t>IND022001001PHC06</t>
  </si>
  <si>
    <t>PHC Patna 6</t>
  </si>
  <si>
    <t>IND022001002PHC03</t>
  </si>
  <si>
    <t>PHC Bahrasi</t>
  </si>
  <si>
    <t>IND022001002PHC04</t>
  </si>
  <si>
    <t>PHC Bharatpur</t>
  </si>
  <si>
    <t>IND022001002PHC05</t>
  </si>
  <si>
    <t>PHC Kunwarpur</t>
  </si>
  <si>
    <t>IND022001003PHC05</t>
  </si>
  <si>
    <t>PHC Badesalhi</t>
  </si>
  <si>
    <t>IND022001003PHC06</t>
  </si>
  <si>
    <t>PHC Banchrapondi</t>
  </si>
  <si>
    <t>IND022001003PHC07</t>
  </si>
  <si>
    <t>PHC Banjaridand</t>
  </si>
  <si>
    <t>IND022001003PHC08</t>
  </si>
  <si>
    <t>PHC Chirgi</t>
  </si>
  <si>
    <t>IND022001003PHC09</t>
  </si>
  <si>
    <t>PHC Khadgawa</t>
  </si>
  <si>
    <t>IND022001003PHC10</t>
  </si>
  <si>
    <t>PHC Ratanpur</t>
  </si>
  <si>
    <t>IND022001004PHC04</t>
  </si>
  <si>
    <t>PHC Banji</t>
  </si>
  <si>
    <t>IND022001004PHC05</t>
  </si>
  <si>
    <t>PHC Belbahra</t>
  </si>
  <si>
    <t>IND022001004PHC06</t>
  </si>
  <si>
    <t>PHC Khongapani</t>
  </si>
  <si>
    <t>IND022001004PHC07</t>
  </si>
  <si>
    <t>PHC Ledari</t>
  </si>
  <si>
    <t>IND022001004PHC08</t>
  </si>
  <si>
    <t>IND022001005PHC03</t>
  </si>
  <si>
    <t>PHC Bhainswar</t>
  </si>
  <si>
    <t>IND022001005PHC04</t>
  </si>
  <si>
    <t>PHC Bodar</t>
  </si>
  <si>
    <t>IND022001006UPHC01</t>
  </si>
  <si>
    <t>UPHC Domanhill</t>
  </si>
  <si>
    <t>IND022002001PHC06</t>
  </si>
  <si>
    <t>PHC Fundurdihari</t>
  </si>
  <si>
    <t>IND022002001UPHC01</t>
  </si>
  <si>
    <t>UPHC Nawapara</t>
  </si>
  <si>
    <t>IND022002002PHC02</t>
  </si>
  <si>
    <t>PHC Bataikela</t>
  </si>
  <si>
    <t>IND022002004PHC05</t>
  </si>
  <si>
    <t>PHC Patora</t>
  </si>
  <si>
    <t>IND022002004PHC06</t>
  </si>
  <si>
    <t>PHC Udari</t>
  </si>
  <si>
    <t>IND022002005PHC03</t>
  </si>
  <si>
    <t>PHC Jajga</t>
  </si>
  <si>
    <t>IND022002005PHC04</t>
  </si>
  <si>
    <t>PHC Rajapur</t>
  </si>
  <si>
    <t>IND022002006PHC02</t>
  </si>
  <si>
    <t>PHC Dhodhagaon</t>
  </si>
  <si>
    <t>IND022002006PHC03</t>
  </si>
  <si>
    <t>PHC Pratapgarh</t>
  </si>
  <si>
    <t>IND022003001PHC08</t>
  </si>
  <si>
    <t>PHC Jhikki</t>
  </si>
  <si>
    <t>IND022003001PHC09</t>
  </si>
  <si>
    <t>PHC Sulesa</t>
  </si>
  <si>
    <t>IND022003003PHC03</t>
  </si>
  <si>
    <t>IND022003004PHC03</t>
  </si>
  <si>
    <t>IND022003005PHC03</t>
  </si>
  <si>
    <t>PHC Kujara</t>
  </si>
  <si>
    <t>IND022003007PHC05</t>
  </si>
  <si>
    <t>IND022003007PHC06</t>
  </si>
  <si>
    <t>IND022003007PHC07</t>
  </si>
  <si>
    <t>IND022003007PHC08</t>
  </si>
  <si>
    <t>IND022003008PHC05</t>
  </si>
  <si>
    <t>PHC Kolhenjharia</t>
  </si>
  <si>
    <t>IND022004001PHC04</t>
  </si>
  <si>
    <t>IND022004002PHC07</t>
  </si>
  <si>
    <t>IND022004002PHC08</t>
  </si>
  <si>
    <t>IND022004003PHC04</t>
  </si>
  <si>
    <t>IND022004004PHC05</t>
  </si>
  <si>
    <t>IND022004004PHC06</t>
  </si>
  <si>
    <t>IND022004004PHC07</t>
  </si>
  <si>
    <t>IND022004006PHC06</t>
  </si>
  <si>
    <t>IND022004006PHC07</t>
  </si>
  <si>
    <t>IND022004007PHC05</t>
  </si>
  <si>
    <t>IND022004007PHC06</t>
  </si>
  <si>
    <t>IND022004007PHC07</t>
  </si>
  <si>
    <t>IND022004007PHC08</t>
  </si>
  <si>
    <t>IND022004007PHC09</t>
  </si>
  <si>
    <t>IND022004007PHC10</t>
  </si>
  <si>
    <t>IND022004008PHC05</t>
  </si>
  <si>
    <t>IND022004009PHC03</t>
  </si>
  <si>
    <t>IND022005001PHC07</t>
  </si>
  <si>
    <t>PHC Kharwani</t>
  </si>
  <si>
    <t>IND022005002PHC05</t>
  </si>
  <si>
    <t>PHC Chakabuda</t>
  </si>
  <si>
    <t>IND022005002PHC06</t>
  </si>
  <si>
    <t>PHC Machadoli Bango</t>
  </si>
  <si>
    <t>IND022005003PHC05</t>
  </si>
  <si>
    <t>PHC Korba</t>
  </si>
  <si>
    <t>IND022005003PHC06</t>
  </si>
  <si>
    <t>PHC Korkoma</t>
  </si>
  <si>
    <t>IND022005003PHC07</t>
  </si>
  <si>
    <t>PHC Shyang</t>
  </si>
  <si>
    <t>IND022005003PHC08</t>
  </si>
  <si>
    <t>PHC Tilkeja</t>
  </si>
  <si>
    <t>IND022005003UPHC03</t>
  </si>
  <si>
    <t>UPHC Katainar</t>
  </si>
  <si>
    <t>IND022005004PHC06</t>
  </si>
  <si>
    <t>IND022005005PHC10</t>
  </si>
  <si>
    <t>PHC Pasan</t>
  </si>
  <si>
    <t>IND022006001PHC05</t>
  </si>
  <si>
    <t>PHC Kapan</t>
  </si>
  <si>
    <t>IND022006002PHC04</t>
  </si>
  <si>
    <t>PHC Pantora</t>
  </si>
  <si>
    <t>IND022006003PHC05</t>
  </si>
  <si>
    <t>PHC Saragaon</t>
  </si>
  <si>
    <t>IND022006005PHC03</t>
  </si>
  <si>
    <t>PHC Bhothiya</t>
  </si>
  <si>
    <t>IND022006005PHC04</t>
  </si>
  <si>
    <t>PHC Raipura</t>
  </si>
  <si>
    <t>IND022006006PHC05</t>
  </si>
  <si>
    <t>PHC Singhara</t>
  </si>
  <si>
    <t>IND022006007PHC05</t>
  </si>
  <si>
    <t>PHC Naila</t>
  </si>
  <si>
    <t>IND022006007PHC06</t>
  </si>
  <si>
    <t>PHC Sarkhon</t>
  </si>
  <si>
    <t>IND022006007PHC07</t>
  </si>
  <si>
    <t>IND022006007PHC08</t>
  </si>
  <si>
    <t>PHC Shivrinarayan</t>
  </si>
  <si>
    <t>IND022006009PHC05</t>
  </si>
  <si>
    <t>PHC Baradwar</t>
  </si>
  <si>
    <t>IND022006009PHC06</t>
  </si>
  <si>
    <t>PHC Jarve</t>
  </si>
  <si>
    <t>IND022006009PHC07</t>
  </si>
  <si>
    <t>PHC Kurda</t>
  </si>
  <si>
    <t>IND022006009PHC08</t>
  </si>
  <si>
    <t>PHC Portha</t>
  </si>
  <si>
    <t>IND022006010UPHC01</t>
  </si>
  <si>
    <t>UPHC Naila-Janjgir</t>
  </si>
  <si>
    <t>IND022007001PHC09</t>
  </si>
  <si>
    <t>PHC Beltara</t>
  </si>
  <si>
    <t>IND022007001PHC10</t>
  </si>
  <si>
    <t>PHC Devrikhurda</t>
  </si>
  <si>
    <t>IND022007001PHC11</t>
  </si>
  <si>
    <t>PHC Kadar</t>
  </si>
  <si>
    <t>IND022007002PHC05</t>
  </si>
  <si>
    <t>PHC Khodri</t>
  </si>
  <si>
    <t>IND022007003PHC08</t>
  </si>
  <si>
    <t>PHC Kenda</t>
  </si>
  <si>
    <t>IND022007003PHC09</t>
  </si>
  <si>
    <t>IND022007004PHC04</t>
  </si>
  <si>
    <t>PHC Bharridand</t>
  </si>
  <si>
    <t>IND022007004PHC05</t>
  </si>
  <si>
    <t>PHC Semardarri</t>
  </si>
  <si>
    <t>IND022007005PHC08</t>
  </si>
  <si>
    <t>PHC Dargah</t>
  </si>
  <si>
    <t>IND022007005PHC09</t>
  </si>
  <si>
    <t>PHC Darrighat</t>
  </si>
  <si>
    <t>IND022007005PHC10</t>
  </si>
  <si>
    <t>PHC Khondhara</t>
  </si>
  <si>
    <t>IND022007005PHC11</t>
  </si>
  <si>
    <t>PHC Kukurdikala</t>
  </si>
  <si>
    <t>IND022007005PHC12</t>
  </si>
  <si>
    <t>PHC Nawagaon</t>
  </si>
  <si>
    <t>IND022007006PHC05</t>
  </si>
  <si>
    <t>PHC Amadikhurd</t>
  </si>
  <si>
    <t>IND022007007PHC06</t>
  </si>
  <si>
    <t>IND022007007PHC07</t>
  </si>
  <si>
    <t>IND022007007PHC08</t>
  </si>
  <si>
    <t>IND022007007PHC09</t>
  </si>
  <si>
    <t>IND022007008UPHC02</t>
  </si>
  <si>
    <t>UPHC Gandhi Chowk</t>
  </si>
  <si>
    <t>IND022007008UPHC03</t>
  </si>
  <si>
    <t>UPHC Rajkishornagar</t>
  </si>
  <si>
    <t>IND022008001PHC05</t>
  </si>
  <si>
    <t>PHC Chilfi</t>
  </si>
  <si>
    <t>IND022008001PHC06</t>
  </si>
  <si>
    <t>PHC Daldali</t>
  </si>
  <si>
    <t>IND022008002PHC03</t>
  </si>
  <si>
    <t>PHC Manikchouri</t>
  </si>
  <si>
    <t>IND022008002PHC04</t>
  </si>
  <si>
    <t>PHC Marka</t>
  </si>
  <si>
    <t>IND022008002PHC05</t>
  </si>
  <si>
    <t>PHC Raweli</t>
  </si>
  <si>
    <t>IND022008002UPHC01</t>
  </si>
  <si>
    <t>UPHC Buddha Mahdev</t>
  </si>
  <si>
    <t>IND022008003PHC08</t>
  </si>
  <si>
    <t>PHC Damapur</t>
  </si>
  <si>
    <t>IND022008003PHC09</t>
  </si>
  <si>
    <t>PHC Mohgaon</t>
  </si>
  <si>
    <t>IND022008004PHC05</t>
  </si>
  <si>
    <t>PHC Udiyakala</t>
  </si>
  <si>
    <t>IND022009002PHC06</t>
  </si>
  <si>
    <t>PHC Buchatola</t>
  </si>
  <si>
    <t>IND022009002PHC07</t>
  </si>
  <si>
    <t>PHC Bundeli</t>
  </si>
  <si>
    <t>IND022009002PHC08</t>
  </si>
  <si>
    <t>PHC Gatapar</t>
  </si>
  <si>
    <t>IND022009003PHC04</t>
  </si>
  <si>
    <t>PHC Udaipur</t>
  </si>
  <si>
    <t>IND022009003PHC05</t>
  </si>
  <si>
    <t>PHC Chichola</t>
  </si>
  <si>
    <t>IND022009003PHC06</t>
  </si>
  <si>
    <t>PHC Kumarda</t>
  </si>
  <si>
    <t>IND022009004PHC06</t>
  </si>
  <si>
    <t>PHC Khujji</t>
  </si>
  <si>
    <t>IND022009004PHC07</t>
  </si>
  <si>
    <t>PHC Tumdibod</t>
  </si>
  <si>
    <t>IND022009004PHC08</t>
  </si>
  <si>
    <t>IND022009006PHC05</t>
  </si>
  <si>
    <t>PHC Markamtola</t>
  </si>
  <si>
    <t>IND022009007PHC03</t>
  </si>
  <si>
    <t>PHC Bharritola</t>
  </si>
  <si>
    <t>IND022009009PHC05</t>
  </si>
  <si>
    <t>PHC Mangata</t>
  </si>
  <si>
    <t>IND022009009UPHC01</t>
  </si>
  <si>
    <t>UPHC Aamasivani</t>
  </si>
  <si>
    <t>IND022009009UPHC02</t>
  </si>
  <si>
    <t>UPHC Bhanpuri</t>
  </si>
  <si>
    <t>IND022009009UPHC03</t>
  </si>
  <si>
    <t>UPHC Bhatagaon</t>
  </si>
  <si>
    <t>IND022009009UPHC04</t>
  </si>
  <si>
    <t>UPHC Boriyakala</t>
  </si>
  <si>
    <t>IND022009009UPHC05</t>
  </si>
  <si>
    <t>UPHC Changorabhata</t>
  </si>
  <si>
    <t>IND022009009UPHC06</t>
  </si>
  <si>
    <t>UPHC Devpuri</t>
  </si>
  <si>
    <t>IND022009009UPHC07</t>
  </si>
  <si>
    <t>UPHC Gogaon</t>
  </si>
  <si>
    <t>IND022009009UPHC08</t>
  </si>
  <si>
    <t>UPHC Hirapur</t>
  </si>
  <si>
    <t>IND022009009UPHC09</t>
  </si>
  <si>
    <t>UPHC Kachna</t>
  </si>
  <si>
    <t>IND022009009UPHC10</t>
  </si>
  <si>
    <t>UPHC Kanshiram Nagar</t>
  </si>
  <si>
    <t>IND022009009UPHC11</t>
  </si>
  <si>
    <t>UPHC Labhandi</t>
  </si>
  <si>
    <t>IND022009009UPHC12</t>
  </si>
  <si>
    <t>UPHC Lakholi</t>
  </si>
  <si>
    <t>IND022009009UPHC13</t>
  </si>
  <si>
    <t>UPHC Mathpuraina</t>
  </si>
  <si>
    <t>IND022009009UPHC14</t>
  </si>
  <si>
    <t>UPHC Motipur</t>
  </si>
  <si>
    <t>IND022009009UPHC15</t>
  </si>
  <si>
    <t>UPHC Mowa</t>
  </si>
  <si>
    <t>IND022009009UPHC16</t>
  </si>
  <si>
    <t>UPHC Rajatalab</t>
  </si>
  <si>
    <t>IND022009009UPHC17</t>
  </si>
  <si>
    <t>UPHC Ramnagar</t>
  </si>
  <si>
    <t>IND022009009UPHC18</t>
  </si>
  <si>
    <t>UPHC Shankarpur</t>
  </si>
  <si>
    <t>IND022009010UPHC01</t>
  </si>
  <si>
    <t>UPHC Urla</t>
  </si>
  <si>
    <t>IND022010001PHC05</t>
  </si>
  <si>
    <t>PHC Medesara</t>
  </si>
  <si>
    <t>IND022010002PHC07</t>
  </si>
  <si>
    <t>PHC Khursipar</t>
  </si>
  <si>
    <t>IND022010002PHC08</t>
  </si>
  <si>
    <t>PHC Khursul</t>
  </si>
  <si>
    <t>IND022010002PHC09</t>
  </si>
  <si>
    <t>PHC Machandur</t>
  </si>
  <si>
    <t>IND022010002PHC10</t>
  </si>
  <si>
    <t>PHC Nikum</t>
  </si>
  <si>
    <t>IND022010002PHC11</t>
  </si>
  <si>
    <t>PHC Vaishali Nagar</t>
  </si>
  <si>
    <t>IND022010002UPHC03</t>
  </si>
  <si>
    <t>UPHC Dhamdha-Naka</t>
  </si>
  <si>
    <t>IND022010002UPHC04</t>
  </si>
  <si>
    <t>UPHC Potiya kala</t>
  </si>
  <si>
    <t>IND022010003PHC04</t>
  </si>
  <si>
    <t>PHC Bhilai 3</t>
  </si>
  <si>
    <t>IND022010003PHC05</t>
  </si>
  <si>
    <t>IND022010003PHC06</t>
  </si>
  <si>
    <t>PHC Patan</t>
  </si>
  <si>
    <t>IND022010003PHC07</t>
  </si>
  <si>
    <t>PHC Purena</t>
  </si>
  <si>
    <t>IND022010004UPHC01</t>
  </si>
  <si>
    <t>UPHC Baikunthdham</t>
  </si>
  <si>
    <t>IND022010004UPHC02</t>
  </si>
  <si>
    <t>UPHC Chhawni</t>
  </si>
  <si>
    <t>IND022010004UPHC03</t>
  </si>
  <si>
    <t>UPHC Kosanala</t>
  </si>
  <si>
    <t>IND022010004UPHC04</t>
  </si>
  <si>
    <t>UPHC New- Khursipar</t>
  </si>
  <si>
    <t>IND022010004UPHC05</t>
  </si>
  <si>
    <t>UPHC Tanki Maroda</t>
  </si>
  <si>
    <t>IND022010005UPHC01</t>
  </si>
  <si>
    <t>UPHC Charoda</t>
  </si>
  <si>
    <t>IND022011001PHC04</t>
  </si>
  <si>
    <t>PHC Champaran</t>
  </si>
  <si>
    <t>IND022011001PHC05</t>
  </si>
  <si>
    <t>PHC Khilora</t>
  </si>
  <si>
    <t>IND022011001PHC06</t>
  </si>
  <si>
    <t>PHC Khola</t>
  </si>
  <si>
    <t>IND022011001PHC07</t>
  </si>
  <si>
    <t>PHC Parsada</t>
  </si>
  <si>
    <t>IND022011001PHC08</t>
  </si>
  <si>
    <t>PHC Torla</t>
  </si>
  <si>
    <t>IND022011002PHC05</t>
  </si>
  <si>
    <t>PHC Bhansoj</t>
  </si>
  <si>
    <t>IND022011002PHC06</t>
  </si>
  <si>
    <t>PHC Pharfaud</t>
  </si>
  <si>
    <t>IND022011003PHC03</t>
  </si>
  <si>
    <t>PHC Bhanpuri</t>
  </si>
  <si>
    <t>IND022011003PHC04</t>
  </si>
  <si>
    <t>PHC Bhatagaon</t>
  </si>
  <si>
    <t>IND022011003PHC05</t>
  </si>
  <si>
    <t>PHC Boriyakala</t>
  </si>
  <si>
    <t>IND022011003PHC06</t>
  </si>
  <si>
    <t>PHC Boriyakhurd</t>
  </si>
  <si>
    <t>IND022011003PHC07</t>
  </si>
  <si>
    <t>PHC Deen Dayal Upadhyay Nagar</t>
  </si>
  <si>
    <t>IND022011003PHC08</t>
  </si>
  <si>
    <t>PHC Gongaon</t>
  </si>
  <si>
    <t>IND022011003PHC09</t>
  </si>
  <si>
    <t>IND022011003PHC10</t>
  </si>
  <si>
    <t>PHC Labhandi</t>
  </si>
  <si>
    <t>IND022011003PHC11</t>
  </si>
  <si>
    <t>IND022011003PHC12</t>
  </si>
  <si>
    <t>IND022011003PHC13</t>
  </si>
  <si>
    <t>PHC Ramnagar</t>
  </si>
  <si>
    <t>IND022011003PHC14</t>
  </si>
  <si>
    <t>IND022011003PHC15</t>
  </si>
  <si>
    <t>PHC Urla</t>
  </si>
  <si>
    <t>IND022011003PHC16</t>
  </si>
  <si>
    <t>PHC Veer Sawarkar Nagar</t>
  </si>
  <si>
    <t>IND022012001PHC05</t>
  </si>
  <si>
    <t>PHC Junwani Khurd</t>
  </si>
  <si>
    <t>IND022012001PHC06</t>
  </si>
  <si>
    <t>PHC Khallari</t>
  </si>
  <si>
    <t>IND022012001PHC07</t>
  </si>
  <si>
    <t>PHC Mungaser</t>
  </si>
  <si>
    <t>IND022012002PHC04</t>
  </si>
  <si>
    <t>IND022012002PHC05</t>
  </si>
  <si>
    <t>PHC Bhanwarpur</t>
  </si>
  <si>
    <t>IND022012003PHC06</t>
  </si>
  <si>
    <t>PHC Birkoni</t>
  </si>
  <si>
    <t>IND022012003PHC07</t>
  </si>
  <si>
    <t>IND022012003PHC08</t>
  </si>
  <si>
    <t>PHC Sinodha</t>
  </si>
  <si>
    <t>IND022012003PHC09</t>
  </si>
  <si>
    <t>PHC Sirpur</t>
  </si>
  <si>
    <t>IND022012003UPHC01</t>
  </si>
  <si>
    <t>UPHC Nayapara</t>
  </si>
  <si>
    <t>IND022012004PHC04</t>
  </si>
  <si>
    <t>IND022012004PHC05</t>
  </si>
  <si>
    <t>PHC Saldih</t>
  </si>
  <si>
    <t>IND022012004PHC06</t>
  </si>
  <si>
    <t>IND022012005PHC04</t>
  </si>
  <si>
    <t>PHC Patsendri</t>
  </si>
  <si>
    <t>IND022013001PHC04</t>
  </si>
  <si>
    <t>PHC Amdi</t>
  </si>
  <si>
    <t>IND022013001PHC05</t>
  </si>
  <si>
    <t>PHC Kharenga</t>
  </si>
  <si>
    <t>IND022013002PHC09</t>
  </si>
  <si>
    <t>PHC Korra</t>
  </si>
  <si>
    <t>IND022013003PHC05</t>
  </si>
  <si>
    <t>PHC Bhendri</t>
  </si>
  <si>
    <t>IND022013004PHC06</t>
  </si>
  <si>
    <t>PHC Dugli</t>
  </si>
  <si>
    <t>IND022013004PHC07</t>
  </si>
  <si>
    <t>PHC Kukrel</t>
  </si>
  <si>
    <t>IND022013004PHC08</t>
  </si>
  <si>
    <t>PHC Sihawa</t>
  </si>
  <si>
    <t>IND022013004PHC09</t>
  </si>
  <si>
    <t>IND022014002PHC05</t>
  </si>
  <si>
    <t>PHC Purri</t>
  </si>
  <si>
    <t>IND022014003PHC04</t>
  </si>
  <si>
    <t>PHC Haradula</t>
  </si>
  <si>
    <t>IND022014003PHC05</t>
  </si>
  <si>
    <t>PHC Kurrutola</t>
  </si>
  <si>
    <t>IND022014003PHC06</t>
  </si>
  <si>
    <t>PHC Lakhanpuri</t>
  </si>
  <si>
    <t>IND022014004PHC04</t>
  </si>
  <si>
    <t>PHC Lohattar</t>
  </si>
  <si>
    <t>IND022014006PHC04</t>
  </si>
  <si>
    <t>PHC Deoribalaji</t>
  </si>
  <si>
    <t>IND022014006PHC05</t>
  </si>
  <si>
    <t>PHC Sarvandi</t>
  </si>
  <si>
    <t>IND022014008PHC01</t>
  </si>
  <si>
    <t>IND022014008PHC02</t>
  </si>
  <si>
    <t>IND022014008PHC03</t>
  </si>
  <si>
    <t>PHC Godahur</t>
  </si>
  <si>
    <t>IND022014008PHC04</t>
  </si>
  <si>
    <t>IND022014008PHC05</t>
  </si>
  <si>
    <t>IND022014008PHC06</t>
  </si>
  <si>
    <t>PHC Partapur</t>
  </si>
  <si>
    <t>IND022014008PHC07</t>
  </si>
  <si>
    <t>PHC PV 63</t>
  </si>
  <si>
    <t>IND022015001PHC06</t>
  </si>
  <si>
    <t>PHC Kachnar</t>
  </si>
  <si>
    <t>IND022015002PHC03</t>
  </si>
  <si>
    <t>PHC Kapanar</t>
  </si>
  <si>
    <t>IND022015003PHC06</t>
  </si>
  <si>
    <t>PHC Kolchur</t>
  </si>
  <si>
    <t>IND022015003PHC07</t>
  </si>
  <si>
    <t>PHC Tirtha</t>
  </si>
  <si>
    <t>IND022015004PHC04</t>
  </si>
  <si>
    <t>PHC Idjepal</t>
  </si>
  <si>
    <t>IND022015004PHC05</t>
  </si>
  <si>
    <t>PHC Koleng</t>
  </si>
  <si>
    <t>IND022015004PHC06</t>
  </si>
  <si>
    <t>PHC Negnar</t>
  </si>
  <si>
    <t>IND022015005PHC03</t>
  </si>
  <si>
    <t>IND022015005PHC04</t>
  </si>
  <si>
    <t>PHC Hitameta</t>
  </si>
  <si>
    <t>IND022015005PHC05</t>
  </si>
  <si>
    <t>PHC Mardum</t>
  </si>
  <si>
    <t>IND022015006PHC05</t>
  </si>
  <si>
    <t>PHC Kumhrawand</t>
  </si>
  <si>
    <t>IND022015006PHC06</t>
  </si>
  <si>
    <t>PHC Tiriya</t>
  </si>
  <si>
    <t>IND022015006PHC07</t>
  </si>
  <si>
    <t>PHC Titirgaon</t>
  </si>
  <si>
    <t>IND022015007PHC04</t>
  </si>
  <si>
    <t>PHC Chaparbhanpuri</t>
  </si>
  <si>
    <t>IND022015007PHC05</t>
  </si>
  <si>
    <t>PHC Singanpur</t>
  </si>
  <si>
    <t>IND022015007PHC06</t>
  </si>
  <si>
    <t>PHC Tahkapal</t>
  </si>
  <si>
    <t>IND022015008UPHC01</t>
  </si>
  <si>
    <t>UPHC Geedam Road</t>
  </si>
  <si>
    <t>IND022016002PHC01</t>
  </si>
  <si>
    <t>IND022016002PHC02</t>
  </si>
  <si>
    <t>IND022016002PHC03</t>
  </si>
  <si>
    <t>IND022016002PHC04</t>
  </si>
  <si>
    <t>IND022017001PHC03</t>
  </si>
  <si>
    <t>PHC Bacheli</t>
  </si>
  <si>
    <t>IND022017002PHC02</t>
  </si>
  <si>
    <t>PHC Chindnar</t>
  </si>
  <si>
    <t>IND022017002PHC03</t>
  </si>
  <si>
    <t>PHC Javnga</t>
  </si>
  <si>
    <t>IND022017002PHC04</t>
  </si>
  <si>
    <t>PHC Pharaspal</t>
  </si>
  <si>
    <t>IND022017002PHC05</t>
  </si>
  <si>
    <t>PHC Tumnar</t>
  </si>
  <si>
    <t>IND022017003PHC03</t>
  </si>
  <si>
    <t>PHC Bhusaras</t>
  </si>
  <si>
    <t>IND022018001PHC03</t>
  </si>
  <si>
    <t>PHC Mirtur</t>
  </si>
  <si>
    <t>IND022018002PHC03</t>
  </si>
  <si>
    <t>PHC Sendra</t>
  </si>
  <si>
    <t>IND022019001PHC03</t>
  </si>
  <si>
    <t>PHC Risda</t>
  </si>
  <si>
    <t>IND022019002PHC04</t>
  </si>
  <si>
    <t>PHC Mopka</t>
  </si>
  <si>
    <t>IND022019003PHC04</t>
  </si>
  <si>
    <t>IND022019003PHC05</t>
  </si>
  <si>
    <t>PHC Gatadeeh</t>
  </si>
  <si>
    <t>IND022019003PHC06</t>
  </si>
  <si>
    <t>PHC Nagdara</t>
  </si>
  <si>
    <t>IND022019003PHC07</t>
  </si>
  <si>
    <t>PHC Sarsiwa</t>
  </si>
  <si>
    <t>IND022019004PHC04</t>
  </si>
  <si>
    <t>PHC Arjuni B</t>
  </si>
  <si>
    <t>IND022019004PHC05</t>
  </si>
  <si>
    <t>PHC Barnawapara</t>
  </si>
  <si>
    <t>IND022019004PHC06</t>
  </si>
  <si>
    <t>PHC Giroudhpuri</t>
  </si>
  <si>
    <t>IND022019004PHC07</t>
  </si>
  <si>
    <t>PHC Rajadevri</t>
  </si>
  <si>
    <t>IND022019005PHC04</t>
  </si>
  <si>
    <t>PHC Datan West</t>
  </si>
  <si>
    <t>IND022019005PHC05</t>
  </si>
  <si>
    <t>IND022019005PHC06</t>
  </si>
  <si>
    <t>PHC Kosmandi</t>
  </si>
  <si>
    <t>IND022019005PHC07</t>
  </si>
  <si>
    <t>PHC Odan</t>
  </si>
  <si>
    <t>IND022019005PHC08</t>
  </si>
  <si>
    <t>PHC Sandi Bangla</t>
  </si>
  <si>
    <t>IND022019006PHC03</t>
  </si>
  <si>
    <t>PHC Damakheda</t>
  </si>
  <si>
    <t>IND022020001PHC05</t>
  </si>
  <si>
    <t>PHC Madeli</t>
  </si>
  <si>
    <t>IND022020002PHC02</t>
  </si>
  <si>
    <t>PHC Diwanmuda</t>
  </si>
  <si>
    <t>IND022020002PHC03</t>
  </si>
  <si>
    <t>PHC Sinapali</t>
  </si>
  <si>
    <t>IND022020005PHC04</t>
  </si>
  <si>
    <t>PHC Dhawalpur</t>
  </si>
  <si>
    <t>IND022020005PHC05</t>
  </si>
  <si>
    <t>PHC Shobha</t>
  </si>
  <si>
    <t>IND022021001PHC08</t>
  </si>
  <si>
    <t>PHC Barampur</t>
  </si>
  <si>
    <t>IND022021001PHC09</t>
  </si>
  <si>
    <t>PHC Devarhat</t>
  </si>
  <si>
    <t>IND022021001PHC10</t>
  </si>
  <si>
    <t>PHC Ramhepur</t>
  </si>
  <si>
    <t>IND022021002PHC06</t>
  </si>
  <si>
    <t>PHC Barela</t>
  </si>
  <si>
    <t>IND022021002PHC07</t>
  </si>
  <si>
    <t>PHC Bhathlikala</t>
  </si>
  <si>
    <t>IND022021002PHC08</t>
  </si>
  <si>
    <t>PHC Ghorpura</t>
  </si>
  <si>
    <t>IND022021002PHC09</t>
  </si>
  <si>
    <t>PHC Kanteli</t>
  </si>
  <si>
    <t>IND022021002PHC10</t>
  </si>
  <si>
    <t>PHC Navagaun Chinu</t>
  </si>
  <si>
    <t>IND022021002PHC11</t>
  </si>
  <si>
    <t>PHC Padampur</t>
  </si>
  <si>
    <t>IND022021002PHC12</t>
  </si>
  <si>
    <t>PHC Palchuwa</t>
  </si>
  <si>
    <t>IND022021002UPHC01</t>
  </si>
  <si>
    <t>UPHC Mungeli</t>
  </si>
  <si>
    <t>IND022021003PHC06</t>
  </si>
  <si>
    <t>PHC Belkhuri</t>
  </si>
  <si>
    <t>IND022021003PHC07</t>
  </si>
  <si>
    <t>PHC Jagtakapa</t>
  </si>
  <si>
    <t>IND022022001PHC04</t>
  </si>
  <si>
    <t>PHC Latabod</t>
  </si>
  <si>
    <t>IND022022002PHC04</t>
  </si>
  <si>
    <t>PHC Surdonger</t>
  </si>
  <si>
    <t>IND022022003PHC06</t>
  </si>
  <si>
    <t>PHC Arajpuri</t>
  </si>
  <si>
    <t>IND022022003PHC07</t>
  </si>
  <si>
    <t>PHC Bhanwarmara</t>
  </si>
  <si>
    <t>IND022022003PHC08</t>
  </si>
  <si>
    <t>PHC Pinkapar</t>
  </si>
  <si>
    <t>IND022022004PHC05</t>
  </si>
  <si>
    <t>PHC Belodi</t>
  </si>
  <si>
    <t>IND022022004PHC06</t>
  </si>
  <si>
    <t>PHC Bhardakala</t>
  </si>
  <si>
    <t>IND022022004PHC07</t>
  </si>
  <si>
    <t>PHC Kalangpur</t>
  </si>
  <si>
    <t>IND022022004PHC08</t>
  </si>
  <si>
    <t>PHC Kurshuni</t>
  </si>
  <si>
    <t>IND022022004PHC09</t>
  </si>
  <si>
    <t>PHC Sankri</t>
  </si>
  <si>
    <t>IND022022004PHC10</t>
  </si>
  <si>
    <t>PHC Sirsida</t>
  </si>
  <si>
    <t>IND022022005PHC02</t>
  </si>
  <si>
    <t>IND022022005PHC03</t>
  </si>
  <si>
    <t>PHC Bodra</t>
  </si>
  <si>
    <t>IND022022005PHC04</t>
  </si>
  <si>
    <t>PHC Palari</t>
  </si>
  <si>
    <t>IND022023001PHC06</t>
  </si>
  <si>
    <t>IND022023001PHC07</t>
  </si>
  <si>
    <t>IND022023001PHC08</t>
  </si>
  <si>
    <t>IND022023001PHC09</t>
  </si>
  <si>
    <t>IND022023002PHC04</t>
  </si>
  <si>
    <t>IND022023003PHC05</t>
  </si>
  <si>
    <t>IND022024001PHC03</t>
  </si>
  <si>
    <t>PHC Bade Rajpur</t>
  </si>
  <si>
    <t>IND022024001PHC04</t>
  </si>
  <si>
    <t>PHC Salna</t>
  </si>
  <si>
    <t>IND022024003PHC07</t>
  </si>
  <si>
    <t>PHC Badekanera</t>
  </si>
  <si>
    <t>IND022024003PHC08</t>
  </si>
  <si>
    <t>IND022024003PHC09</t>
  </si>
  <si>
    <t>PHC Kondagaon</t>
  </si>
  <si>
    <t>IND022024003PHC10</t>
  </si>
  <si>
    <t>PHC Kongud</t>
  </si>
  <si>
    <t>IND022025001PHC03</t>
  </si>
  <si>
    <t>PHC Gorli</t>
  </si>
  <si>
    <t>IND022025003PHC04</t>
  </si>
  <si>
    <t>PHC Burdi</t>
  </si>
  <si>
    <t>IND022025002PHC01</t>
  </si>
  <si>
    <t>PHC Chintagupha</t>
  </si>
  <si>
    <t>IND022025002PHC02</t>
  </si>
  <si>
    <t>IND022025002PHC03</t>
  </si>
  <si>
    <t>PHC Gogunda</t>
  </si>
  <si>
    <t>IND022025002PHC04</t>
  </si>
  <si>
    <t>PHC Golapalli</t>
  </si>
  <si>
    <t>IND022025002PHC05</t>
  </si>
  <si>
    <t>PHC Jagargunda</t>
  </si>
  <si>
    <t>IND022025002PHC06</t>
  </si>
  <si>
    <t>PHC Kistaram</t>
  </si>
  <si>
    <t>IND022026001PHC04</t>
  </si>
  <si>
    <t>PHC Maharajganj</t>
  </si>
  <si>
    <t>IND022026002PHC04</t>
  </si>
  <si>
    <t>PHC Bhunsikala</t>
  </si>
  <si>
    <t>IND022026002PHC05</t>
  </si>
  <si>
    <t>PHC Madgudi</t>
  </si>
  <si>
    <t>IND022026002PHC06</t>
  </si>
  <si>
    <t>PHC Sabag</t>
  </si>
  <si>
    <t>IND022026003PHC04</t>
  </si>
  <si>
    <t>PHC Aara</t>
  </si>
  <si>
    <t>IND022026004PHC04</t>
  </si>
  <si>
    <t>PHC Bagla(Bagra)</t>
  </si>
  <si>
    <t>IND022026004PHC05</t>
  </si>
  <si>
    <t>PHC Jamwantpur</t>
  </si>
  <si>
    <t>IND022026005PHC02</t>
  </si>
  <si>
    <t>IND022026005PHC03</t>
  </si>
  <si>
    <t>PHC Manoharpur</t>
  </si>
  <si>
    <t>IND022026006PHC08</t>
  </si>
  <si>
    <t>PHC Chalgali</t>
  </si>
  <si>
    <t>IND022027001PHC04</t>
  </si>
  <si>
    <t>PHC Chungudi</t>
  </si>
  <si>
    <t>IND022027001PHC05</t>
  </si>
  <si>
    <t>PHC Gorpani</t>
  </si>
  <si>
    <t>IND022027001PHC06</t>
  </si>
  <si>
    <t>IND022027001PHC07</t>
  </si>
  <si>
    <t>PHC Sonpur</t>
  </si>
  <si>
    <t>IND022027002PHC03</t>
  </si>
  <si>
    <t>PHC Gharsedi</t>
  </si>
  <si>
    <t>IND022027002PHC04</t>
  </si>
  <si>
    <t>PHC Khond</t>
  </si>
  <si>
    <t>IND022027002PHC05</t>
  </si>
  <si>
    <t>PHC Lanjit</t>
  </si>
  <si>
    <t>IND022027003PHC05</t>
  </si>
  <si>
    <t>PHC Karsi</t>
  </si>
  <si>
    <t>IND022027003PHC06</t>
  </si>
  <si>
    <t>PHC Pampapur</t>
  </si>
  <si>
    <t>IND022027003PHC07</t>
  </si>
  <si>
    <t>PHC Rewti</t>
  </si>
  <si>
    <t>IND022027003PHC08</t>
  </si>
  <si>
    <t>PHC Silota</t>
  </si>
  <si>
    <t>IND022027004PHC02</t>
  </si>
  <si>
    <t>PHC Chandarpur</t>
  </si>
  <si>
    <t>IND022027004PHC03</t>
  </si>
  <si>
    <t>PHC Mahangai</t>
  </si>
  <si>
    <t>IND022027004PHC04</t>
  </si>
  <si>
    <t>PHC Tara</t>
  </si>
  <si>
    <t>IND022027005PHC03</t>
  </si>
  <si>
    <t>PHC Parshurampur</t>
  </si>
  <si>
    <t>IND022027006PHC04</t>
  </si>
  <si>
    <t>PHC Bhadi</t>
  </si>
  <si>
    <t>IND022027006PHC05</t>
  </si>
  <si>
    <t>PHC Kalyanpur</t>
  </si>
  <si>
    <t>IND022027006PHC06</t>
  </si>
  <si>
    <t>PHC Kamalpur</t>
  </si>
  <si>
    <t>IND022027006PHC07</t>
  </si>
  <si>
    <t>PHC Karanji</t>
  </si>
  <si>
    <t>IND022027006PHC08</t>
  </si>
  <si>
    <t>PHC Ketka</t>
  </si>
  <si>
    <t>remarks_b</t>
  </si>
  <si>
    <t>remarks_c</t>
  </si>
  <si>
    <t>remarks_d</t>
  </si>
  <si>
    <t>remarks_e</t>
  </si>
  <si>
    <t>remarks_f</t>
  </si>
  <si>
    <t>remarks_g1</t>
  </si>
  <si>
    <t>remarks_g2</t>
  </si>
  <si>
    <t>remarks_h</t>
  </si>
  <si>
    <t>remarks_i</t>
  </si>
  <si>
    <t>remarks_j</t>
  </si>
  <si>
    <t>remarks_k</t>
  </si>
  <si>
    <t>remarks_l</t>
  </si>
  <si>
    <t>${cal_1} + ${calc_a16.2} + ${cal_e} + ${cal_f} + if(selected(${pnc_1},'1'),${cal_g},0)  + ${cal_2} + ${calc_a19.1} + ${calc_a20.1} + ${calc_a30} + if(selected(${npcdcs},'1'),${cal_m},0)</t>
  </si>
  <si>
    <t>PHC Devpuri N</t>
  </si>
  <si>
    <t>PHC Batar</t>
  </si>
  <si>
    <t>PHC Chandanu</t>
  </si>
  <si>
    <t>PHC Kathotiya</t>
  </si>
  <si>
    <t>PHC Katai</t>
  </si>
  <si>
    <t>PHC Gholeng</t>
  </si>
  <si>
    <t>PHC Bagbahar</t>
  </si>
  <si>
    <t>PHC Kilkila</t>
  </si>
  <si>
    <t>PHC Kukargaon</t>
  </si>
  <si>
    <t>PHC Shekharpur</t>
  </si>
  <si>
    <t>PHC Bonda</t>
  </si>
  <si>
    <t>PHC Bayasi</t>
  </si>
  <si>
    <t>PHC Khamhar</t>
  </si>
  <si>
    <t>PHC Armarikala</t>
  </si>
  <si>
    <t>PHC Kutul</t>
  </si>
  <si>
    <t>PHC Kohakameta</t>
  </si>
  <si>
    <t>PHC Handawada</t>
  </si>
  <si>
    <t>PHC Garpa</t>
  </si>
  <si>
    <t>PHC Belar</t>
  </si>
  <si>
    <t>PHC Garhsivni</t>
  </si>
  <si>
    <t>PHC Badesajapali</t>
  </si>
  <si>
    <t>PHC Sagar</t>
  </si>
  <si>
    <t>PHC Mochha</t>
  </si>
  <si>
    <t>PHC Ganiyari</t>
  </si>
  <si>
    <t>PHC Amsena</t>
  </si>
  <si>
    <t>PHC Libra</t>
  </si>
  <si>
    <t>PHC Hirre</t>
  </si>
  <si>
    <t>PHC Sambalpuri</t>
  </si>
  <si>
    <t>PHC Kodtarai</t>
  </si>
  <si>
    <t>PHC Bahirkela</t>
  </si>
  <si>
    <t>PHC Barra</t>
  </si>
  <si>
    <t>PHC Binjkot</t>
  </si>
  <si>
    <t>PHC Turekela</t>
  </si>
  <si>
    <t>PHC  Binjkot</t>
  </si>
  <si>
    <t>PHC Jatari</t>
  </si>
  <si>
    <t>PHC Banora</t>
  </si>
  <si>
    <t>PHC Kirodimal Nagar</t>
  </si>
  <si>
    <t>PHC Sarda</t>
  </si>
  <si>
    <t>Question</t>
  </si>
  <si>
    <t>Response</t>
  </si>
  <si>
    <t>A.12. Date of visit:</t>
  </si>
  <si>
    <t>Score secured for Assured Services available:</t>
  </si>
  <si>
    <t>Score secured for Treatment of specific cases:</t>
  </si>
  <si>
    <t>Score secured for MCH care including family welfare service availability:</t>
  </si>
  <si>
    <t>Score secured for Availability of specific services:</t>
  </si>
  <si>
    <t>Score secured for Other functions and services performed:</t>
  </si>
  <si>
    <t>Score secured for Basic Services:</t>
  </si>
  <si>
    <t>D.2.9. Building in good condition:</t>
  </si>
  <si>
    <t>Score secured for Building:</t>
  </si>
  <si>
    <t>Score secured for Whether the cleanliness is Good/Fair/Poor? (Observe):</t>
  </si>
  <si>
    <t>Score secured for close to the PHC:</t>
  </si>
  <si>
    <t>Score secured for Registration counters :</t>
  </si>
  <si>
    <t>Score secured for Operation theatre:</t>
  </si>
  <si>
    <t>Score secured for Labour room:</t>
  </si>
  <si>
    <t>Score secured for Laboratory:</t>
  </si>
  <si>
    <t>Score secured for Water supply:</t>
  </si>
  <si>
    <t>Score secured for Electricity:</t>
  </si>
  <si>
    <t>Score secured for Laundry facilities:</t>
  </si>
  <si>
    <t>Score secured for Communication facilities:</t>
  </si>
  <si>
    <t>Score secured for Vehicles:</t>
  </si>
  <si>
    <t>Score secured for Infrastructure:</t>
  </si>
  <si>
    <t>Score secured for Labour Room accessories:</t>
  </si>
  <si>
    <t>Score secured for Drug availability/consumables in Labour room:</t>
  </si>
  <si>
    <t>Score secured for Other requirements for Labour room:</t>
  </si>
  <si>
    <t>Score secured for Facility for birth waiting home:</t>
  </si>
  <si>
    <t>Score secured for Facility for diet and referral transport:</t>
  </si>
  <si>
    <t>Score secured for Record Keeping:</t>
  </si>
  <si>
    <t>Score secured for Hand washing:</t>
  </si>
  <si>
    <t>Score secured for Toilet:</t>
  </si>
  <si>
    <t xml:space="preserve">Score secured for Waste segregation </t>
  </si>
  <si>
    <t>Score secured for Overall Cleanliness of labour room:</t>
  </si>
  <si>
    <t>Score secured for WASH services at LABOUR ROOM:</t>
  </si>
  <si>
    <t>Score secured for Ideal Labour room gap analysis checklist:</t>
  </si>
  <si>
    <t>Score secured for New born care corner:</t>
  </si>
  <si>
    <t>Score secured for Waste segregation:</t>
  </si>
  <si>
    <t>Score secured for Overall Cleanliness of NBCC:</t>
  </si>
  <si>
    <t>Score secured for WASH services at NBCC:</t>
  </si>
  <si>
    <t>Score secured for New Born Care Corner:</t>
  </si>
  <si>
    <t>Score secured of Patient-1 for Services at PNC ward to be observed:</t>
  </si>
  <si>
    <t>Score secured  of Patient-2 for Services at PNC ward to be observed:</t>
  </si>
  <si>
    <t>Average score secured for Services at PNC ward to be observed:</t>
  </si>
  <si>
    <t>Score secured for Overall Cleanliness of PNC:</t>
  </si>
  <si>
    <t>Score secured for WASH services at POST-NATAL WARD:</t>
  </si>
  <si>
    <t>Score secured for Post natal ward (PNC):</t>
  </si>
  <si>
    <t>Score secured for Laboratory Services:</t>
  </si>
  <si>
    <t>Score secured for Laboratory Equipment /consumables:</t>
  </si>
  <si>
    <t>Score secured for laboratory Services:</t>
  </si>
  <si>
    <t>Score secured for Supplies and commodities:</t>
  </si>
  <si>
    <t>Score secured for  Cold Chain Point:</t>
  </si>
  <si>
    <t>Score secured for Services related to National Health Programme:</t>
  </si>
  <si>
    <t>Score secured for AIDS Control programme:</t>
  </si>
  <si>
    <t>Score secured for NVBDCP:</t>
  </si>
  <si>
    <t>Score secured for NLEP:</t>
  </si>
  <si>
    <t>Score secured for National programme for control of blindness (NPCB):</t>
  </si>
  <si>
    <t>Score secured for IDSP:</t>
  </si>
  <si>
    <t>Score secured for Detection of hearing impairment:</t>
  </si>
  <si>
    <t>Score secured for  National Mental Health Programme:</t>
  </si>
  <si>
    <t>Score secured for National Iodine deficiency disorder control programme (NIDDCP):</t>
  </si>
  <si>
    <t>Score secured for NHP services:</t>
  </si>
  <si>
    <t>Score secured for Performance Assessment of NRC-Nutrition Rehabilitation Centre:</t>
  </si>
  <si>
    <t>Score secured for PHC:</t>
  </si>
  <si>
    <t>Maximum score for Assured Services available: 4</t>
  </si>
  <si>
    <t>Maximum score for Treatment of specific cases: 5</t>
  </si>
  <si>
    <t>B.3.2. Intranatal care (24 - hour delivery services both normal and assisted):</t>
  </si>
  <si>
    <t>B.3.10. Facilities under Janani suraksha yojana:</t>
  </si>
  <si>
    <t>Maximum score for MCH care including family welfare service availability: 11</t>
  </si>
  <si>
    <t>B.4.1.i. How many days ANC clinics are organized in the PHC?</t>
  </si>
  <si>
    <t>Maximum score for Availability of specific services: 11</t>
  </si>
  <si>
    <t>Maximum score for Other functions and services performed: 2</t>
  </si>
  <si>
    <r>
      <t xml:space="preserve">Maximum score for Basic Services: </t>
    </r>
    <r>
      <rPr>
        <b/>
        <sz val="11"/>
        <rFont val="Calibri"/>
        <family val="2"/>
        <scheme val="minor"/>
      </rPr>
      <t>33</t>
    </r>
  </si>
  <si>
    <t>Maximum score for Building: 26</t>
  </si>
  <si>
    <t>Maximum score for Whether the cleanliness is Good/Fair/Poor? (Observe): 8</t>
  </si>
  <si>
    <t>Maximum score for close to the PHC: 8</t>
  </si>
  <si>
    <t>Maximum score for Registration counters : 20</t>
  </si>
  <si>
    <t>Maximum score for Operation theatre: 8</t>
  </si>
  <si>
    <t>Maximum score for Labour room: 4</t>
  </si>
  <si>
    <t>Maximum score for Laboratory: 6</t>
  </si>
  <si>
    <t>Maximum score for Water supply: 8</t>
  </si>
  <si>
    <t>Maximum score for Electricity: 4</t>
  </si>
  <si>
    <t>Maximum score for Laundry facilities: 2</t>
  </si>
  <si>
    <t>Maximum score for Communication facilities: 6</t>
  </si>
  <si>
    <t>Maximum score for Vehicles: 4</t>
  </si>
  <si>
    <r>
      <t xml:space="preserve">Maximum score for Infrastructure: </t>
    </r>
    <r>
      <rPr>
        <b/>
        <sz val="11"/>
        <rFont val="Calibri"/>
        <family val="2"/>
        <scheme val="minor"/>
      </rPr>
      <t>104</t>
    </r>
  </si>
  <si>
    <t>Maximum score for Labour Room accessories: 81</t>
  </si>
  <si>
    <t>Maximum score for Drug availability/consumables in Labour room: 13</t>
  </si>
  <si>
    <t>Maximum score for Other requirements for Labour room: 15</t>
  </si>
  <si>
    <t>Maximum score for Facility for birth waiting home: 1</t>
  </si>
  <si>
    <t>Maximum score for Facility for diet and referral transport: 4</t>
  </si>
  <si>
    <t>Maximum score for Record Keeping: 14</t>
  </si>
  <si>
    <t>E.7.1.2.i. Is it in working condition?</t>
  </si>
  <si>
    <t>Maximum score for Hand washing: 7</t>
  </si>
  <si>
    <t>Maximum score for Toilet: 3</t>
  </si>
  <si>
    <t>Maximum score for Waste segregation: 2</t>
  </si>
  <si>
    <t>Maximum score for Overall Cleanliness of labour room: 2</t>
  </si>
  <si>
    <t>Maximum score for WASH services at LABOUR ROOM: 14</t>
  </si>
  <si>
    <r>
      <t xml:space="preserve">Maximum score for Ideal Labour room gap analysis checklist: </t>
    </r>
    <r>
      <rPr>
        <b/>
        <sz val="11"/>
        <rFont val="Calibri"/>
        <family val="2"/>
        <scheme val="minor"/>
      </rPr>
      <t>142</t>
    </r>
  </si>
  <si>
    <t>Maximum score for New born care corner: 12</t>
  </si>
  <si>
    <t>Maximum score for Overall Cleanliness of NBCC: 2</t>
  </si>
  <si>
    <t>Maximum score for WASH services at NBCC: 14</t>
  </si>
  <si>
    <r>
      <t xml:space="preserve">Maximum score for New Born Care Corner: </t>
    </r>
    <r>
      <rPr>
        <b/>
        <sz val="11"/>
        <rFont val="Calibri"/>
        <family val="2"/>
        <scheme val="minor"/>
      </rPr>
      <t>26</t>
    </r>
  </si>
  <si>
    <t>Maximum score of Patient-1 for Services at PNC ward to be observed: 17</t>
  </si>
  <si>
    <t>Maximum score of Patient-2 for Services at PNC ward to be observed: 17</t>
  </si>
  <si>
    <r>
      <t xml:space="preserve">Average maximum score for Services at PNC ward to be observed: </t>
    </r>
    <r>
      <rPr>
        <b/>
        <sz val="11"/>
        <rFont val="Calibri"/>
        <family val="2"/>
        <scheme val="minor"/>
      </rPr>
      <t>17</t>
    </r>
  </si>
  <si>
    <t>Maximum score for Overall Cleanliness of PNC: 2</t>
  </si>
  <si>
    <t>Maximum score for WASH services at POST-NATAL WARD: 14</t>
  </si>
  <si>
    <r>
      <t xml:space="preserve">Maximum score for Post natal ward (PNC): </t>
    </r>
    <r>
      <rPr>
        <b/>
        <sz val="11"/>
        <rFont val="Calibri"/>
        <family val="2"/>
        <scheme val="minor"/>
      </rPr>
      <t>31</t>
    </r>
  </si>
  <si>
    <t>Maximum score for Laboratory Services: 19</t>
  </si>
  <si>
    <t>Maximum score for Laboratory Equipment /consumables: 8</t>
  </si>
  <si>
    <r>
      <t xml:space="preserve">Maximum score for laboratory Services: </t>
    </r>
    <r>
      <rPr>
        <b/>
        <sz val="11"/>
        <rFont val="Calibri"/>
        <family val="2"/>
        <scheme val="minor"/>
      </rPr>
      <t>27</t>
    </r>
  </si>
  <si>
    <r>
      <t xml:space="preserve">Maximum score for Supplies and commodities: </t>
    </r>
    <r>
      <rPr>
        <b/>
        <sz val="11"/>
        <rFont val="Calibri"/>
        <family val="2"/>
        <scheme val="minor"/>
      </rPr>
      <t>24</t>
    </r>
  </si>
  <si>
    <t>Maximum score for  Cold Chain Point: 23</t>
  </si>
  <si>
    <t>Maximum score for Services related to National Health Programme: 1</t>
  </si>
  <si>
    <t>Maximum score for AIDS Control programme: 3</t>
  </si>
  <si>
    <t>Maximum score for NVBDCP: 3</t>
  </si>
  <si>
    <t>Maximum score for NLEP: 2</t>
  </si>
  <si>
    <t>Maximum score for National programme for control of blindness (NPCB): 3</t>
  </si>
  <si>
    <t>Maximum score for IDSP: 2</t>
  </si>
  <si>
    <t>Maximum score for Detection of hearing impairment: 1</t>
  </si>
  <si>
    <t>Maximum score for  National Mental Health Programme: 3</t>
  </si>
  <si>
    <t>Maximum score for National Iodine deficiency disorder control programme (NIDDCP): 1</t>
  </si>
  <si>
    <r>
      <t xml:space="preserve">Maximum score for NHP services: </t>
    </r>
    <r>
      <rPr>
        <b/>
        <sz val="11"/>
        <rFont val="Calibri"/>
        <family val="2"/>
        <scheme val="minor"/>
      </rPr>
      <t>21</t>
    </r>
  </si>
  <si>
    <r>
      <t xml:space="preserve">Maximum score for PHC: </t>
    </r>
    <r>
      <rPr>
        <b/>
        <sz val="11"/>
        <rFont val="Calibri"/>
        <family val="2"/>
        <scheme val="minor"/>
      </rPr>
      <t>437</t>
    </r>
  </si>
  <si>
    <t>IND022011005UPHC01</t>
  </si>
  <si>
    <t>DGA_PHC_Format_050419_V3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</si>
</sst>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2"/>
      <name val="Calibri"/>
      <family val="2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86F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/>
    <xf numFmtId="0" fontId="4" fillId="0" borderId="0"/>
  </cellStyleXfs>
  <cellXfs count="8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1" fillId="7" borderId="0" xfId="0" applyFont="1" applyFill="1"/>
    <xf numFmtId="0" fontId="1" fillId="8" borderId="0" xfId="0" applyFont="1" applyFill="1"/>
    <xf numFmtId="0" fontId="0" fillId="0" borderId="0" xfId="0" applyAlignment="1">
      <alignment horizontal="left" vertical="center"/>
    </xf>
    <xf numFmtId="0" fontId="1" fillId="12" borderId="0" xfId="0" applyFont="1" applyFill="1"/>
    <xf numFmtId="0" fontId="1" fillId="10" borderId="0" xfId="0" applyFont="1" applyFill="1"/>
    <xf numFmtId="0" fontId="1" fillId="13" borderId="0" xfId="0" applyFont="1" applyFill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/>
    <xf numFmtId="0" fontId="0" fillId="14" borderId="0" xfId="0" applyFill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1" fillId="17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8" borderId="0" xfId="0" applyFill="1"/>
    <xf numFmtId="0" fontId="8" fillId="0" borderId="0" xfId="2" applyFont="1"/>
    <xf numFmtId="0" fontId="8" fillId="0" borderId="0" xfId="2" applyFont="1" applyAlignment="1">
      <alignment vertical="center"/>
    </xf>
    <xf numFmtId="0" fontId="8" fillId="0" borderId="0" xfId="1" applyFont="1">
      <alignment vertical="center"/>
    </xf>
    <xf numFmtId="0" fontId="9" fillId="0" borderId="0" xfId="0" applyFont="1"/>
    <xf numFmtId="0" fontId="0" fillId="6" borderId="0" xfId="0" applyFill="1"/>
    <xf numFmtId="0" fontId="0" fillId="3" borderId="0" xfId="0" applyFill="1"/>
    <xf numFmtId="0" fontId="0" fillId="2" borderId="0" xfId="0" applyFill="1"/>
    <xf numFmtId="0" fontId="0" fillId="7" borderId="0" xfId="0" applyFill="1"/>
    <xf numFmtId="0" fontId="10" fillId="0" borderId="0" xfId="0" applyFont="1"/>
    <xf numFmtId="0" fontId="0" fillId="9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1" borderId="0" xfId="0" applyFill="1"/>
    <xf numFmtId="0" fontId="0" fillId="18" borderId="0" xfId="0" applyFill="1"/>
    <xf numFmtId="0" fontId="0" fillId="16" borderId="0" xfId="0" applyFill="1"/>
    <xf numFmtId="0" fontId="0" fillId="10" borderId="0" xfId="0" applyFill="1"/>
    <xf numFmtId="0" fontId="0" fillId="17" borderId="0" xfId="0" applyFill="1"/>
    <xf numFmtId="0" fontId="8" fillId="0" borderId="0" xfId="3" applyFont="1"/>
    <xf numFmtId="0" fontId="8" fillId="0" borderId="0" xfId="0" applyFont="1"/>
    <xf numFmtId="0" fontId="11" fillId="0" borderId="0" xfId="2" applyFont="1" applyAlignment="1">
      <alignment vertical="center"/>
    </xf>
    <xf numFmtId="0" fontId="12" fillId="0" borderId="0" xfId="0" applyFont="1"/>
    <xf numFmtId="0" fontId="13" fillId="0" borderId="0" xfId="0" applyFont="1"/>
    <xf numFmtId="0" fontId="0" fillId="0" borderId="1" xfId="0" applyBorder="1"/>
    <xf numFmtId="0" fontId="0" fillId="19" borderId="1" xfId="0" applyFill="1" applyBorder="1"/>
    <xf numFmtId="0" fontId="0" fillId="15" borderId="1" xfId="0" applyFill="1" applyBorder="1"/>
    <xf numFmtId="0" fontId="0" fillId="5" borderId="1" xfId="0" applyFill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14" fillId="0" borderId="0" xfId="1" applyFont="1">
      <alignment vertical="center"/>
    </xf>
    <xf numFmtId="0" fontId="14" fillId="5" borderId="0" xfId="1" applyFont="1" applyFill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15" fillId="5" borderId="0" xfId="1" applyFont="1" applyFill="1">
      <alignment vertical="center"/>
    </xf>
    <xf numFmtId="0" fontId="15" fillId="5" borderId="0" xfId="0" applyFont="1" applyFill="1" applyAlignment="1">
      <alignment horizontal="left"/>
    </xf>
    <xf numFmtId="0" fontId="14" fillId="5" borderId="0" xfId="0" applyFont="1" applyFill="1"/>
    <xf numFmtId="0" fontId="14" fillId="5" borderId="0" xfId="2" applyFont="1" applyFill="1"/>
    <xf numFmtId="0" fontId="0" fillId="20" borderId="1" xfId="0" applyFill="1" applyBorder="1"/>
    <xf numFmtId="0" fontId="0" fillId="21" borderId="1" xfId="0" applyFill="1" applyBorder="1"/>
    <xf numFmtId="0" fontId="5" fillId="20" borderId="1" xfId="0" applyFont="1" applyFill="1" applyBorder="1"/>
    <xf numFmtId="0" fontId="5" fillId="21" borderId="1" xfId="0" applyFont="1" applyFill="1" applyBorder="1"/>
    <xf numFmtId="0" fontId="16" fillId="13" borderId="1" xfId="2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/>
    </xf>
    <xf numFmtId="0" fontId="0" fillId="15" borderId="0" xfId="0" applyFill="1" applyAlignment="1">
      <alignment vertical="center"/>
    </xf>
    <xf numFmtId="0" fontId="0" fillId="13" borderId="1" xfId="0" applyFill="1" applyBorder="1"/>
    <xf numFmtId="0" fontId="15" fillId="0" borderId="1" xfId="0" applyFont="1" applyBorder="1" applyAlignment="1">
      <alignment horizontal="left"/>
    </xf>
    <xf numFmtId="0" fontId="12" fillId="13" borderId="1" xfId="0" applyFont="1" applyFill="1" applyBorder="1"/>
    <xf numFmtId="0" fontId="18" fillId="0" borderId="1" xfId="2" applyFont="1" applyBorder="1" applyAlignment="1">
      <alignment vertical="center"/>
    </xf>
    <xf numFmtId="0" fontId="12" fillId="0" borderId="1" xfId="0" applyFont="1" applyBorder="1"/>
    <xf numFmtId="0" fontId="19" fillId="13" borderId="1" xfId="0" applyFont="1" applyFill="1" applyBorder="1"/>
    <xf numFmtId="0" fontId="19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13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0" borderId="1" xfId="3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21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86F44"/>
      <color rgb="FFFFFF93"/>
      <color rgb="FFF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012"/>
  <sheetViews>
    <sheetView zoomScale="85" zoomScaleNormal="85" workbookViewId="0">
      <pane ySplit="1" topLeftCell="A1012" activePane="bottomLeft" state="frozen"/>
      <selection activeCell="A2" sqref="A2:C1012"/>
      <selection pane="bottomLeft" activeCell="A2" sqref="A2:C1012"/>
    </sheetView>
  </sheetViews>
  <sheetFormatPr defaultRowHeight="15" x14ac:dyDescent="0.25"/>
  <cols>
    <col min="1" max="1" width="24.85546875" customWidth="1"/>
    <col min="2" max="2" width="21.5703125" customWidth="1"/>
    <col min="3" max="3" width="36.28515625" customWidth="1"/>
    <col min="4" max="4" width="31" customWidth="1"/>
    <col min="5" max="5" width="14.140625" customWidth="1"/>
    <col min="6" max="6" width="29.28515625" customWidth="1"/>
    <col min="12" max="12" width="9.140625" customWidth="1"/>
    <col min="13" max="13" width="10.5703125" bestFit="1" customWidth="1"/>
  </cols>
  <sheetData>
    <row r="1" spans="1:24" s="23" customFormat="1" ht="21" customHeight="1" x14ac:dyDescent="0.25">
      <c r="A1" s="21" t="s">
        <v>0</v>
      </c>
      <c r="B1" s="21" t="s">
        <v>1</v>
      </c>
      <c r="C1" s="22" t="s">
        <v>2</v>
      </c>
      <c r="D1" s="22" t="s">
        <v>3</v>
      </c>
      <c r="E1" s="21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12</v>
      </c>
      <c r="M1" s="22" t="s">
        <v>11</v>
      </c>
      <c r="N1" s="22" t="s">
        <v>13</v>
      </c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s="24" customFormat="1" x14ac:dyDescent="0.25">
      <c r="A2" s="24" t="s">
        <v>35</v>
      </c>
      <c r="B2" s="24" t="s">
        <v>1537</v>
      </c>
      <c r="C2" s="24" t="s">
        <v>14</v>
      </c>
    </row>
    <row r="3" spans="1:24" s="25" customFormat="1" ht="15.75" x14ac:dyDescent="0.25">
      <c r="A3" s="25" t="s">
        <v>15</v>
      </c>
      <c r="B3" s="25" t="s">
        <v>1479</v>
      </c>
      <c r="C3" s="45" t="s">
        <v>1478</v>
      </c>
      <c r="D3" s="26"/>
      <c r="F3" s="26"/>
    </row>
    <row r="4" spans="1:24" x14ac:dyDescent="0.25">
      <c r="A4" t="s">
        <v>17</v>
      </c>
      <c r="B4" t="s">
        <v>16</v>
      </c>
      <c r="C4" t="s">
        <v>3335</v>
      </c>
      <c r="G4" t="s">
        <v>43</v>
      </c>
      <c r="H4" t="s">
        <v>454</v>
      </c>
    </row>
    <row r="5" spans="1:24" x14ac:dyDescent="0.25">
      <c r="A5" t="s">
        <v>3682</v>
      </c>
      <c r="B5" t="s">
        <v>18</v>
      </c>
      <c r="C5" t="s">
        <v>3336</v>
      </c>
      <c r="G5" t="s">
        <v>43</v>
      </c>
      <c r="H5" t="s">
        <v>454</v>
      </c>
      <c r="M5" s="46" t="s">
        <v>3490</v>
      </c>
    </row>
    <row r="6" spans="1:24" x14ac:dyDescent="0.25">
      <c r="A6" t="s">
        <v>3683</v>
      </c>
      <c r="B6" t="s">
        <v>20</v>
      </c>
      <c r="C6" t="s">
        <v>3240</v>
      </c>
      <c r="G6" t="s">
        <v>43</v>
      </c>
      <c r="H6" t="s">
        <v>454</v>
      </c>
      <c r="M6" s="46" t="s">
        <v>3491</v>
      </c>
    </row>
    <row r="7" spans="1:24" x14ac:dyDescent="0.25">
      <c r="A7" t="s">
        <v>105</v>
      </c>
      <c r="B7" t="s">
        <v>2248</v>
      </c>
      <c r="C7" t="s">
        <v>3241</v>
      </c>
      <c r="G7" t="s">
        <v>43</v>
      </c>
    </row>
    <row r="8" spans="1:24" s="18" customFormat="1" x14ac:dyDescent="0.25">
      <c r="A8" s="18" t="s">
        <v>105</v>
      </c>
      <c r="B8" s="18" t="s">
        <v>2249</v>
      </c>
      <c r="C8" s="18" t="s">
        <v>3242</v>
      </c>
      <c r="D8" s="18" t="s">
        <v>3579</v>
      </c>
      <c r="E8" s="47"/>
      <c r="F8" s="47"/>
      <c r="G8" s="18" t="s">
        <v>43</v>
      </c>
    </row>
    <row r="9" spans="1:24" x14ac:dyDescent="0.25">
      <c r="A9" t="s">
        <v>25</v>
      </c>
      <c r="B9" t="s">
        <v>21</v>
      </c>
      <c r="C9" t="s">
        <v>19</v>
      </c>
      <c r="G9" t="s">
        <v>43</v>
      </c>
      <c r="H9" t="s">
        <v>56</v>
      </c>
    </row>
    <row r="10" spans="1:24" x14ac:dyDescent="0.25">
      <c r="A10" t="s">
        <v>26</v>
      </c>
      <c r="B10" t="s">
        <v>22</v>
      </c>
      <c r="C10" t="s">
        <v>3243</v>
      </c>
      <c r="E10" t="s">
        <v>164</v>
      </c>
      <c r="F10" t="s">
        <v>463</v>
      </c>
      <c r="G10" t="s">
        <v>43</v>
      </c>
    </row>
    <row r="11" spans="1:24" x14ac:dyDescent="0.25">
      <c r="A11" t="s">
        <v>26</v>
      </c>
      <c r="B11" t="s">
        <v>23</v>
      </c>
      <c r="C11" t="s">
        <v>3244</v>
      </c>
      <c r="E11" t="s">
        <v>164</v>
      </c>
      <c r="F11" t="s">
        <v>463</v>
      </c>
      <c r="G11" t="s">
        <v>43</v>
      </c>
    </row>
    <row r="12" spans="1:24" x14ac:dyDescent="0.25">
      <c r="A12" t="s">
        <v>27</v>
      </c>
      <c r="B12" t="s">
        <v>24</v>
      </c>
      <c r="C12" t="s">
        <v>3245</v>
      </c>
      <c r="D12" t="s">
        <v>1495</v>
      </c>
      <c r="E12" t="s">
        <v>194</v>
      </c>
      <c r="F12" t="s">
        <v>463</v>
      </c>
      <c r="G12" t="s">
        <v>43</v>
      </c>
    </row>
    <row r="13" spans="1:24" x14ac:dyDescent="0.25">
      <c r="A13" t="s">
        <v>27</v>
      </c>
      <c r="B13" t="s">
        <v>28</v>
      </c>
      <c r="C13" t="s">
        <v>3246</v>
      </c>
      <c r="D13" t="s">
        <v>1495</v>
      </c>
      <c r="E13" t="s">
        <v>194</v>
      </c>
      <c r="F13" t="s">
        <v>463</v>
      </c>
      <c r="G13" t="s">
        <v>43</v>
      </c>
    </row>
    <row r="14" spans="1:24" x14ac:dyDescent="0.25">
      <c r="A14" t="s">
        <v>25</v>
      </c>
      <c r="B14" t="s">
        <v>29</v>
      </c>
      <c r="C14" t="s">
        <v>3247</v>
      </c>
      <c r="G14" t="s">
        <v>43</v>
      </c>
      <c r="H14" t="s">
        <v>56</v>
      </c>
    </row>
    <row r="15" spans="1:24" s="18" customFormat="1" x14ac:dyDescent="0.25">
      <c r="A15" s="18" t="s">
        <v>25</v>
      </c>
      <c r="B15" s="18" t="s">
        <v>3530</v>
      </c>
      <c r="C15" s="18" t="s">
        <v>3531</v>
      </c>
      <c r="G15" s="18" t="s">
        <v>43</v>
      </c>
      <c r="H15" s="18" t="s">
        <v>56</v>
      </c>
      <c r="J15" s="18" t="s">
        <v>3532</v>
      </c>
    </row>
    <row r="16" spans="1:24" x14ac:dyDescent="0.25">
      <c r="A16" t="s">
        <v>25</v>
      </c>
      <c r="B16" t="s">
        <v>30</v>
      </c>
      <c r="C16" t="s">
        <v>3248</v>
      </c>
      <c r="G16" t="s">
        <v>43</v>
      </c>
      <c r="H16" t="s">
        <v>56</v>
      </c>
    </row>
    <row r="17" spans="1:12" x14ac:dyDescent="0.25">
      <c r="A17" t="s">
        <v>25</v>
      </c>
      <c r="B17" t="s">
        <v>31</v>
      </c>
      <c r="C17" t="s">
        <v>3249</v>
      </c>
      <c r="G17" t="s">
        <v>43</v>
      </c>
      <c r="H17" t="s">
        <v>56</v>
      </c>
    </row>
    <row r="18" spans="1:12" x14ac:dyDescent="0.25">
      <c r="A18" t="s">
        <v>32</v>
      </c>
      <c r="B18" t="s">
        <v>2250</v>
      </c>
      <c r="L18" s="28" t="s">
        <v>2251</v>
      </c>
    </row>
    <row r="19" spans="1:12" x14ac:dyDescent="0.25">
      <c r="A19" t="s">
        <v>15</v>
      </c>
      <c r="B19" t="s">
        <v>3226</v>
      </c>
      <c r="C19" t="s">
        <v>3225</v>
      </c>
    </row>
    <row r="20" spans="1:12" s="24" customFormat="1" x14ac:dyDescent="0.25">
      <c r="A20" s="24" t="s">
        <v>41</v>
      </c>
      <c r="B20" s="24" t="s">
        <v>1538</v>
      </c>
    </row>
    <row r="21" spans="1:12" s="29" customFormat="1" x14ac:dyDescent="0.25">
      <c r="A21" s="29" t="s">
        <v>35</v>
      </c>
      <c r="B21" s="29" t="s">
        <v>37</v>
      </c>
      <c r="C21" s="4" t="s">
        <v>34</v>
      </c>
    </row>
    <row r="22" spans="1:12" s="30" customFormat="1" x14ac:dyDescent="0.25">
      <c r="A22" s="30" t="s">
        <v>35</v>
      </c>
      <c r="B22" s="30" t="s">
        <v>134</v>
      </c>
      <c r="C22" s="3" t="s">
        <v>33</v>
      </c>
    </row>
    <row r="23" spans="1:12" ht="15.75" customHeight="1" x14ac:dyDescent="0.25">
      <c r="A23" t="s">
        <v>25</v>
      </c>
      <c r="B23" t="s">
        <v>36</v>
      </c>
      <c r="C23" t="s">
        <v>1272</v>
      </c>
      <c r="G23" t="s">
        <v>43</v>
      </c>
      <c r="H23" t="s">
        <v>56</v>
      </c>
    </row>
    <row r="24" spans="1:12" x14ac:dyDescent="0.25">
      <c r="A24" t="s">
        <v>25</v>
      </c>
      <c r="B24" t="s">
        <v>38</v>
      </c>
      <c r="C24" t="s">
        <v>3337</v>
      </c>
      <c r="G24" t="s">
        <v>43</v>
      </c>
      <c r="H24" t="s">
        <v>56</v>
      </c>
    </row>
    <row r="25" spans="1:12" x14ac:dyDescent="0.25">
      <c r="A25" t="s">
        <v>25</v>
      </c>
      <c r="B25" t="s">
        <v>39</v>
      </c>
      <c r="C25" t="s">
        <v>1273</v>
      </c>
      <c r="G25" t="s">
        <v>43</v>
      </c>
      <c r="H25" t="s">
        <v>56</v>
      </c>
    </row>
    <row r="26" spans="1:12" x14ac:dyDescent="0.25">
      <c r="A26" t="s">
        <v>25</v>
      </c>
      <c r="B26" t="s">
        <v>40</v>
      </c>
      <c r="C26" t="s">
        <v>1274</v>
      </c>
      <c r="G26" t="s">
        <v>43</v>
      </c>
      <c r="H26" t="s">
        <v>56</v>
      </c>
    </row>
    <row r="27" spans="1:12" ht="16.5" customHeight="1" x14ac:dyDescent="0.25">
      <c r="A27" t="s">
        <v>15</v>
      </c>
      <c r="B27" t="s">
        <v>59</v>
      </c>
      <c r="C27" t="s">
        <v>3441</v>
      </c>
    </row>
    <row r="28" spans="1:12" ht="16.5" customHeight="1" x14ac:dyDescent="0.25">
      <c r="A28" t="s">
        <v>32</v>
      </c>
      <c r="B28" t="s">
        <v>60</v>
      </c>
      <c r="L28" t="s">
        <v>106</v>
      </c>
    </row>
    <row r="29" spans="1:12" ht="16.5" customHeight="1" x14ac:dyDescent="0.25">
      <c r="A29" t="s">
        <v>15</v>
      </c>
      <c r="B29" t="s">
        <v>61</v>
      </c>
      <c r="C29" t="s">
        <v>1536</v>
      </c>
    </row>
    <row r="30" spans="1:12" s="31" customFormat="1" x14ac:dyDescent="0.25">
      <c r="A30" s="31" t="s">
        <v>41</v>
      </c>
      <c r="B30" s="31" t="s">
        <v>135</v>
      </c>
      <c r="C30" s="2"/>
    </row>
    <row r="31" spans="1:12" s="30" customFormat="1" x14ac:dyDescent="0.25">
      <c r="A31" s="30" t="s">
        <v>35</v>
      </c>
      <c r="B31" s="30" t="s">
        <v>136</v>
      </c>
      <c r="C31" s="3" t="s">
        <v>44</v>
      </c>
    </row>
    <row r="32" spans="1:12" x14ac:dyDescent="0.25">
      <c r="A32" t="s">
        <v>25</v>
      </c>
      <c r="B32" t="s">
        <v>49</v>
      </c>
      <c r="C32" t="s">
        <v>45</v>
      </c>
      <c r="G32" t="s">
        <v>43</v>
      </c>
      <c r="H32" t="s">
        <v>56</v>
      </c>
    </row>
    <row r="33" spans="1:12" x14ac:dyDescent="0.25">
      <c r="A33" t="s">
        <v>25</v>
      </c>
      <c r="B33" t="s">
        <v>50</v>
      </c>
      <c r="C33" t="s">
        <v>46</v>
      </c>
      <c r="G33" t="s">
        <v>43</v>
      </c>
      <c r="H33" t="s">
        <v>56</v>
      </c>
    </row>
    <row r="34" spans="1:12" x14ac:dyDescent="0.25">
      <c r="A34" t="s">
        <v>25</v>
      </c>
      <c r="B34" t="s">
        <v>51</v>
      </c>
      <c r="C34" t="s">
        <v>47</v>
      </c>
      <c r="G34" t="s">
        <v>43</v>
      </c>
      <c r="H34" t="s">
        <v>56</v>
      </c>
    </row>
    <row r="35" spans="1:12" x14ac:dyDescent="0.25">
      <c r="A35" t="s">
        <v>25</v>
      </c>
      <c r="B35" t="s">
        <v>52</v>
      </c>
      <c r="C35" t="s">
        <v>1227</v>
      </c>
      <c r="G35" t="s">
        <v>43</v>
      </c>
      <c r="H35" t="s">
        <v>56</v>
      </c>
    </row>
    <row r="36" spans="1:12" x14ac:dyDescent="0.25">
      <c r="A36" t="s">
        <v>25</v>
      </c>
      <c r="B36" t="s">
        <v>53</v>
      </c>
      <c r="C36" t="s">
        <v>48</v>
      </c>
      <c r="G36" t="s">
        <v>43</v>
      </c>
      <c r="H36" t="s">
        <v>56</v>
      </c>
    </row>
    <row r="37" spans="1:12" ht="16.5" customHeight="1" x14ac:dyDescent="0.25">
      <c r="A37" t="s">
        <v>15</v>
      </c>
      <c r="B37" t="s">
        <v>107</v>
      </c>
      <c r="C37" t="s">
        <v>3442</v>
      </c>
    </row>
    <row r="38" spans="1:12" ht="16.5" customHeight="1" x14ac:dyDescent="0.25">
      <c r="A38" t="s">
        <v>32</v>
      </c>
      <c r="B38" t="s">
        <v>108</v>
      </c>
      <c r="L38" t="s">
        <v>113</v>
      </c>
    </row>
    <row r="39" spans="1:12" ht="16.5" customHeight="1" x14ac:dyDescent="0.25">
      <c r="A39" t="s">
        <v>15</v>
      </c>
      <c r="B39" t="s">
        <v>109</v>
      </c>
      <c r="C39" t="s">
        <v>1535</v>
      </c>
    </row>
    <row r="40" spans="1:12" s="31" customFormat="1" x14ac:dyDescent="0.25">
      <c r="A40" s="31" t="s">
        <v>41</v>
      </c>
      <c r="B40" s="31" t="s">
        <v>137</v>
      </c>
      <c r="C40" s="2"/>
    </row>
    <row r="41" spans="1:12" s="30" customFormat="1" x14ac:dyDescent="0.25">
      <c r="A41" s="30" t="s">
        <v>35</v>
      </c>
      <c r="B41" s="30" t="s">
        <v>138</v>
      </c>
      <c r="C41" s="3" t="s">
        <v>1023</v>
      </c>
    </row>
    <row r="42" spans="1:12" x14ac:dyDescent="0.25">
      <c r="A42" t="s">
        <v>25</v>
      </c>
      <c r="B42" t="s">
        <v>62</v>
      </c>
      <c r="C42" t="s">
        <v>1275</v>
      </c>
      <c r="G42" t="s">
        <v>43</v>
      </c>
      <c r="H42" t="s">
        <v>56</v>
      </c>
    </row>
    <row r="43" spans="1:12" x14ac:dyDescent="0.25">
      <c r="A43" t="s">
        <v>25</v>
      </c>
      <c r="B43" t="s">
        <v>63</v>
      </c>
      <c r="C43" t="s">
        <v>3435</v>
      </c>
      <c r="G43" t="s">
        <v>43</v>
      </c>
      <c r="H43" t="s">
        <v>56</v>
      </c>
    </row>
    <row r="44" spans="1:12" x14ac:dyDescent="0.25">
      <c r="A44" t="s">
        <v>25</v>
      </c>
      <c r="B44" t="s">
        <v>64</v>
      </c>
      <c r="C44" t="s">
        <v>3402</v>
      </c>
      <c r="D44" t="s">
        <v>3403</v>
      </c>
      <c r="G44" t="s">
        <v>43</v>
      </c>
      <c r="H44" t="s">
        <v>56</v>
      </c>
    </row>
    <row r="45" spans="1:12" x14ac:dyDescent="0.25">
      <c r="A45" t="s">
        <v>25</v>
      </c>
      <c r="B45" t="s">
        <v>65</v>
      </c>
      <c r="C45" t="s">
        <v>1276</v>
      </c>
      <c r="G45" t="s">
        <v>43</v>
      </c>
      <c r="H45" t="s">
        <v>56</v>
      </c>
    </row>
    <row r="46" spans="1:12" x14ac:dyDescent="0.25">
      <c r="A46" t="s">
        <v>25</v>
      </c>
      <c r="B46" t="s">
        <v>66</v>
      </c>
      <c r="C46" t="s">
        <v>1277</v>
      </c>
      <c r="G46" t="s">
        <v>43</v>
      </c>
      <c r="H46" t="s">
        <v>56</v>
      </c>
    </row>
    <row r="47" spans="1:12" x14ac:dyDescent="0.25">
      <c r="A47" t="s">
        <v>25</v>
      </c>
      <c r="B47" t="s">
        <v>67</v>
      </c>
      <c r="C47" t="s">
        <v>3203</v>
      </c>
      <c r="G47" t="s">
        <v>43</v>
      </c>
      <c r="H47" t="s">
        <v>56</v>
      </c>
    </row>
    <row r="48" spans="1:12" x14ac:dyDescent="0.25">
      <c r="A48" t="s">
        <v>25</v>
      </c>
      <c r="B48" t="s">
        <v>68</v>
      </c>
      <c r="C48" t="s">
        <v>3205</v>
      </c>
      <c r="G48" t="s">
        <v>43</v>
      </c>
      <c r="H48" t="s">
        <v>56</v>
      </c>
    </row>
    <row r="49" spans="1:12" x14ac:dyDescent="0.25">
      <c r="A49" t="s">
        <v>25</v>
      </c>
      <c r="B49" t="s">
        <v>69</v>
      </c>
      <c r="C49" t="s">
        <v>3206</v>
      </c>
      <c r="G49" t="s">
        <v>43</v>
      </c>
      <c r="H49" t="s">
        <v>56</v>
      </c>
    </row>
    <row r="50" spans="1:12" x14ac:dyDescent="0.25">
      <c r="A50" t="s">
        <v>25</v>
      </c>
      <c r="B50" t="s">
        <v>70</v>
      </c>
      <c r="C50" t="s">
        <v>3207</v>
      </c>
      <c r="G50" t="s">
        <v>43</v>
      </c>
      <c r="H50" t="s">
        <v>56</v>
      </c>
    </row>
    <row r="51" spans="1:12" x14ac:dyDescent="0.25">
      <c r="A51" t="s">
        <v>25</v>
      </c>
      <c r="B51" t="s">
        <v>3204</v>
      </c>
      <c r="C51" t="s">
        <v>3208</v>
      </c>
      <c r="G51" t="s">
        <v>43</v>
      </c>
      <c r="H51" t="s">
        <v>56</v>
      </c>
    </row>
    <row r="52" spans="1:12" x14ac:dyDescent="0.25">
      <c r="A52" t="s">
        <v>25</v>
      </c>
      <c r="B52" t="s">
        <v>3513</v>
      </c>
      <c r="C52" t="s">
        <v>3436</v>
      </c>
      <c r="G52" t="s">
        <v>43</v>
      </c>
      <c r="H52" t="s">
        <v>56</v>
      </c>
    </row>
    <row r="53" spans="1:12" ht="16.5" customHeight="1" x14ac:dyDescent="0.25">
      <c r="A53" t="s">
        <v>15</v>
      </c>
      <c r="B53" t="s">
        <v>110</v>
      </c>
      <c r="C53" t="s">
        <v>3405</v>
      </c>
    </row>
    <row r="54" spans="1:12" ht="16.5" customHeight="1" x14ac:dyDescent="0.25">
      <c r="A54" t="s">
        <v>32</v>
      </c>
      <c r="B54" t="s">
        <v>111</v>
      </c>
      <c r="L54" t="s">
        <v>3514</v>
      </c>
    </row>
    <row r="55" spans="1:12" ht="16.5" customHeight="1" x14ac:dyDescent="0.25">
      <c r="A55" t="s">
        <v>15</v>
      </c>
      <c r="B55" t="s">
        <v>112</v>
      </c>
      <c r="C55" t="s">
        <v>1024</v>
      </c>
    </row>
    <row r="56" spans="1:12" s="31" customFormat="1" x14ac:dyDescent="0.25">
      <c r="A56" s="31" t="s">
        <v>41</v>
      </c>
      <c r="B56" s="31" t="s">
        <v>139</v>
      </c>
      <c r="C56" s="2"/>
    </row>
    <row r="57" spans="1:12" s="30" customFormat="1" x14ac:dyDescent="0.25">
      <c r="A57" s="30" t="s">
        <v>35</v>
      </c>
      <c r="B57" s="30" t="s">
        <v>140</v>
      </c>
      <c r="C57" s="3" t="s">
        <v>57</v>
      </c>
    </row>
    <row r="58" spans="1:12" x14ac:dyDescent="0.25">
      <c r="A58" t="s">
        <v>25</v>
      </c>
      <c r="B58" t="s">
        <v>117</v>
      </c>
      <c r="C58" t="s">
        <v>1271</v>
      </c>
      <c r="G58" t="s">
        <v>43</v>
      </c>
      <c r="H58" t="s">
        <v>56</v>
      </c>
    </row>
    <row r="59" spans="1:12" x14ac:dyDescent="0.25">
      <c r="A59" t="s">
        <v>26</v>
      </c>
      <c r="B59" t="s">
        <v>3346</v>
      </c>
      <c r="C59" t="s">
        <v>3437</v>
      </c>
      <c r="E59" t="s">
        <v>164</v>
      </c>
      <c r="F59" t="s">
        <v>463</v>
      </c>
      <c r="G59" t="s">
        <v>43</v>
      </c>
      <c r="J59" t="s">
        <v>3347</v>
      </c>
    </row>
    <row r="60" spans="1:12" x14ac:dyDescent="0.25">
      <c r="A60" t="s">
        <v>25</v>
      </c>
      <c r="B60" t="s">
        <v>118</v>
      </c>
      <c r="C60" t="s">
        <v>58</v>
      </c>
      <c r="D60" t="s">
        <v>3081</v>
      </c>
      <c r="G60" t="s">
        <v>43</v>
      </c>
      <c r="H60" t="s">
        <v>56</v>
      </c>
    </row>
    <row r="61" spans="1:12" x14ac:dyDescent="0.25">
      <c r="A61" t="s">
        <v>25</v>
      </c>
      <c r="B61" t="s">
        <v>119</v>
      </c>
      <c r="C61" t="s">
        <v>3210</v>
      </c>
      <c r="G61" t="s">
        <v>43</v>
      </c>
      <c r="H61" t="s">
        <v>56</v>
      </c>
    </row>
    <row r="62" spans="1:12" x14ac:dyDescent="0.25">
      <c r="A62" t="s">
        <v>25</v>
      </c>
      <c r="B62" t="s">
        <v>120</v>
      </c>
      <c r="C62" t="s">
        <v>3211</v>
      </c>
      <c r="G62" t="s">
        <v>43</v>
      </c>
      <c r="H62" t="s">
        <v>56</v>
      </c>
    </row>
    <row r="63" spans="1:12" x14ac:dyDescent="0.25">
      <c r="A63" t="s">
        <v>25</v>
      </c>
      <c r="B63" t="s">
        <v>121</v>
      </c>
      <c r="C63" t="s">
        <v>3212</v>
      </c>
      <c r="G63" t="s">
        <v>43</v>
      </c>
      <c r="H63" t="s">
        <v>56</v>
      </c>
    </row>
    <row r="64" spans="1:12" x14ac:dyDescent="0.25">
      <c r="A64" t="s">
        <v>25</v>
      </c>
      <c r="B64" t="s">
        <v>122</v>
      </c>
      <c r="C64" t="s">
        <v>3213</v>
      </c>
      <c r="G64" t="s">
        <v>43</v>
      </c>
      <c r="H64" t="s">
        <v>56</v>
      </c>
    </row>
    <row r="65" spans="1:12" x14ac:dyDescent="0.25">
      <c r="A65" t="s">
        <v>25</v>
      </c>
      <c r="B65" t="s">
        <v>123</v>
      </c>
      <c r="C65" t="s">
        <v>3214</v>
      </c>
      <c r="G65" t="s">
        <v>43</v>
      </c>
      <c r="H65" t="s">
        <v>56</v>
      </c>
    </row>
    <row r="66" spans="1:12" x14ac:dyDescent="0.25">
      <c r="A66" t="s">
        <v>25</v>
      </c>
      <c r="B66" t="s">
        <v>124</v>
      </c>
      <c r="C66" t="s">
        <v>3215</v>
      </c>
      <c r="G66" t="s">
        <v>43</v>
      </c>
      <c r="H66" t="s">
        <v>56</v>
      </c>
    </row>
    <row r="67" spans="1:12" x14ac:dyDescent="0.25">
      <c r="A67" t="s">
        <v>25</v>
      </c>
      <c r="B67" t="s">
        <v>125</v>
      </c>
      <c r="C67" t="s">
        <v>3216</v>
      </c>
      <c r="G67" t="s">
        <v>43</v>
      </c>
      <c r="H67" t="s">
        <v>56</v>
      </c>
    </row>
    <row r="68" spans="1:12" x14ac:dyDescent="0.25">
      <c r="A68" t="s">
        <v>25</v>
      </c>
      <c r="B68" t="s">
        <v>126</v>
      </c>
      <c r="C68" t="s">
        <v>3217</v>
      </c>
      <c r="G68" t="s">
        <v>43</v>
      </c>
      <c r="H68" t="s">
        <v>56</v>
      </c>
    </row>
    <row r="69" spans="1:12" x14ac:dyDescent="0.25">
      <c r="A69" t="s">
        <v>25</v>
      </c>
      <c r="B69" t="s">
        <v>3209</v>
      </c>
      <c r="C69" t="s">
        <v>3338</v>
      </c>
      <c r="G69" t="s">
        <v>43</v>
      </c>
      <c r="H69" t="s">
        <v>56</v>
      </c>
    </row>
    <row r="70" spans="1:12" ht="16.5" customHeight="1" x14ac:dyDescent="0.25">
      <c r="A70" t="s">
        <v>15</v>
      </c>
      <c r="B70" t="s">
        <v>114</v>
      </c>
      <c r="C70" t="s">
        <v>3218</v>
      </c>
    </row>
    <row r="71" spans="1:12" ht="16.5" customHeight="1" x14ac:dyDescent="0.25">
      <c r="A71" t="s">
        <v>32</v>
      </c>
      <c r="B71" t="s">
        <v>115</v>
      </c>
      <c r="L71" t="s">
        <v>3219</v>
      </c>
    </row>
    <row r="72" spans="1:12" ht="16.5" customHeight="1" x14ac:dyDescent="0.25">
      <c r="A72" t="s">
        <v>15</v>
      </c>
      <c r="B72" t="s">
        <v>116</v>
      </c>
      <c r="C72" t="s">
        <v>1534</v>
      </c>
    </row>
    <row r="73" spans="1:12" s="31" customFormat="1" x14ac:dyDescent="0.25">
      <c r="A73" s="31" t="s">
        <v>41</v>
      </c>
      <c r="B73" s="31" t="s">
        <v>141</v>
      </c>
      <c r="C73" s="2"/>
    </row>
    <row r="74" spans="1:12" s="30" customFormat="1" x14ac:dyDescent="0.25">
      <c r="A74" s="30" t="s">
        <v>35</v>
      </c>
      <c r="B74" s="30" t="s">
        <v>142</v>
      </c>
      <c r="C74" s="3" t="s">
        <v>127</v>
      </c>
    </row>
    <row r="75" spans="1:12" x14ac:dyDescent="0.25">
      <c r="A75" t="s">
        <v>25</v>
      </c>
      <c r="B75" t="s">
        <v>128</v>
      </c>
      <c r="C75" t="s">
        <v>1278</v>
      </c>
      <c r="G75" t="s">
        <v>43</v>
      </c>
      <c r="H75" t="s">
        <v>56</v>
      </c>
    </row>
    <row r="76" spans="1:12" x14ac:dyDescent="0.25">
      <c r="A76" t="s">
        <v>25</v>
      </c>
      <c r="B76" t="s">
        <v>129</v>
      </c>
      <c r="C76" t="s">
        <v>1279</v>
      </c>
      <c r="G76" t="s">
        <v>43</v>
      </c>
      <c r="H76" t="s">
        <v>56</v>
      </c>
    </row>
    <row r="77" spans="1:12" ht="16.5" customHeight="1" x14ac:dyDescent="0.25">
      <c r="A77" t="s">
        <v>15</v>
      </c>
      <c r="B77" t="s">
        <v>130</v>
      </c>
      <c r="C77" t="s">
        <v>3443</v>
      </c>
    </row>
    <row r="78" spans="1:12" ht="16.5" customHeight="1" x14ac:dyDescent="0.25">
      <c r="A78" t="s">
        <v>32</v>
      </c>
      <c r="B78" t="s">
        <v>131</v>
      </c>
      <c r="L78" t="s">
        <v>133</v>
      </c>
    </row>
    <row r="79" spans="1:12" ht="16.5" customHeight="1" x14ac:dyDescent="0.25">
      <c r="A79" t="s">
        <v>15</v>
      </c>
      <c r="B79" t="s">
        <v>132</v>
      </c>
      <c r="C79" t="s">
        <v>1533</v>
      </c>
    </row>
    <row r="80" spans="1:12" s="31" customFormat="1" x14ac:dyDescent="0.25">
      <c r="A80" s="31" t="s">
        <v>41</v>
      </c>
      <c r="B80" s="31" t="s">
        <v>143</v>
      </c>
      <c r="C80" s="2"/>
    </row>
    <row r="81" spans="1:12" ht="16.5" customHeight="1" x14ac:dyDescent="0.25">
      <c r="A81" t="s">
        <v>15</v>
      </c>
      <c r="B81" t="s">
        <v>15</v>
      </c>
      <c r="C81" t="s">
        <v>3448</v>
      </c>
    </row>
    <row r="82" spans="1:12" ht="16.5" customHeight="1" x14ac:dyDescent="0.25">
      <c r="A82" t="s">
        <v>32</v>
      </c>
      <c r="B82" t="s">
        <v>993</v>
      </c>
      <c r="I82">
        <v>0</v>
      </c>
      <c r="L82" t="s">
        <v>1022</v>
      </c>
    </row>
    <row r="83" spans="1:12" ht="16.5" customHeight="1" x14ac:dyDescent="0.25">
      <c r="A83" t="s">
        <v>15</v>
      </c>
      <c r="B83" t="s">
        <v>994</v>
      </c>
      <c r="C83" t="s">
        <v>1532</v>
      </c>
    </row>
    <row r="84" spans="1:12" ht="16.5" customHeight="1" x14ac:dyDescent="0.25">
      <c r="A84" t="s">
        <v>105</v>
      </c>
      <c r="B84" t="s">
        <v>4344</v>
      </c>
      <c r="C84" t="s">
        <v>3689</v>
      </c>
    </row>
    <row r="85" spans="1:12" s="29" customFormat="1" x14ac:dyDescent="0.25">
      <c r="A85" s="29" t="s">
        <v>41</v>
      </c>
      <c r="B85" s="29" t="s">
        <v>42</v>
      </c>
      <c r="C85" s="4"/>
    </row>
    <row r="86" spans="1:12" s="32" customFormat="1" x14ac:dyDescent="0.25">
      <c r="A86" s="32" t="s">
        <v>35</v>
      </c>
      <c r="B86" s="32" t="s">
        <v>54</v>
      </c>
      <c r="C86" s="7" t="s">
        <v>3078</v>
      </c>
    </row>
    <row r="87" spans="1:12" s="30" customFormat="1" x14ac:dyDescent="0.25">
      <c r="A87" s="30" t="s">
        <v>35</v>
      </c>
      <c r="B87" s="30" t="s">
        <v>145</v>
      </c>
      <c r="C87" s="3" t="s">
        <v>1025</v>
      </c>
      <c r="H87" s="30" t="s">
        <v>1018</v>
      </c>
    </row>
    <row r="88" spans="1:12" x14ac:dyDescent="0.25">
      <c r="A88" t="s">
        <v>26</v>
      </c>
      <c r="B88" t="s">
        <v>147</v>
      </c>
      <c r="C88" t="s">
        <v>3252</v>
      </c>
      <c r="D88" t="s">
        <v>3082</v>
      </c>
      <c r="E88" t="s">
        <v>3251</v>
      </c>
      <c r="F88" t="s">
        <v>3220</v>
      </c>
      <c r="G88" t="s">
        <v>43</v>
      </c>
    </row>
    <row r="89" spans="1:12" x14ac:dyDescent="0.25">
      <c r="A89" t="s">
        <v>26</v>
      </c>
      <c r="B89" t="s">
        <v>148</v>
      </c>
      <c r="C89" t="s">
        <v>3253</v>
      </c>
      <c r="D89" t="s">
        <v>3082</v>
      </c>
      <c r="E89" t="s">
        <v>3251</v>
      </c>
      <c r="F89" t="s">
        <v>3220</v>
      </c>
      <c r="G89" t="s">
        <v>43</v>
      </c>
    </row>
    <row r="90" spans="1:12" x14ac:dyDescent="0.25">
      <c r="A90" t="s">
        <v>26</v>
      </c>
      <c r="B90" t="s">
        <v>149</v>
      </c>
      <c r="C90" t="s">
        <v>3254</v>
      </c>
      <c r="D90" t="s">
        <v>3082</v>
      </c>
      <c r="E90" t="s">
        <v>3251</v>
      </c>
      <c r="F90" t="s">
        <v>3220</v>
      </c>
      <c r="G90" t="s">
        <v>43</v>
      </c>
    </row>
    <row r="91" spans="1:12" x14ac:dyDescent="0.25">
      <c r="A91" t="s">
        <v>26</v>
      </c>
      <c r="B91" t="s">
        <v>150</v>
      </c>
      <c r="C91" t="s">
        <v>3255</v>
      </c>
      <c r="D91" t="s">
        <v>3082</v>
      </c>
      <c r="E91" t="s">
        <v>3251</v>
      </c>
      <c r="F91" t="s">
        <v>3220</v>
      </c>
      <c r="G91" t="s">
        <v>43</v>
      </c>
    </row>
    <row r="92" spans="1:12" x14ac:dyDescent="0.25">
      <c r="A92" t="s">
        <v>26</v>
      </c>
      <c r="B92" t="s">
        <v>151</v>
      </c>
      <c r="C92" t="s">
        <v>3256</v>
      </c>
      <c r="D92" t="s">
        <v>3082</v>
      </c>
      <c r="E92" t="s">
        <v>3251</v>
      </c>
      <c r="F92" t="s">
        <v>3220</v>
      </c>
      <c r="G92" t="s">
        <v>43</v>
      </c>
    </row>
    <row r="93" spans="1:12" s="31" customFormat="1" x14ac:dyDescent="0.25">
      <c r="A93" s="31" t="s">
        <v>41</v>
      </c>
      <c r="B93" s="31" t="s">
        <v>146</v>
      </c>
      <c r="C93" s="2"/>
    </row>
    <row r="94" spans="1:12" s="30" customFormat="1" x14ac:dyDescent="0.25">
      <c r="A94" s="30" t="s">
        <v>35</v>
      </c>
      <c r="B94" s="30" t="s">
        <v>152</v>
      </c>
      <c r="C94" s="3" t="s">
        <v>144</v>
      </c>
    </row>
    <row r="95" spans="1:12" x14ac:dyDescent="0.25">
      <c r="A95" t="s">
        <v>26</v>
      </c>
      <c r="B95" t="s">
        <v>153</v>
      </c>
      <c r="C95" t="s">
        <v>3257</v>
      </c>
      <c r="D95" t="s">
        <v>3082</v>
      </c>
      <c r="E95" t="s">
        <v>3265</v>
      </c>
      <c r="F95" t="s">
        <v>3221</v>
      </c>
      <c r="G95" t="s">
        <v>43</v>
      </c>
    </row>
    <row r="96" spans="1:12" x14ac:dyDescent="0.25">
      <c r="A96" t="s">
        <v>26</v>
      </c>
      <c r="B96" t="s">
        <v>154</v>
      </c>
      <c r="C96" t="s">
        <v>3258</v>
      </c>
      <c r="D96" t="s">
        <v>3082</v>
      </c>
      <c r="E96" t="s">
        <v>3265</v>
      </c>
      <c r="F96" t="s">
        <v>3221</v>
      </c>
      <c r="G96" t="s">
        <v>43</v>
      </c>
    </row>
    <row r="97" spans="1:7" x14ac:dyDescent="0.25">
      <c r="A97" t="s">
        <v>26</v>
      </c>
      <c r="B97" t="s">
        <v>155</v>
      </c>
      <c r="C97" t="s">
        <v>3259</v>
      </c>
      <c r="D97" t="s">
        <v>3082</v>
      </c>
      <c r="E97" t="s">
        <v>3251</v>
      </c>
      <c r="F97" t="s">
        <v>3220</v>
      </c>
      <c r="G97" t="s">
        <v>43</v>
      </c>
    </row>
    <row r="98" spans="1:7" x14ac:dyDescent="0.25">
      <c r="A98" t="s">
        <v>26</v>
      </c>
      <c r="B98" t="s">
        <v>156</v>
      </c>
      <c r="C98" t="s">
        <v>3260</v>
      </c>
      <c r="D98" t="s">
        <v>3082</v>
      </c>
      <c r="E98" t="s">
        <v>3251</v>
      </c>
      <c r="F98" t="s">
        <v>3220</v>
      </c>
      <c r="G98" t="s">
        <v>43</v>
      </c>
    </row>
    <row r="99" spans="1:7" x14ac:dyDescent="0.25">
      <c r="A99" t="s">
        <v>26</v>
      </c>
      <c r="B99" t="s">
        <v>157</v>
      </c>
      <c r="C99" t="s">
        <v>3261</v>
      </c>
      <c r="D99" t="s">
        <v>3082</v>
      </c>
      <c r="E99" t="s">
        <v>3251</v>
      </c>
      <c r="F99" t="s">
        <v>3220</v>
      </c>
      <c r="G99" t="s">
        <v>43</v>
      </c>
    </row>
    <row r="100" spans="1:7" x14ac:dyDescent="0.25">
      <c r="A100" t="s">
        <v>26</v>
      </c>
      <c r="B100" t="s">
        <v>158</v>
      </c>
      <c r="C100" t="s">
        <v>3262</v>
      </c>
      <c r="D100" t="s">
        <v>3082</v>
      </c>
      <c r="E100" t="s">
        <v>3251</v>
      </c>
      <c r="F100" t="s">
        <v>3220</v>
      </c>
      <c r="G100" t="s">
        <v>43</v>
      </c>
    </row>
    <row r="101" spans="1:7" x14ac:dyDescent="0.25">
      <c r="A101" t="s">
        <v>26</v>
      </c>
      <c r="B101" t="s">
        <v>159</v>
      </c>
      <c r="C101" t="s">
        <v>3263</v>
      </c>
      <c r="D101" t="s">
        <v>3082</v>
      </c>
      <c r="E101" t="s">
        <v>3251</v>
      </c>
      <c r="F101" t="s">
        <v>3220</v>
      </c>
      <c r="G101" t="s">
        <v>43</v>
      </c>
    </row>
    <row r="102" spans="1:7" x14ac:dyDescent="0.25">
      <c r="A102" t="s">
        <v>26</v>
      </c>
      <c r="B102" t="s">
        <v>160</v>
      </c>
      <c r="C102" t="s">
        <v>3264</v>
      </c>
      <c r="D102" t="s">
        <v>3082</v>
      </c>
      <c r="E102" t="s">
        <v>3251</v>
      </c>
      <c r="F102" t="s">
        <v>3220</v>
      </c>
      <c r="G102" t="s">
        <v>43</v>
      </c>
    </row>
    <row r="103" spans="1:7" x14ac:dyDescent="0.25">
      <c r="A103" t="s">
        <v>26</v>
      </c>
      <c r="B103" t="s">
        <v>161</v>
      </c>
      <c r="C103" t="s">
        <v>1280</v>
      </c>
      <c r="D103" t="s">
        <v>3082</v>
      </c>
      <c r="E103" t="s">
        <v>3251</v>
      </c>
      <c r="F103" t="s">
        <v>3220</v>
      </c>
      <c r="G103" t="s">
        <v>43</v>
      </c>
    </row>
    <row r="104" spans="1:7" x14ac:dyDescent="0.25">
      <c r="A104" t="s">
        <v>26</v>
      </c>
      <c r="B104" t="s">
        <v>162</v>
      </c>
      <c r="C104" t="s">
        <v>3051</v>
      </c>
      <c r="D104" t="s">
        <v>3082</v>
      </c>
      <c r="E104" t="s">
        <v>3251</v>
      </c>
      <c r="F104" t="s">
        <v>3220</v>
      </c>
      <c r="G104" t="s">
        <v>43</v>
      </c>
    </row>
    <row r="105" spans="1:7" x14ac:dyDescent="0.25">
      <c r="A105" t="s">
        <v>26</v>
      </c>
      <c r="B105" t="s">
        <v>163</v>
      </c>
      <c r="C105" t="s">
        <v>1281</v>
      </c>
      <c r="D105" t="s">
        <v>3082</v>
      </c>
      <c r="E105" t="s">
        <v>3251</v>
      </c>
      <c r="F105" t="s">
        <v>3220</v>
      </c>
      <c r="G105" t="s">
        <v>43</v>
      </c>
    </row>
    <row r="106" spans="1:7" s="31" customFormat="1" x14ac:dyDescent="0.25">
      <c r="A106" s="31" t="s">
        <v>41</v>
      </c>
      <c r="B106" s="31" t="s">
        <v>165</v>
      </c>
      <c r="C106" s="2"/>
    </row>
    <row r="107" spans="1:7" s="30" customFormat="1" x14ac:dyDescent="0.25">
      <c r="A107" s="30" t="s">
        <v>35</v>
      </c>
      <c r="B107" s="30" t="s">
        <v>166</v>
      </c>
      <c r="C107" s="3" t="s">
        <v>1026</v>
      </c>
    </row>
    <row r="108" spans="1:7" x14ac:dyDescent="0.25">
      <c r="A108" t="s">
        <v>26</v>
      </c>
      <c r="B108" t="s">
        <v>167</v>
      </c>
      <c r="C108" t="s">
        <v>1282</v>
      </c>
      <c r="D108" t="s">
        <v>3082</v>
      </c>
      <c r="E108" t="s">
        <v>3251</v>
      </c>
      <c r="F108" t="s">
        <v>3220</v>
      </c>
      <c r="G108" t="s">
        <v>43</v>
      </c>
    </row>
    <row r="109" spans="1:7" s="31" customFormat="1" x14ac:dyDescent="0.25">
      <c r="A109" s="31" t="s">
        <v>41</v>
      </c>
      <c r="B109" s="31" t="s">
        <v>168</v>
      </c>
      <c r="C109" s="2"/>
    </row>
    <row r="110" spans="1:7" s="30" customFormat="1" x14ac:dyDescent="0.25">
      <c r="A110" s="30" t="s">
        <v>35</v>
      </c>
      <c r="B110" s="30" t="s">
        <v>169</v>
      </c>
      <c r="C110" s="3" t="s">
        <v>1027</v>
      </c>
    </row>
    <row r="111" spans="1:7" x14ac:dyDescent="0.25">
      <c r="A111" t="s">
        <v>26</v>
      </c>
      <c r="B111" t="s">
        <v>170</v>
      </c>
      <c r="C111" t="s">
        <v>1283</v>
      </c>
      <c r="D111" t="s">
        <v>3082</v>
      </c>
      <c r="E111" t="s">
        <v>3251</v>
      </c>
      <c r="F111" t="s">
        <v>3220</v>
      </c>
      <c r="G111" t="s">
        <v>43</v>
      </c>
    </row>
    <row r="112" spans="1:7" x14ac:dyDescent="0.25">
      <c r="A112" t="s">
        <v>26</v>
      </c>
      <c r="B112" t="s">
        <v>171</v>
      </c>
      <c r="C112" t="s">
        <v>1284</v>
      </c>
      <c r="D112" t="s">
        <v>3082</v>
      </c>
      <c r="E112" t="s">
        <v>3251</v>
      </c>
      <c r="F112" t="s">
        <v>3220</v>
      </c>
      <c r="G112" t="s">
        <v>43</v>
      </c>
    </row>
    <row r="113" spans="1:7" s="31" customFormat="1" x14ac:dyDescent="0.25">
      <c r="A113" s="31" t="s">
        <v>41</v>
      </c>
      <c r="B113" s="31" t="s">
        <v>172</v>
      </c>
      <c r="C113" s="2"/>
    </row>
    <row r="114" spans="1:7" s="30" customFormat="1" x14ac:dyDescent="0.25">
      <c r="A114" s="30" t="s">
        <v>35</v>
      </c>
      <c r="B114" s="30" t="s">
        <v>173</v>
      </c>
      <c r="C114" s="3" t="s">
        <v>1028</v>
      </c>
    </row>
    <row r="115" spans="1:7" x14ac:dyDescent="0.25">
      <c r="A115" t="s">
        <v>26</v>
      </c>
      <c r="B115" t="s">
        <v>174</v>
      </c>
      <c r="C115" t="s">
        <v>1285</v>
      </c>
      <c r="D115" t="s">
        <v>3082</v>
      </c>
      <c r="E115" t="s">
        <v>177</v>
      </c>
      <c r="F115" t="s">
        <v>3287</v>
      </c>
      <c r="G115" t="s">
        <v>43</v>
      </c>
    </row>
    <row r="116" spans="1:7" x14ac:dyDescent="0.25">
      <c r="A116" t="s">
        <v>26</v>
      </c>
      <c r="B116" t="s">
        <v>175</v>
      </c>
      <c r="C116" t="s">
        <v>1286</v>
      </c>
      <c r="D116" t="s">
        <v>3082</v>
      </c>
      <c r="E116" t="s">
        <v>177</v>
      </c>
      <c r="F116" t="s">
        <v>3287</v>
      </c>
      <c r="G116" t="s">
        <v>43</v>
      </c>
    </row>
    <row r="117" spans="1:7" x14ac:dyDescent="0.25">
      <c r="A117" t="s">
        <v>26</v>
      </c>
      <c r="B117" t="s">
        <v>176</v>
      </c>
      <c r="C117" t="s">
        <v>1287</v>
      </c>
      <c r="D117" t="s">
        <v>3082</v>
      </c>
      <c r="E117" t="s">
        <v>178</v>
      </c>
      <c r="F117" t="s">
        <v>3509</v>
      </c>
      <c r="G117" t="s">
        <v>43</v>
      </c>
    </row>
    <row r="118" spans="1:7" s="31" customFormat="1" x14ac:dyDescent="0.25">
      <c r="A118" s="31" t="s">
        <v>41</v>
      </c>
      <c r="B118" s="31" t="s">
        <v>3602</v>
      </c>
      <c r="C118" s="2"/>
    </row>
    <row r="119" spans="1:7" s="30" customFormat="1" x14ac:dyDescent="0.25">
      <c r="A119" s="30" t="s">
        <v>35</v>
      </c>
      <c r="B119" s="30" t="s">
        <v>183</v>
      </c>
      <c r="C119" s="3" t="s">
        <v>185</v>
      </c>
    </row>
    <row r="120" spans="1:7" x14ac:dyDescent="0.25">
      <c r="A120" t="s">
        <v>26</v>
      </c>
      <c r="B120" t="s">
        <v>179</v>
      </c>
      <c r="C120" t="s">
        <v>1288</v>
      </c>
      <c r="D120" t="s">
        <v>3082</v>
      </c>
      <c r="E120" t="s">
        <v>181</v>
      </c>
      <c r="F120" t="s">
        <v>3510</v>
      </c>
      <c r="G120" t="s">
        <v>43</v>
      </c>
    </row>
    <row r="121" spans="1:7" x14ac:dyDescent="0.25">
      <c r="A121" t="s">
        <v>26</v>
      </c>
      <c r="B121" t="s">
        <v>180</v>
      </c>
      <c r="C121" t="s">
        <v>1289</v>
      </c>
      <c r="D121" t="s">
        <v>3082</v>
      </c>
      <c r="E121" t="s">
        <v>182</v>
      </c>
      <c r="F121" t="s">
        <v>3511</v>
      </c>
      <c r="G121" t="s">
        <v>43</v>
      </c>
    </row>
    <row r="122" spans="1:7" s="31" customFormat="1" x14ac:dyDescent="0.25">
      <c r="A122" s="31" t="s">
        <v>41</v>
      </c>
      <c r="B122" s="31" t="s">
        <v>184</v>
      </c>
      <c r="C122" s="2"/>
    </row>
    <row r="123" spans="1:7" s="30" customFormat="1" x14ac:dyDescent="0.25">
      <c r="A123" s="30" t="s">
        <v>35</v>
      </c>
      <c r="B123" s="30" t="s">
        <v>190</v>
      </c>
      <c r="C123" s="3" t="s">
        <v>186</v>
      </c>
    </row>
    <row r="124" spans="1:7" x14ac:dyDescent="0.25">
      <c r="A124" t="s">
        <v>26</v>
      </c>
      <c r="B124" t="s">
        <v>187</v>
      </c>
      <c r="C124" t="s">
        <v>1290</v>
      </c>
      <c r="D124" t="s">
        <v>3082</v>
      </c>
      <c r="E124" t="s">
        <v>177</v>
      </c>
      <c r="F124" t="s">
        <v>3287</v>
      </c>
      <c r="G124" t="s">
        <v>43</v>
      </c>
    </row>
    <row r="125" spans="1:7" x14ac:dyDescent="0.25">
      <c r="A125" t="s">
        <v>26</v>
      </c>
      <c r="B125" t="s">
        <v>188</v>
      </c>
      <c r="C125" t="s">
        <v>1291</v>
      </c>
      <c r="D125" t="s">
        <v>3082</v>
      </c>
      <c r="E125" t="s">
        <v>181</v>
      </c>
      <c r="F125" t="s">
        <v>3510</v>
      </c>
      <c r="G125" t="s">
        <v>43</v>
      </c>
    </row>
    <row r="126" spans="1:7" x14ac:dyDescent="0.25">
      <c r="A126" t="s">
        <v>26</v>
      </c>
      <c r="B126" t="s">
        <v>189</v>
      </c>
      <c r="C126" t="s">
        <v>1292</v>
      </c>
      <c r="D126" t="s">
        <v>3082</v>
      </c>
      <c r="E126" t="s">
        <v>182</v>
      </c>
      <c r="F126" t="s">
        <v>3511</v>
      </c>
      <c r="G126" t="s">
        <v>43</v>
      </c>
    </row>
    <row r="127" spans="1:7" s="31" customFormat="1" x14ac:dyDescent="0.25">
      <c r="A127" s="31" t="s">
        <v>41</v>
      </c>
      <c r="B127" s="31" t="s">
        <v>203</v>
      </c>
      <c r="C127" s="2"/>
    </row>
    <row r="128" spans="1:7" s="30" customFormat="1" x14ac:dyDescent="0.25">
      <c r="A128" s="30" t="s">
        <v>35</v>
      </c>
      <c r="B128" s="30" t="s">
        <v>3384</v>
      </c>
      <c r="C128" s="3" t="s">
        <v>3379</v>
      </c>
    </row>
    <row r="129" spans="1:10" x14ac:dyDescent="0.25">
      <c r="A129" t="s">
        <v>26</v>
      </c>
      <c r="B129" t="s">
        <v>3385</v>
      </c>
      <c r="C129" t="s">
        <v>3380</v>
      </c>
      <c r="D129" t="s">
        <v>3082</v>
      </c>
      <c r="E129" t="s">
        <v>177</v>
      </c>
      <c r="F129" t="s">
        <v>3287</v>
      </c>
      <c r="G129" t="s">
        <v>43</v>
      </c>
    </row>
    <row r="130" spans="1:10" x14ac:dyDescent="0.25">
      <c r="A130" t="s">
        <v>26</v>
      </c>
      <c r="B130" t="s">
        <v>3386</v>
      </c>
      <c r="C130" t="s">
        <v>3381</v>
      </c>
      <c r="D130" t="s">
        <v>3082</v>
      </c>
      <c r="E130" t="s">
        <v>181</v>
      </c>
      <c r="F130" t="s">
        <v>3510</v>
      </c>
      <c r="G130" t="s">
        <v>43</v>
      </c>
    </row>
    <row r="131" spans="1:10" s="31" customFormat="1" x14ac:dyDescent="0.25">
      <c r="A131" s="31" t="s">
        <v>41</v>
      </c>
      <c r="B131" s="31" t="s">
        <v>3387</v>
      </c>
      <c r="C131" s="2"/>
    </row>
    <row r="132" spans="1:10" s="30" customFormat="1" x14ac:dyDescent="0.25">
      <c r="A132" s="30" t="s">
        <v>35</v>
      </c>
      <c r="B132" s="30" t="s">
        <v>3388</v>
      </c>
      <c r="C132" s="3" t="s">
        <v>3382</v>
      </c>
    </row>
    <row r="133" spans="1:10" x14ac:dyDescent="0.25">
      <c r="A133" t="s">
        <v>26</v>
      </c>
      <c r="B133" t="s">
        <v>3389</v>
      </c>
      <c r="C133" t="s">
        <v>3383</v>
      </c>
      <c r="D133" t="s">
        <v>3082</v>
      </c>
      <c r="E133" t="s">
        <v>177</v>
      </c>
      <c r="F133" t="s">
        <v>3287</v>
      </c>
      <c r="G133" t="s">
        <v>43</v>
      </c>
    </row>
    <row r="134" spans="1:10" s="31" customFormat="1" x14ac:dyDescent="0.25">
      <c r="A134" s="31" t="s">
        <v>41</v>
      </c>
      <c r="B134" s="31" t="s">
        <v>3390</v>
      </c>
      <c r="C134" s="2"/>
    </row>
    <row r="135" spans="1:10" ht="16.5" customHeight="1" x14ac:dyDescent="0.25">
      <c r="A135" t="s">
        <v>105</v>
      </c>
      <c r="B135" t="s">
        <v>4345</v>
      </c>
      <c r="C135" t="s">
        <v>3689</v>
      </c>
    </row>
    <row r="136" spans="1:10" s="32" customFormat="1" x14ac:dyDescent="0.25">
      <c r="A136" s="32" t="s">
        <v>41</v>
      </c>
      <c r="B136" s="32" t="s">
        <v>55</v>
      </c>
      <c r="C136" s="7"/>
    </row>
    <row r="137" spans="1:10" s="24" customFormat="1" x14ac:dyDescent="0.25">
      <c r="A137" s="24" t="s">
        <v>35</v>
      </c>
      <c r="B137" s="24" t="s">
        <v>71</v>
      </c>
      <c r="C137" s="8" t="s">
        <v>191</v>
      </c>
    </row>
    <row r="138" spans="1:10" s="30" customFormat="1" x14ac:dyDescent="0.25">
      <c r="A138" s="30" t="s">
        <v>35</v>
      </c>
      <c r="B138" s="30" t="s">
        <v>192</v>
      </c>
      <c r="C138" s="3" t="s">
        <v>1029</v>
      </c>
    </row>
    <row r="139" spans="1:10" x14ac:dyDescent="0.25">
      <c r="A139" t="s">
        <v>25</v>
      </c>
      <c r="B139" t="s">
        <v>202</v>
      </c>
      <c r="C139" t="s">
        <v>1228</v>
      </c>
      <c r="G139" t="s">
        <v>43</v>
      </c>
      <c r="H139" t="s">
        <v>56</v>
      </c>
    </row>
    <row r="140" spans="1:10" x14ac:dyDescent="0.25">
      <c r="A140" t="s">
        <v>25</v>
      </c>
      <c r="B140" t="s">
        <v>208</v>
      </c>
      <c r="C140" t="s">
        <v>1229</v>
      </c>
      <c r="G140" t="s">
        <v>43</v>
      </c>
      <c r="H140" t="s">
        <v>56</v>
      </c>
      <c r="J140" s="33" t="s">
        <v>204</v>
      </c>
    </row>
    <row r="141" spans="1:10" x14ac:dyDescent="0.25">
      <c r="A141" t="s">
        <v>27</v>
      </c>
      <c r="B141" t="s">
        <v>209</v>
      </c>
      <c r="C141" s="37" t="s">
        <v>1230</v>
      </c>
      <c r="E141" t="s">
        <v>194</v>
      </c>
      <c r="F141" t="s">
        <v>463</v>
      </c>
      <c r="G141" t="s">
        <v>43</v>
      </c>
      <c r="J141" s="33" t="s">
        <v>205</v>
      </c>
    </row>
    <row r="142" spans="1:10" x14ac:dyDescent="0.25">
      <c r="A142" t="s">
        <v>25</v>
      </c>
      <c r="B142" t="s">
        <v>210</v>
      </c>
      <c r="C142" t="s">
        <v>193</v>
      </c>
      <c r="G142" t="s">
        <v>43</v>
      </c>
      <c r="H142" t="s">
        <v>56</v>
      </c>
      <c r="J142" s="33" t="s">
        <v>205</v>
      </c>
    </row>
    <row r="143" spans="1:10" x14ac:dyDescent="0.25">
      <c r="A143" t="s">
        <v>27</v>
      </c>
      <c r="B143" t="s">
        <v>211</v>
      </c>
      <c r="C143" t="s">
        <v>1293</v>
      </c>
      <c r="E143" t="s">
        <v>194</v>
      </c>
      <c r="F143" t="s">
        <v>463</v>
      </c>
      <c r="G143" t="s">
        <v>43</v>
      </c>
      <c r="J143" s="33" t="s">
        <v>205</v>
      </c>
    </row>
    <row r="144" spans="1:10" x14ac:dyDescent="0.25">
      <c r="A144" t="s">
        <v>27</v>
      </c>
      <c r="B144" t="s">
        <v>212</v>
      </c>
      <c r="C144" t="s">
        <v>1294</v>
      </c>
      <c r="D144" t="s">
        <v>1231</v>
      </c>
      <c r="E144" t="s">
        <v>194</v>
      </c>
      <c r="F144" t="s">
        <v>463</v>
      </c>
      <c r="G144" t="s">
        <v>43</v>
      </c>
      <c r="J144" s="33" t="s">
        <v>205</v>
      </c>
    </row>
    <row r="145" spans="1:12" x14ac:dyDescent="0.25">
      <c r="A145" t="s">
        <v>25</v>
      </c>
      <c r="B145" t="s">
        <v>213</v>
      </c>
      <c r="C145" t="s">
        <v>1295</v>
      </c>
      <c r="G145" t="s">
        <v>43</v>
      </c>
      <c r="H145" t="s">
        <v>56</v>
      </c>
    </row>
    <row r="146" spans="1:12" s="31" customFormat="1" x14ac:dyDescent="0.25">
      <c r="A146" s="31" t="s">
        <v>41</v>
      </c>
      <c r="B146" s="31" t="s">
        <v>198</v>
      </c>
      <c r="C146" s="2"/>
    </row>
    <row r="147" spans="1:12" s="30" customFormat="1" x14ac:dyDescent="0.25">
      <c r="A147" s="30" t="s">
        <v>35</v>
      </c>
      <c r="B147" s="30" t="s">
        <v>199</v>
      </c>
      <c r="C147" s="3" t="s">
        <v>195</v>
      </c>
    </row>
    <row r="148" spans="1:12" x14ac:dyDescent="0.25">
      <c r="A148" t="s">
        <v>25</v>
      </c>
      <c r="B148" t="s">
        <v>214</v>
      </c>
      <c r="C148" t="s">
        <v>207</v>
      </c>
      <c r="G148" t="s">
        <v>43</v>
      </c>
      <c r="H148" t="s">
        <v>56</v>
      </c>
    </row>
    <row r="149" spans="1:12" ht="16.5" customHeight="1" x14ac:dyDescent="0.25">
      <c r="A149" t="s">
        <v>206</v>
      </c>
      <c r="B149" t="s">
        <v>219</v>
      </c>
      <c r="C149" t="s">
        <v>201</v>
      </c>
      <c r="G149" t="s">
        <v>43</v>
      </c>
      <c r="H149" t="s">
        <v>56</v>
      </c>
      <c r="J149" s="33" t="s">
        <v>221</v>
      </c>
    </row>
    <row r="150" spans="1:12" ht="16.5" customHeight="1" x14ac:dyDescent="0.25">
      <c r="A150" t="s">
        <v>105</v>
      </c>
      <c r="B150" t="s">
        <v>220</v>
      </c>
      <c r="C150" t="s">
        <v>1233</v>
      </c>
      <c r="G150" t="s">
        <v>43</v>
      </c>
      <c r="J150" s="33" t="s">
        <v>222</v>
      </c>
    </row>
    <row r="151" spans="1:12" ht="16.5" customHeight="1" x14ac:dyDescent="0.25">
      <c r="A151" t="s">
        <v>27</v>
      </c>
      <c r="B151" t="s">
        <v>223</v>
      </c>
      <c r="C151" t="s">
        <v>225</v>
      </c>
      <c r="D151" t="s">
        <v>3391</v>
      </c>
      <c r="E151" t="s">
        <v>194</v>
      </c>
      <c r="F151" t="s">
        <v>463</v>
      </c>
      <c r="G151" t="s">
        <v>43</v>
      </c>
      <c r="J151" s="33" t="s">
        <v>224</v>
      </c>
    </row>
    <row r="152" spans="1:12" ht="16.5" customHeight="1" x14ac:dyDescent="0.25">
      <c r="A152" t="s">
        <v>227</v>
      </c>
      <c r="B152" t="s">
        <v>228</v>
      </c>
      <c r="C152" t="s">
        <v>226</v>
      </c>
      <c r="G152" t="s">
        <v>43</v>
      </c>
      <c r="H152" t="s">
        <v>56</v>
      </c>
    </row>
    <row r="153" spans="1:12" ht="16.5" customHeight="1" x14ac:dyDescent="0.25">
      <c r="A153" t="s">
        <v>232</v>
      </c>
      <c r="B153" t="s">
        <v>231</v>
      </c>
      <c r="C153" t="s">
        <v>236</v>
      </c>
      <c r="G153" t="s">
        <v>43</v>
      </c>
      <c r="H153" t="s">
        <v>56</v>
      </c>
    </row>
    <row r="154" spans="1:12" ht="16.5" customHeight="1" x14ac:dyDescent="0.25">
      <c r="A154" t="s">
        <v>230</v>
      </c>
      <c r="B154" t="s">
        <v>239</v>
      </c>
      <c r="C154" t="s">
        <v>237</v>
      </c>
      <c r="G154" t="s">
        <v>43</v>
      </c>
      <c r="H154" t="s">
        <v>56</v>
      </c>
      <c r="J154" s="33" t="s">
        <v>240</v>
      </c>
    </row>
    <row r="155" spans="1:12" ht="16.5" customHeight="1" x14ac:dyDescent="0.25">
      <c r="A155" t="s">
        <v>242</v>
      </c>
      <c r="B155" t="s">
        <v>246</v>
      </c>
      <c r="C155" t="s">
        <v>1232</v>
      </c>
      <c r="G155" t="s">
        <v>43</v>
      </c>
      <c r="H155" t="s">
        <v>56</v>
      </c>
      <c r="J155" s="33" t="s">
        <v>240</v>
      </c>
    </row>
    <row r="156" spans="1:12" ht="16.5" customHeight="1" x14ac:dyDescent="0.25">
      <c r="A156" t="s">
        <v>32</v>
      </c>
      <c r="B156" t="s">
        <v>260</v>
      </c>
      <c r="L156" t="s">
        <v>263</v>
      </c>
    </row>
    <row r="157" spans="1:12" ht="16.5" customHeight="1" x14ac:dyDescent="0.25">
      <c r="A157" t="s">
        <v>32</v>
      </c>
      <c r="B157" t="s">
        <v>262</v>
      </c>
      <c r="L157" t="s">
        <v>997</v>
      </c>
    </row>
    <row r="158" spans="1:12" ht="16.5" customHeight="1" x14ac:dyDescent="0.25">
      <c r="A158" t="s">
        <v>15</v>
      </c>
      <c r="B158" t="s">
        <v>245</v>
      </c>
      <c r="C158" t="s">
        <v>264</v>
      </c>
    </row>
    <row r="159" spans="1:12" ht="16.5" customHeight="1" x14ac:dyDescent="0.25">
      <c r="A159" t="s">
        <v>26</v>
      </c>
      <c r="B159" t="s">
        <v>248</v>
      </c>
      <c r="C159" t="s">
        <v>1234</v>
      </c>
      <c r="E159" t="s">
        <v>164</v>
      </c>
      <c r="F159" t="s">
        <v>463</v>
      </c>
      <c r="G159" t="s">
        <v>43</v>
      </c>
    </row>
    <row r="160" spans="1:12" ht="16.5" customHeight="1" x14ac:dyDescent="0.25">
      <c r="A160" t="s">
        <v>26</v>
      </c>
      <c r="B160" t="s">
        <v>249</v>
      </c>
      <c r="C160" t="s">
        <v>1235</v>
      </c>
      <c r="E160" t="s">
        <v>250</v>
      </c>
      <c r="F160" t="s">
        <v>3512</v>
      </c>
      <c r="G160" t="s">
        <v>43</v>
      </c>
    </row>
    <row r="161" spans="1:12" ht="16.5" customHeight="1" x14ac:dyDescent="0.25">
      <c r="A161" t="s">
        <v>25</v>
      </c>
      <c r="B161" t="s">
        <v>251</v>
      </c>
      <c r="C161" t="s">
        <v>1307</v>
      </c>
      <c r="G161" t="s">
        <v>43</v>
      </c>
      <c r="H161" t="s">
        <v>56</v>
      </c>
    </row>
    <row r="162" spans="1:12" ht="16.5" customHeight="1" x14ac:dyDescent="0.25">
      <c r="A162" t="s">
        <v>25</v>
      </c>
      <c r="B162" t="s">
        <v>252</v>
      </c>
      <c r="C162" t="s">
        <v>1236</v>
      </c>
      <c r="G162" t="s">
        <v>43</v>
      </c>
      <c r="H162" t="s">
        <v>56</v>
      </c>
    </row>
    <row r="163" spans="1:12" s="18" customFormat="1" ht="16.5" customHeight="1" x14ac:dyDescent="0.25">
      <c r="A163" s="18" t="s">
        <v>26</v>
      </c>
      <c r="B163" s="18" t="s">
        <v>3533</v>
      </c>
      <c r="C163" s="18" t="s">
        <v>3577</v>
      </c>
      <c r="E163" t="s">
        <v>3052</v>
      </c>
      <c r="F163" t="s">
        <v>3271</v>
      </c>
      <c r="G163" s="18" t="s">
        <v>43</v>
      </c>
      <c r="J163" s="33" t="s">
        <v>3570</v>
      </c>
    </row>
    <row r="164" spans="1:12" ht="16.5" customHeight="1" x14ac:dyDescent="0.25">
      <c r="A164" t="s">
        <v>25</v>
      </c>
      <c r="B164" t="s">
        <v>253</v>
      </c>
      <c r="C164" t="s">
        <v>1237</v>
      </c>
      <c r="G164" t="s">
        <v>43</v>
      </c>
      <c r="H164" t="s">
        <v>56</v>
      </c>
    </row>
    <row r="165" spans="1:12" s="18" customFormat="1" ht="16.5" customHeight="1" x14ac:dyDescent="0.25">
      <c r="A165" s="18" t="s">
        <v>26</v>
      </c>
      <c r="B165" s="18" t="s">
        <v>3534</v>
      </c>
      <c r="C165" s="18" t="s">
        <v>3578</v>
      </c>
      <c r="E165" t="s">
        <v>3052</v>
      </c>
      <c r="F165" t="s">
        <v>3271</v>
      </c>
      <c r="G165" s="18" t="s">
        <v>43</v>
      </c>
      <c r="J165" s="33" t="s">
        <v>3571</v>
      </c>
    </row>
    <row r="166" spans="1:12" ht="16.5" customHeight="1" x14ac:dyDescent="0.25">
      <c r="A166" t="s">
        <v>25</v>
      </c>
      <c r="B166" t="s">
        <v>254</v>
      </c>
      <c r="C166" t="s">
        <v>1238</v>
      </c>
      <c r="G166" t="s">
        <v>43</v>
      </c>
      <c r="H166" t="s">
        <v>56</v>
      </c>
    </row>
    <row r="167" spans="1:12" s="18" customFormat="1" ht="16.5" customHeight="1" x14ac:dyDescent="0.25">
      <c r="A167" s="18" t="s">
        <v>26</v>
      </c>
      <c r="B167" s="18" t="s">
        <v>3573</v>
      </c>
      <c r="C167" s="18" t="s">
        <v>3535</v>
      </c>
      <c r="E167" t="s">
        <v>3052</v>
      </c>
      <c r="F167" t="s">
        <v>3271</v>
      </c>
      <c r="G167" s="18" t="s">
        <v>43</v>
      </c>
      <c r="J167" s="33" t="s">
        <v>3572</v>
      </c>
    </row>
    <row r="168" spans="1:12" ht="16.5" customHeight="1" x14ac:dyDescent="0.25">
      <c r="A168" t="s">
        <v>25</v>
      </c>
      <c r="B168" t="s">
        <v>255</v>
      </c>
      <c r="C168" t="s">
        <v>3536</v>
      </c>
      <c r="G168" t="s">
        <v>43</v>
      </c>
      <c r="H168" t="s">
        <v>56</v>
      </c>
    </row>
    <row r="169" spans="1:12" s="18" customFormat="1" ht="16.5" customHeight="1" x14ac:dyDescent="0.25">
      <c r="A169" s="18" t="s">
        <v>3595</v>
      </c>
      <c r="B169" s="18" t="s">
        <v>3537</v>
      </c>
      <c r="C169" s="18" t="s">
        <v>3539</v>
      </c>
      <c r="G169" s="18" t="s">
        <v>43</v>
      </c>
      <c r="H169" s="18" t="s">
        <v>454</v>
      </c>
      <c r="J169" s="18" t="s">
        <v>3540</v>
      </c>
    </row>
    <row r="170" spans="1:12" ht="16.5" customHeight="1" x14ac:dyDescent="0.25">
      <c r="A170" t="s">
        <v>25</v>
      </c>
      <c r="B170" t="s">
        <v>256</v>
      </c>
      <c r="C170" t="s">
        <v>1239</v>
      </c>
      <c r="G170" t="s">
        <v>43</v>
      </c>
      <c r="H170" t="s">
        <v>56</v>
      </c>
    </row>
    <row r="171" spans="1:12" ht="16.5" customHeight="1" x14ac:dyDescent="0.25">
      <c r="A171" t="s">
        <v>25</v>
      </c>
      <c r="B171" t="s">
        <v>257</v>
      </c>
      <c r="C171" t="s">
        <v>1240</v>
      </c>
      <c r="G171" t="s">
        <v>43</v>
      </c>
      <c r="H171" t="s">
        <v>56</v>
      </c>
    </row>
    <row r="172" spans="1:12" ht="16.5" customHeight="1" x14ac:dyDescent="0.25">
      <c r="A172" t="s">
        <v>25</v>
      </c>
      <c r="B172" t="s">
        <v>258</v>
      </c>
      <c r="C172" t="s">
        <v>1241</v>
      </c>
      <c r="G172" t="s">
        <v>43</v>
      </c>
      <c r="H172" t="s">
        <v>56</v>
      </c>
    </row>
    <row r="173" spans="1:12" ht="16.5" customHeight="1" x14ac:dyDescent="0.25">
      <c r="A173" t="s">
        <v>32</v>
      </c>
      <c r="B173" t="s">
        <v>196</v>
      </c>
      <c r="L173" t="s">
        <v>215</v>
      </c>
    </row>
    <row r="174" spans="1:12" ht="16.5" customHeight="1" x14ac:dyDescent="0.25">
      <c r="A174" t="s">
        <v>32</v>
      </c>
      <c r="B174" t="s">
        <v>234</v>
      </c>
      <c r="L174" t="s">
        <v>998</v>
      </c>
    </row>
    <row r="175" spans="1:12" ht="16.5" customHeight="1" x14ac:dyDescent="0.25">
      <c r="A175" t="s">
        <v>32</v>
      </c>
      <c r="B175" t="s">
        <v>241</v>
      </c>
      <c r="L175" t="s">
        <v>999</v>
      </c>
    </row>
    <row r="176" spans="1:12" ht="16.5" customHeight="1" x14ac:dyDescent="0.25">
      <c r="A176" t="s">
        <v>32</v>
      </c>
      <c r="B176" t="s">
        <v>244</v>
      </c>
      <c r="L176" t="s">
        <v>1000</v>
      </c>
    </row>
    <row r="177" spans="1:12" ht="16.5" customHeight="1" x14ac:dyDescent="0.25">
      <c r="A177" t="s">
        <v>32</v>
      </c>
      <c r="B177" t="s">
        <v>247</v>
      </c>
      <c r="L177" t="s">
        <v>862</v>
      </c>
    </row>
    <row r="178" spans="1:12" ht="16.5" customHeight="1" x14ac:dyDescent="0.25">
      <c r="A178" t="s">
        <v>32</v>
      </c>
      <c r="B178" t="s">
        <v>269</v>
      </c>
      <c r="L178" t="s">
        <v>1004</v>
      </c>
    </row>
    <row r="179" spans="1:12" ht="16.5" customHeight="1" x14ac:dyDescent="0.25">
      <c r="A179" t="s">
        <v>15</v>
      </c>
      <c r="B179" t="s">
        <v>259</v>
      </c>
      <c r="C179" t="s">
        <v>3444</v>
      </c>
    </row>
    <row r="180" spans="1:12" ht="16.5" customHeight="1" x14ac:dyDescent="0.25">
      <c r="A180" t="s">
        <v>32</v>
      </c>
      <c r="B180" t="s">
        <v>261</v>
      </c>
      <c r="L180" t="s">
        <v>1001</v>
      </c>
    </row>
    <row r="181" spans="1:12" ht="16.5" customHeight="1" x14ac:dyDescent="0.25">
      <c r="A181" t="s">
        <v>15</v>
      </c>
      <c r="B181" t="s">
        <v>197</v>
      </c>
      <c r="C181" t="s">
        <v>1531</v>
      </c>
    </row>
    <row r="182" spans="1:12" s="31" customFormat="1" x14ac:dyDescent="0.25">
      <c r="A182" s="31" t="s">
        <v>41</v>
      </c>
      <c r="B182" s="31" t="s">
        <v>200</v>
      </c>
      <c r="C182" s="2"/>
    </row>
    <row r="183" spans="1:12" s="30" customFormat="1" x14ac:dyDescent="0.25">
      <c r="A183" s="30" t="s">
        <v>35</v>
      </c>
      <c r="B183" s="30" t="s">
        <v>265</v>
      </c>
      <c r="C183" s="3" t="s">
        <v>278</v>
      </c>
    </row>
    <row r="184" spans="1:12" ht="16.5" customHeight="1" x14ac:dyDescent="0.25">
      <c r="A184" t="s">
        <v>267</v>
      </c>
      <c r="B184" t="s">
        <v>268</v>
      </c>
      <c r="C184" t="s">
        <v>1242</v>
      </c>
      <c r="G184" t="s">
        <v>43</v>
      </c>
      <c r="H184" t="s">
        <v>56</v>
      </c>
    </row>
    <row r="185" spans="1:12" ht="16.5" customHeight="1" x14ac:dyDescent="0.25">
      <c r="A185" t="s">
        <v>267</v>
      </c>
      <c r="B185" t="s">
        <v>272</v>
      </c>
      <c r="C185" t="s">
        <v>1243</v>
      </c>
      <c r="G185" t="s">
        <v>43</v>
      </c>
      <c r="H185" t="s">
        <v>56</v>
      </c>
    </row>
    <row r="186" spans="1:12" ht="16.5" customHeight="1" x14ac:dyDescent="0.25">
      <c r="A186" t="s">
        <v>267</v>
      </c>
      <c r="B186" t="s">
        <v>273</v>
      </c>
      <c r="C186" t="s">
        <v>1244</v>
      </c>
      <c r="G186" t="s">
        <v>43</v>
      </c>
      <c r="H186" t="s">
        <v>56</v>
      </c>
    </row>
    <row r="187" spans="1:12" x14ac:dyDescent="0.25">
      <c r="A187" t="s">
        <v>267</v>
      </c>
      <c r="B187" t="s">
        <v>274</v>
      </c>
      <c r="C187" t="s">
        <v>1245</v>
      </c>
      <c r="G187" t="s">
        <v>43</v>
      </c>
      <c r="H187" t="s">
        <v>56</v>
      </c>
    </row>
    <row r="188" spans="1:12" ht="16.5" customHeight="1" x14ac:dyDescent="0.25">
      <c r="A188" t="s">
        <v>32</v>
      </c>
      <c r="B188" t="s">
        <v>355</v>
      </c>
      <c r="L188" t="s">
        <v>288</v>
      </c>
    </row>
    <row r="189" spans="1:12" ht="16.5" customHeight="1" x14ac:dyDescent="0.25">
      <c r="A189" t="s">
        <v>32</v>
      </c>
      <c r="B189" t="s">
        <v>270</v>
      </c>
      <c r="L189" t="s">
        <v>287</v>
      </c>
    </row>
    <row r="190" spans="1:12" ht="16.5" customHeight="1" x14ac:dyDescent="0.25">
      <c r="A190" t="s">
        <v>32</v>
      </c>
      <c r="B190" t="s">
        <v>271</v>
      </c>
      <c r="L190" t="s">
        <v>290</v>
      </c>
    </row>
    <row r="191" spans="1:12" x14ac:dyDescent="0.25">
      <c r="A191" t="s">
        <v>32</v>
      </c>
      <c r="B191" t="s">
        <v>276</v>
      </c>
      <c r="L191" t="s">
        <v>291</v>
      </c>
    </row>
    <row r="192" spans="1:12" ht="16.5" customHeight="1" x14ac:dyDescent="0.25">
      <c r="A192" t="s">
        <v>15</v>
      </c>
      <c r="B192" t="s">
        <v>308</v>
      </c>
      <c r="C192" t="s">
        <v>3445</v>
      </c>
    </row>
    <row r="193" spans="1:12" ht="16.5" customHeight="1" x14ac:dyDescent="0.25">
      <c r="A193" t="s">
        <v>32</v>
      </c>
      <c r="B193" t="s">
        <v>275</v>
      </c>
      <c r="L193" t="s">
        <v>1002</v>
      </c>
    </row>
    <row r="194" spans="1:12" ht="16.5" customHeight="1" x14ac:dyDescent="0.25">
      <c r="A194" t="s">
        <v>15</v>
      </c>
      <c r="B194" t="s">
        <v>235</v>
      </c>
      <c r="C194" t="s">
        <v>1530</v>
      </c>
    </row>
    <row r="195" spans="1:12" s="31" customFormat="1" x14ac:dyDescent="0.25">
      <c r="A195" s="31" t="s">
        <v>41</v>
      </c>
      <c r="B195" s="31" t="s">
        <v>277</v>
      </c>
      <c r="C195" s="2"/>
    </row>
    <row r="196" spans="1:12" s="30" customFormat="1" x14ac:dyDescent="0.25">
      <c r="A196" s="30" t="s">
        <v>35</v>
      </c>
      <c r="B196" s="30" t="s">
        <v>280</v>
      </c>
      <c r="C196" s="3" t="s">
        <v>279</v>
      </c>
    </row>
    <row r="197" spans="1:12" x14ac:dyDescent="0.25">
      <c r="A197" t="s">
        <v>25</v>
      </c>
      <c r="B197" t="s">
        <v>283</v>
      </c>
      <c r="C197" t="s">
        <v>3288</v>
      </c>
      <c r="G197" t="s">
        <v>43</v>
      </c>
      <c r="H197" t="s">
        <v>56</v>
      </c>
    </row>
    <row r="198" spans="1:12" x14ac:dyDescent="0.25">
      <c r="A198" t="s">
        <v>25</v>
      </c>
      <c r="B198" t="s">
        <v>284</v>
      </c>
      <c r="C198" t="s">
        <v>3289</v>
      </c>
      <c r="G198" t="s">
        <v>43</v>
      </c>
      <c r="H198" t="s">
        <v>56</v>
      </c>
    </row>
    <row r="199" spans="1:12" x14ac:dyDescent="0.25">
      <c r="A199" t="s">
        <v>25</v>
      </c>
      <c r="B199" t="s">
        <v>285</v>
      </c>
      <c r="C199" t="s">
        <v>3290</v>
      </c>
      <c r="G199" t="s">
        <v>43</v>
      </c>
      <c r="H199" t="s">
        <v>56</v>
      </c>
    </row>
    <row r="200" spans="1:12" x14ac:dyDescent="0.25">
      <c r="A200" t="s">
        <v>25</v>
      </c>
      <c r="B200" t="s">
        <v>286</v>
      </c>
      <c r="C200" t="s">
        <v>3291</v>
      </c>
      <c r="G200" t="s">
        <v>43</v>
      </c>
      <c r="H200" t="s">
        <v>56</v>
      </c>
    </row>
    <row r="201" spans="1:12" ht="16.5" customHeight="1" x14ac:dyDescent="0.25">
      <c r="A201" t="s">
        <v>15</v>
      </c>
      <c r="B201" t="s">
        <v>309</v>
      </c>
      <c r="C201" t="s">
        <v>3446</v>
      </c>
    </row>
    <row r="202" spans="1:12" ht="16.5" customHeight="1" x14ac:dyDescent="0.25">
      <c r="A202" t="s">
        <v>32</v>
      </c>
      <c r="B202" t="s">
        <v>281</v>
      </c>
      <c r="L202" t="s">
        <v>1487</v>
      </c>
    </row>
    <row r="203" spans="1:12" ht="16.5" customHeight="1" x14ac:dyDescent="0.25">
      <c r="A203" t="s">
        <v>15</v>
      </c>
      <c r="B203" t="s">
        <v>282</v>
      </c>
      <c r="C203" t="s">
        <v>313</v>
      </c>
    </row>
    <row r="204" spans="1:12" s="31" customFormat="1" x14ac:dyDescent="0.25">
      <c r="A204" s="31" t="s">
        <v>41</v>
      </c>
      <c r="B204" s="31" t="s">
        <v>289</v>
      </c>
      <c r="C204" s="2"/>
    </row>
    <row r="205" spans="1:12" s="30" customFormat="1" x14ac:dyDescent="0.25">
      <c r="A205" s="30" t="s">
        <v>35</v>
      </c>
      <c r="B205" s="30" t="s">
        <v>294</v>
      </c>
      <c r="C205" s="3" t="s">
        <v>371</v>
      </c>
    </row>
    <row r="206" spans="1:12" x14ac:dyDescent="0.25">
      <c r="A206" t="s">
        <v>25</v>
      </c>
      <c r="B206" t="s">
        <v>295</v>
      </c>
      <c r="C206" t="s">
        <v>3292</v>
      </c>
      <c r="G206" t="s">
        <v>43</v>
      </c>
      <c r="H206" t="s">
        <v>56</v>
      </c>
    </row>
    <row r="207" spans="1:12" x14ac:dyDescent="0.25">
      <c r="A207" t="s">
        <v>25</v>
      </c>
      <c r="B207" t="s">
        <v>296</v>
      </c>
      <c r="C207" t="s">
        <v>3293</v>
      </c>
      <c r="G207" t="s">
        <v>43</v>
      </c>
      <c r="H207" t="s">
        <v>56</v>
      </c>
    </row>
    <row r="208" spans="1:12" x14ac:dyDescent="0.25">
      <c r="A208" t="s">
        <v>25</v>
      </c>
      <c r="B208" t="s">
        <v>297</v>
      </c>
      <c r="C208" t="s">
        <v>3294</v>
      </c>
      <c r="G208" t="s">
        <v>43</v>
      </c>
      <c r="H208" t="s">
        <v>56</v>
      </c>
    </row>
    <row r="209" spans="1:12" x14ac:dyDescent="0.25">
      <c r="A209" t="s">
        <v>25</v>
      </c>
      <c r="B209" t="s">
        <v>298</v>
      </c>
      <c r="C209" t="s">
        <v>3295</v>
      </c>
      <c r="G209" t="s">
        <v>43</v>
      </c>
      <c r="H209" t="s">
        <v>56</v>
      </c>
    </row>
    <row r="210" spans="1:12" x14ac:dyDescent="0.25">
      <c r="A210" t="s">
        <v>25</v>
      </c>
      <c r="B210" t="s">
        <v>299</v>
      </c>
      <c r="C210" t="s">
        <v>3296</v>
      </c>
      <c r="G210" t="s">
        <v>43</v>
      </c>
      <c r="H210" t="s">
        <v>56</v>
      </c>
    </row>
    <row r="211" spans="1:12" x14ac:dyDescent="0.25">
      <c r="A211" t="s">
        <v>25</v>
      </c>
      <c r="B211" t="s">
        <v>300</v>
      </c>
      <c r="C211" t="s">
        <v>3297</v>
      </c>
      <c r="G211" t="s">
        <v>43</v>
      </c>
      <c r="H211" t="s">
        <v>56</v>
      </c>
    </row>
    <row r="212" spans="1:12" x14ac:dyDescent="0.25">
      <c r="A212" t="s">
        <v>25</v>
      </c>
      <c r="B212" t="s">
        <v>301</v>
      </c>
      <c r="C212" t="s">
        <v>3298</v>
      </c>
      <c r="G212" t="s">
        <v>43</v>
      </c>
      <c r="H212" t="s">
        <v>56</v>
      </c>
    </row>
    <row r="213" spans="1:12" x14ac:dyDescent="0.25">
      <c r="A213" t="s">
        <v>25</v>
      </c>
      <c r="B213" t="s">
        <v>302</v>
      </c>
      <c r="C213" t="s">
        <v>3299</v>
      </c>
      <c r="G213" t="s">
        <v>43</v>
      </c>
      <c r="H213" t="s">
        <v>56</v>
      </c>
    </row>
    <row r="214" spans="1:12" x14ac:dyDescent="0.25">
      <c r="A214" t="s">
        <v>25</v>
      </c>
      <c r="B214" t="s">
        <v>303</v>
      </c>
      <c r="C214" t="s">
        <v>3300</v>
      </c>
      <c r="G214" t="s">
        <v>43</v>
      </c>
      <c r="H214" t="s">
        <v>56</v>
      </c>
    </row>
    <row r="215" spans="1:12" x14ac:dyDescent="0.25">
      <c r="A215" t="s">
        <v>25</v>
      </c>
      <c r="B215" t="s">
        <v>304</v>
      </c>
      <c r="C215" t="s">
        <v>3301</v>
      </c>
      <c r="G215" t="s">
        <v>43</v>
      </c>
      <c r="H215" t="s">
        <v>56</v>
      </c>
    </row>
    <row r="216" spans="1:12" x14ac:dyDescent="0.25">
      <c r="A216" t="s">
        <v>26</v>
      </c>
      <c r="B216" t="s">
        <v>305</v>
      </c>
      <c r="C216" t="s">
        <v>292</v>
      </c>
      <c r="E216" t="s">
        <v>164</v>
      </c>
      <c r="F216" t="s">
        <v>463</v>
      </c>
      <c r="G216" t="s">
        <v>43</v>
      </c>
      <c r="J216" s="33" t="s">
        <v>307</v>
      </c>
    </row>
    <row r="217" spans="1:12" x14ac:dyDescent="0.25">
      <c r="A217" t="s">
        <v>26</v>
      </c>
      <c r="B217" t="s">
        <v>306</v>
      </c>
      <c r="C217" t="s">
        <v>293</v>
      </c>
      <c r="E217" t="s">
        <v>164</v>
      </c>
      <c r="F217" t="s">
        <v>463</v>
      </c>
      <c r="G217" t="s">
        <v>43</v>
      </c>
      <c r="J217" s="33" t="s">
        <v>307</v>
      </c>
    </row>
    <row r="218" spans="1:12" ht="16.5" customHeight="1" x14ac:dyDescent="0.25">
      <c r="A218" t="s">
        <v>15</v>
      </c>
      <c r="B218" t="s">
        <v>310</v>
      </c>
      <c r="C218" t="s">
        <v>3447</v>
      </c>
    </row>
    <row r="219" spans="1:12" ht="16.5" customHeight="1" x14ac:dyDescent="0.25">
      <c r="A219" t="s">
        <v>32</v>
      </c>
      <c r="B219" t="s">
        <v>311</v>
      </c>
      <c r="L219" t="s">
        <v>314</v>
      </c>
    </row>
    <row r="220" spans="1:12" ht="16.5" customHeight="1" x14ac:dyDescent="0.25">
      <c r="A220" t="s">
        <v>15</v>
      </c>
      <c r="B220" t="s">
        <v>312</v>
      </c>
      <c r="C220" t="s">
        <v>1529</v>
      </c>
    </row>
    <row r="221" spans="1:12" s="31" customFormat="1" x14ac:dyDescent="0.25">
      <c r="A221" s="31" t="s">
        <v>41</v>
      </c>
      <c r="B221" s="31" t="s">
        <v>315</v>
      </c>
      <c r="C221" s="2"/>
    </row>
    <row r="222" spans="1:12" s="30" customFormat="1" x14ac:dyDescent="0.25">
      <c r="A222" s="30" t="s">
        <v>35</v>
      </c>
      <c r="B222" s="30" t="s">
        <v>316</v>
      </c>
      <c r="C222" s="3" t="s">
        <v>1030</v>
      </c>
    </row>
    <row r="223" spans="1:12" x14ac:dyDescent="0.25">
      <c r="A223" t="s">
        <v>25</v>
      </c>
      <c r="B223" t="s">
        <v>319</v>
      </c>
      <c r="C223" t="s">
        <v>3302</v>
      </c>
      <c r="G223" t="s">
        <v>43</v>
      </c>
      <c r="H223" t="s">
        <v>56</v>
      </c>
    </row>
    <row r="224" spans="1:12" x14ac:dyDescent="0.25">
      <c r="A224" t="s">
        <v>325</v>
      </c>
      <c r="B224" t="s">
        <v>320</v>
      </c>
      <c r="C224" t="s">
        <v>317</v>
      </c>
      <c r="G224" t="s">
        <v>43</v>
      </c>
      <c r="H224" t="s">
        <v>56</v>
      </c>
      <c r="J224" s="33" t="s">
        <v>324</v>
      </c>
    </row>
    <row r="225" spans="1:12" x14ac:dyDescent="0.25">
      <c r="A225" t="s">
        <v>328</v>
      </c>
      <c r="B225" t="s">
        <v>321</v>
      </c>
      <c r="C225" t="s">
        <v>318</v>
      </c>
      <c r="G225" t="s">
        <v>43</v>
      </c>
      <c r="H225" t="s">
        <v>454</v>
      </c>
      <c r="J225" s="33" t="s">
        <v>324</v>
      </c>
    </row>
    <row r="226" spans="1:12" x14ac:dyDescent="0.25">
      <c r="A226" t="s">
        <v>105</v>
      </c>
      <c r="B226" t="s">
        <v>329</v>
      </c>
      <c r="C226" t="s">
        <v>330</v>
      </c>
      <c r="G226" t="s">
        <v>43</v>
      </c>
      <c r="J226" s="33" t="s">
        <v>331</v>
      </c>
    </row>
    <row r="227" spans="1:12" x14ac:dyDescent="0.25">
      <c r="A227" t="s">
        <v>25</v>
      </c>
      <c r="B227" t="s">
        <v>322</v>
      </c>
      <c r="C227" t="s">
        <v>3303</v>
      </c>
      <c r="G227" t="s">
        <v>43</v>
      </c>
      <c r="H227" t="s">
        <v>56</v>
      </c>
      <c r="J227" s="33" t="s">
        <v>324</v>
      </c>
    </row>
    <row r="228" spans="1:12" x14ac:dyDescent="0.25">
      <c r="A228" t="s">
        <v>25</v>
      </c>
      <c r="B228" t="s">
        <v>323</v>
      </c>
      <c r="C228" t="s">
        <v>3334</v>
      </c>
      <c r="G228" t="s">
        <v>43</v>
      </c>
      <c r="H228" t="s">
        <v>56</v>
      </c>
      <c r="J228" s="33" t="s">
        <v>324</v>
      </c>
    </row>
    <row r="229" spans="1:12" ht="16.5" customHeight="1" x14ac:dyDescent="0.25">
      <c r="A229" t="s">
        <v>15</v>
      </c>
      <c r="B229" t="s">
        <v>332</v>
      </c>
      <c r="C229" t="s">
        <v>3449</v>
      </c>
      <c r="J229" s="33" t="s">
        <v>324</v>
      </c>
    </row>
    <row r="230" spans="1:12" ht="16.5" customHeight="1" x14ac:dyDescent="0.25">
      <c r="A230" t="s">
        <v>32</v>
      </c>
      <c r="B230" t="s">
        <v>339</v>
      </c>
      <c r="L230" t="s">
        <v>335</v>
      </c>
    </row>
    <row r="231" spans="1:12" ht="16.5" customHeight="1" x14ac:dyDescent="0.25">
      <c r="A231" t="s">
        <v>32</v>
      </c>
      <c r="B231" t="s">
        <v>340</v>
      </c>
      <c r="L231" t="s">
        <v>336</v>
      </c>
    </row>
    <row r="232" spans="1:12" x14ac:dyDescent="0.25">
      <c r="A232" t="s">
        <v>32</v>
      </c>
      <c r="B232" t="s">
        <v>341</v>
      </c>
      <c r="L232" t="s">
        <v>337</v>
      </c>
    </row>
    <row r="233" spans="1:12" ht="16.5" customHeight="1" x14ac:dyDescent="0.25">
      <c r="A233" t="s">
        <v>32</v>
      </c>
      <c r="B233" t="s">
        <v>342</v>
      </c>
      <c r="L233" t="s">
        <v>338</v>
      </c>
    </row>
    <row r="234" spans="1:12" ht="16.5" customHeight="1" x14ac:dyDescent="0.25">
      <c r="A234" t="s">
        <v>32</v>
      </c>
      <c r="B234" t="s">
        <v>333</v>
      </c>
      <c r="L234" t="s">
        <v>343</v>
      </c>
    </row>
    <row r="235" spans="1:12" ht="16.5" customHeight="1" x14ac:dyDescent="0.25">
      <c r="A235" t="s">
        <v>15</v>
      </c>
      <c r="B235" t="s">
        <v>334</v>
      </c>
      <c r="C235" t="s">
        <v>1528</v>
      </c>
      <c r="J235" s="33" t="s">
        <v>324</v>
      </c>
    </row>
    <row r="236" spans="1:12" s="31" customFormat="1" x14ac:dyDescent="0.25">
      <c r="A236" s="31" t="s">
        <v>41</v>
      </c>
      <c r="B236" s="31" t="s">
        <v>344</v>
      </c>
      <c r="C236" s="2"/>
    </row>
    <row r="237" spans="1:12" s="30" customFormat="1" x14ac:dyDescent="0.25">
      <c r="A237" s="30" t="s">
        <v>35</v>
      </c>
      <c r="B237" s="30" t="s">
        <v>345</v>
      </c>
      <c r="C237" s="3" t="s">
        <v>372</v>
      </c>
    </row>
    <row r="238" spans="1:12" x14ac:dyDescent="0.25">
      <c r="A238" t="s">
        <v>25</v>
      </c>
      <c r="B238" t="s">
        <v>347</v>
      </c>
      <c r="C238" t="s">
        <v>1246</v>
      </c>
      <c r="G238" t="s">
        <v>43</v>
      </c>
      <c r="H238" t="s">
        <v>56</v>
      </c>
    </row>
    <row r="239" spans="1:12" x14ac:dyDescent="0.25">
      <c r="A239" t="s">
        <v>25</v>
      </c>
      <c r="B239" t="s">
        <v>349</v>
      </c>
      <c r="C239" t="s">
        <v>346</v>
      </c>
      <c r="G239" t="s">
        <v>43</v>
      </c>
      <c r="H239" t="s">
        <v>56</v>
      </c>
      <c r="J239" s="33" t="s">
        <v>348</v>
      </c>
    </row>
    <row r="240" spans="1:12" x14ac:dyDescent="0.25">
      <c r="A240" t="s">
        <v>105</v>
      </c>
      <c r="B240" t="s">
        <v>2009</v>
      </c>
      <c r="C240" t="s">
        <v>3304</v>
      </c>
      <c r="G240" t="s">
        <v>43</v>
      </c>
      <c r="J240" t="s">
        <v>2010</v>
      </c>
    </row>
    <row r="241" spans="1:12" x14ac:dyDescent="0.25">
      <c r="A241" t="s">
        <v>25</v>
      </c>
      <c r="B241" t="s">
        <v>350</v>
      </c>
      <c r="C241" t="s">
        <v>3047</v>
      </c>
      <c r="G241" t="s">
        <v>43</v>
      </c>
      <c r="H241" t="s">
        <v>56</v>
      </c>
      <c r="J241" s="33" t="s">
        <v>348</v>
      </c>
    </row>
    <row r="242" spans="1:12" ht="16.5" customHeight="1" x14ac:dyDescent="0.25">
      <c r="A242" t="s">
        <v>15</v>
      </c>
      <c r="B242" t="s">
        <v>352</v>
      </c>
      <c r="C242" t="s">
        <v>3450</v>
      </c>
      <c r="J242" s="33" t="s">
        <v>348</v>
      </c>
    </row>
    <row r="243" spans="1:12" x14ac:dyDescent="0.25">
      <c r="A243" t="s">
        <v>32</v>
      </c>
      <c r="B243" t="s">
        <v>353</v>
      </c>
      <c r="L243" t="s">
        <v>2011</v>
      </c>
    </row>
    <row r="244" spans="1:12" ht="16.5" customHeight="1" x14ac:dyDescent="0.25">
      <c r="A244" t="s">
        <v>32</v>
      </c>
      <c r="B244" t="s">
        <v>354</v>
      </c>
      <c r="L244" t="s">
        <v>387</v>
      </c>
    </row>
    <row r="245" spans="1:12" ht="16.5" customHeight="1" x14ac:dyDescent="0.25">
      <c r="A245" t="s">
        <v>32</v>
      </c>
      <c r="B245" t="s">
        <v>1003</v>
      </c>
      <c r="L245" t="s">
        <v>357</v>
      </c>
    </row>
    <row r="246" spans="1:12" ht="16.5" customHeight="1" x14ac:dyDescent="0.25">
      <c r="A246" t="s">
        <v>15</v>
      </c>
      <c r="B246" t="s">
        <v>356</v>
      </c>
      <c r="C246" t="s">
        <v>1527</v>
      </c>
      <c r="J246" s="33" t="s">
        <v>348</v>
      </c>
    </row>
    <row r="247" spans="1:12" s="31" customFormat="1" x14ac:dyDescent="0.25">
      <c r="A247" s="31" t="s">
        <v>41</v>
      </c>
      <c r="B247" s="31" t="s">
        <v>358</v>
      </c>
      <c r="C247" s="2"/>
    </row>
    <row r="248" spans="1:12" s="30" customFormat="1" x14ac:dyDescent="0.25">
      <c r="A248" s="30" t="s">
        <v>35</v>
      </c>
      <c r="B248" s="30" t="s">
        <v>359</v>
      </c>
      <c r="C248" s="3" t="s">
        <v>373</v>
      </c>
    </row>
    <row r="249" spans="1:12" x14ac:dyDescent="0.25">
      <c r="A249" t="s">
        <v>25</v>
      </c>
      <c r="B249" t="s">
        <v>361</v>
      </c>
      <c r="C249" t="s">
        <v>3305</v>
      </c>
      <c r="G249" t="s">
        <v>43</v>
      </c>
      <c r="H249" t="s">
        <v>56</v>
      </c>
    </row>
    <row r="250" spans="1:12" x14ac:dyDescent="0.25">
      <c r="A250" t="s">
        <v>25</v>
      </c>
      <c r="B250" t="s">
        <v>362</v>
      </c>
      <c r="C250" t="s">
        <v>360</v>
      </c>
      <c r="G250" t="s">
        <v>43</v>
      </c>
      <c r="H250" t="s">
        <v>56</v>
      </c>
      <c r="J250" s="33" t="s">
        <v>364</v>
      </c>
    </row>
    <row r="251" spans="1:12" x14ac:dyDescent="0.25">
      <c r="A251" t="s">
        <v>25</v>
      </c>
      <c r="B251" t="s">
        <v>363</v>
      </c>
      <c r="C251" t="s">
        <v>3306</v>
      </c>
      <c r="G251" t="s">
        <v>43</v>
      </c>
      <c r="H251" t="s">
        <v>56</v>
      </c>
    </row>
    <row r="252" spans="1:12" ht="16.5" customHeight="1" x14ac:dyDescent="0.25">
      <c r="A252" t="s">
        <v>15</v>
      </c>
      <c r="B252" t="s">
        <v>366</v>
      </c>
      <c r="C252" t="s">
        <v>3451</v>
      </c>
    </row>
    <row r="253" spans="1:12" ht="16.5" customHeight="1" x14ac:dyDescent="0.25">
      <c r="A253" t="s">
        <v>32</v>
      </c>
      <c r="B253" t="s">
        <v>367</v>
      </c>
      <c r="L253" t="s">
        <v>365</v>
      </c>
    </row>
    <row r="254" spans="1:12" ht="16.5" customHeight="1" x14ac:dyDescent="0.25">
      <c r="A254" t="s">
        <v>15</v>
      </c>
      <c r="B254" t="s">
        <v>368</v>
      </c>
      <c r="C254" t="s">
        <v>1526</v>
      </c>
    </row>
    <row r="255" spans="1:12" s="31" customFormat="1" x14ac:dyDescent="0.25">
      <c r="A255" s="31" t="s">
        <v>41</v>
      </c>
      <c r="B255" s="31" t="s">
        <v>369</v>
      </c>
      <c r="C255" s="2"/>
    </row>
    <row r="256" spans="1:12" s="30" customFormat="1" x14ac:dyDescent="0.25">
      <c r="A256" s="30" t="s">
        <v>35</v>
      </c>
      <c r="B256" s="30" t="s">
        <v>370</v>
      </c>
      <c r="C256" s="3" t="s">
        <v>376</v>
      </c>
    </row>
    <row r="257" spans="1:12" x14ac:dyDescent="0.25">
      <c r="A257" t="s">
        <v>25</v>
      </c>
      <c r="B257" t="s">
        <v>379</v>
      </c>
      <c r="C257" t="s">
        <v>1247</v>
      </c>
      <c r="G257" t="s">
        <v>43</v>
      </c>
      <c r="H257" t="s">
        <v>56</v>
      </c>
    </row>
    <row r="258" spans="1:12" x14ac:dyDescent="0.25">
      <c r="A258" t="s">
        <v>374</v>
      </c>
      <c r="B258" t="s">
        <v>380</v>
      </c>
      <c r="C258" t="s">
        <v>1248</v>
      </c>
      <c r="G258" t="s">
        <v>43</v>
      </c>
      <c r="H258" t="s">
        <v>454</v>
      </c>
      <c r="J258" s="33" t="s">
        <v>383</v>
      </c>
    </row>
    <row r="259" spans="1:12" x14ac:dyDescent="0.25">
      <c r="A259" t="s">
        <v>105</v>
      </c>
      <c r="B259" t="s">
        <v>1012</v>
      </c>
      <c r="C259" t="s">
        <v>1249</v>
      </c>
      <c r="G259" t="s">
        <v>43</v>
      </c>
      <c r="J259" s="33" t="s">
        <v>1013</v>
      </c>
    </row>
    <row r="260" spans="1:12" x14ac:dyDescent="0.25">
      <c r="A260" t="s">
        <v>25</v>
      </c>
      <c r="B260" t="s">
        <v>381</v>
      </c>
      <c r="C260" t="s">
        <v>1250</v>
      </c>
      <c r="G260" t="s">
        <v>43</v>
      </c>
      <c r="H260" t="s">
        <v>56</v>
      </c>
      <c r="J260" s="33" t="s">
        <v>383</v>
      </c>
    </row>
    <row r="261" spans="1:12" x14ac:dyDescent="0.25">
      <c r="A261" t="s">
        <v>25</v>
      </c>
      <c r="B261" t="s">
        <v>388</v>
      </c>
      <c r="C261" t="s">
        <v>377</v>
      </c>
      <c r="G261" t="s">
        <v>43</v>
      </c>
      <c r="H261" t="s">
        <v>56</v>
      </c>
      <c r="J261" s="33" t="s">
        <v>3235</v>
      </c>
    </row>
    <row r="262" spans="1:12" x14ac:dyDescent="0.25">
      <c r="A262" t="s">
        <v>25</v>
      </c>
      <c r="B262" t="s">
        <v>382</v>
      </c>
      <c r="C262" t="s">
        <v>378</v>
      </c>
      <c r="G262" t="s">
        <v>43</v>
      </c>
      <c r="H262" t="s">
        <v>56</v>
      </c>
      <c r="J262" s="33" t="s">
        <v>3235</v>
      </c>
    </row>
    <row r="263" spans="1:12" ht="16.5" customHeight="1" x14ac:dyDescent="0.25">
      <c r="A263" t="s">
        <v>15</v>
      </c>
      <c r="B263" t="s">
        <v>384</v>
      </c>
      <c r="C263" t="s">
        <v>3452</v>
      </c>
      <c r="J263" s="33" t="s">
        <v>383</v>
      </c>
    </row>
    <row r="264" spans="1:12" ht="16.5" customHeight="1" x14ac:dyDescent="0.25">
      <c r="A264" t="s">
        <v>32</v>
      </c>
      <c r="B264" t="s">
        <v>385</v>
      </c>
      <c r="L264" t="s">
        <v>415</v>
      </c>
    </row>
    <row r="265" spans="1:12" ht="16.5" customHeight="1" x14ac:dyDescent="0.25">
      <c r="A265" t="s">
        <v>15</v>
      </c>
      <c r="B265" t="s">
        <v>386</v>
      </c>
      <c r="C265" t="s">
        <v>1525</v>
      </c>
      <c r="J265" s="33" t="s">
        <v>383</v>
      </c>
    </row>
    <row r="266" spans="1:12" s="31" customFormat="1" x14ac:dyDescent="0.25">
      <c r="A266" s="31" t="s">
        <v>41</v>
      </c>
      <c r="B266" s="31" t="s">
        <v>389</v>
      </c>
      <c r="C266" s="2"/>
    </row>
    <row r="267" spans="1:12" s="30" customFormat="1" x14ac:dyDescent="0.25">
      <c r="A267" s="30" t="s">
        <v>35</v>
      </c>
      <c r="B267" s="30" t="s">
        <v>390</v>
      </c>
      <c r="C267" s="3" t="s">
        <v>392</v>
      </c>
    </row>
    <row r="268" spans="1:12" x14ac:dyDescent="0.25">
      <c r="A268" t="s">
        <v>394</v>
      </c>
      <c r="B268" t="s">
        <v>406</v>
      </c>
      <c r="C268" t="s">
        <v>1251</v>
      </c>
      <c r="G268" t="s">
        <v>43</v>
      </c>
      <c r="H268" t="s">
        <v>454</v>
      </c>
    </row>
    <row r="269" spans="1:12" x14ac:dyDescent="0.25">
      <c r="A269" t="s">
        <v>105</v>
      </c>
      <c r="B269" t="s">
        <v>407</v>
      </c>
      <c r="C269" t="s">
        <v>393</v>
      </c>
      <c r="G269" t="s">
        <v>43</v>
      </c>
    </row>
    <row r="270" spans="1:12" s="31" customFormat="1" x14ac:dyDescent="0.25">
      <c r="A270" s="31" t="s">
        <v>41</v>
      </c>
      <c r="B270" s="31" t="s">
        <v>391</v>
      </c>
      <c r="C270" s="2"/>
    </row>
    <row r="271" spans="1:12" s="30" customFormat="1" x14ac:dyDescent="0.25">
      <c r="A271" s="30" t="s">
        <v>35</v>
      </c>
      <c r="B271" s="30" t="s">
        <v>398</v>
      </c>
      <c r="C271" s="3" t="s">
        <v>396</v>
      </c>
    </row>
    <row r="272" spans="1:12" x14ac:dyDescent="0.25">
      <c r="A272" t="s">
        <v>399</v>
      </c>
      <c r="B272" t="s">
        <v>408</v>
      </c>
      <c r="C272" s="9" t="s">
        <v>397</v>
      </c>
      <c r="G272" t="s">
        <v>43</v>
      </c>
      <c r="H272" t="s">
        <v>56</v>
      </c>
    </row>
    <row r="273" spans="1:12" x14ac:dyDescent="0.25">
      <c r="A273" t="s">
        <v>405</v>
      </c>
      <c r="B273" t="s">
        <v>409</v>
      </c>
      <c r="C273" s="9" t="s">
        <v>1252</v>
      </c>
      <c r="G273" t="s">
        <v>43</v>
      </c>
      <c r="H273" t="s">
        <v>454</v>
      </c>
    </row>
    <row r="274" spans="1:12" x14ac:dyDescent="0.25">
      <c r="A274" t="s">
        <v>25</v>
      </c>
      <c r="B274" t="s">
        <v>410</v>
      </c>
      <c r="C274" s="9" t="s">
        <v>1253</v>
      </c>
      <c r="G274" t="s">
        <v>43</v>
      </c>
      <c r="H274" t="s">
        <v>56</v>
      </c>
    </row>
    <row r="275" spans="1:12" ht="16.5" customHeight="1" x14ac:dyDescent="0.25">
      <c r="A275" t="s">
        <v>15</v>
      </c>
      <c r="B275" t="s">
        <v>411</v>
      </c>
      <c r="C275" t="s">
        <v>3453</v>
      </c>
    </row>
    <row r="276" spans="1:12" ht="16.5" customHeight="1" x14ac:dyDescent="0.25">
      <c r="A276" t="s">
        <v>32</v>
      </c>
      <c r="B276" t="s">
        <v>417</v>
      </c>
      <c r="L276" t="s">
        <v>421</v>
      </c>
    </row>
    <row r="277" spans="1:12" ht="16.5" customHeight="1" x14ac:dyDescent="0.25">
      <c r="A277" t="s">
        <v>32</v>
      </c>
      <c r="B277" t="s">
        <v>418</v>
      </c>
      <c r="L277" t="s">
        <v>416</v>
      </c>
    </row>
    <row r="278" spans="1:12" ht="16.5" customHeight="1" x14ac:dyDescent="0.25">
      <c r="A278" t="s">
        <v>32</v>
      </c>
      <c r="B278" t="s">
        <v>412</v>
      </c>
      <c r="L278" t="s">
        <v>419</v>
      </c>
    </row>
    <row r="279" spans="1:12" ht="16.5" customHeight="1" x14ac:dyDescent="0.25">
      <c r="A279" t="s">
        <v>15</v>
      </c>
      <c r="B279" t="s">
        <v>413</v>
      </c>
      <c r="C279" t="s">
        <v>1524</v>
      </c>
    </row>
    <row r="280" spans="1:12" s="31" customFormat="1" x14ac:dyDescent="0.25">
      <c r="A280" s="31" t="s">
        <v>41</v>
      </c>
      <c r="B280" s="31" t="s">
        <v>420</v>
      </c>
      <c r="C280" s="2"/>
    </row>
    <row r="281" spans="1:12" s="30" customFormat="1" x14ac:dyDescent="0.25">
      <c r="A281" s="30" t="s">
        <v>35</v>
      </c>
      <c r="B281" s="30" t="s">
        <v>422</v>
      </c>
      <c r="C281" s="3" t="s">
        <v>433</v>
      </c>
    </row>
    <row r="282" spans="1:12" x14ac:dyDescent="0.25">
      <c r="A282" t="s">
        <v>25</v>
      </c>
      <c r="B282" t="s">
        <v>424</v>
      </c>
      <c r="C282" t="s">
        <v>1499</v>
      </c>
      <c r="G282" t="s">
        <v>43</v>
      </c>
      <c r="H282" t="s">
        <v>56</v>
      </c>
    </row>
    <row r="283" spans="1:12" x14ac:dyDescent="0.25">
      <c r="A283" t="s">
        <v>25</v>
      </c>
      <c r="B283" t="s">
        <v>425</v>
      </c>
      <c r="C283" t="s">
        <v>423</v>
      </c>
      <c r="G283" t="s">
        <v>43</v>
      </c>
      <c r="H283" t="s">
        <v>56</v>
      </c>
      <c r="J283" s="33" t="s">
        <v>429</v>
      </c>
    </row>
    <row r="284" spans="1:12" ht="16.5" customHeight="1" x14ac:dyDescent="0.25">
      <c r="A284" t="s">
        <v>15</v>
      </c>
      <c r="B284" t="s">
        <v>426</v>
      </c>
      <c r="C284" t="s">
        <v>3454</v>
      </c>
      <c r="J284" s="33"/>
    </row>
    <row r="285" spans="1:12" ht="16.5" customHeight="1" x14ac:dyDescent="0.25">
      <c r="A285" t="s">
        <v>32</v>
      </c>
      <c r="B285" t="s">
        <v>427</v>
      </c>
      <c r="L285" t="s">
        <v>430</v>
      </c>
    </row>
    <row r="286" spans="1:12" ht="16.5" customHeight="1" x14ac:dyDescent="0.25">
      <c r="A286" t="s">
        <v>15</v>
      </c>
      <c r="B286" t="s">
        <v>428</v>
      </c>
      <c r="C286" t="s">
        <v>1523</v>
      </c>
      <c r="J286" s="33"/>
    </row>
    <row r="287" spans="1:12" s="31" customFormat="1" x14ac:dyDescent="0.25">
      <c r="A287" s="31" t="s">
        <v>41</v>
      </c>
      <c r="B287" s="31" t="s">
        <v>431</v>
      </c>
      <c r="C287" s="2"/>
    </row>
    <row r="288" spans="1:12" s="30" customFormat="1" x14ac:dyDescent="0.25">
      <c r="A288" s="30" t="s">
        <v>35</v>
      </c>
      <c r="B288" s="30" t="s">
        <v>432</v>
      </c>
      <c r="C288" s="3" t="s">
        <v>434</v>
      </c>
    </row>
    <row r="289" spans="1:12" x14ac:dyDescent="0.25">
      <c r="A289" t="s">
        <v>25</v>
      </c>
      <c r="B289" t="s">
        <v>435</v>
      </c>
      <c r="C289" t="s">
        <v>2405</v>
      </c>
      <c r="G289" t="s">
        <v>43</v>
      </c>
      <c r="H289" t="s">
        <v>56</v>
      </c>
      <c r="J289" s="33"/>
    </row>
    <row r="290" spans="1:12" x14ac:dyDescent="0.25">
      <c r="A290" t="s">
        <v>25</v>
      </c>
      <c r="B290" t="s">
        <v>436</v>
      </c>
      <c r="C290" t="s">
        <v>2406</v>
      </c>
      <c r="G290" t="s">
        <v>43</v>
      </c>
      <c r="H290" t="s">
        <v>56</v>
      </c>
      <c r="J290" s="33"/>
    </row>
    <row r="291" spans="1:12" x14ac:dyDescent="0.25">
      <c r="A291" t="s">
        <v>25</v>
      </c>
      <c r="B291" t="s">
        <v>437</v>
      </c>
      <c r="C291" t="s">
        <v>2407</v>
      </c>
      <c r="G291" t="s">
        <v>43</v>
      </c>
      <c r="H291" t="s">
        <v>56</v>
      </c>
      <c r="J291" s="33"/>
    </row>
    <row r="292" spans="1:12" ht="16.5" customHeight="1" x14ac:dyDescent="0.25">
      <c r="A292" t="s">
        <v>15</v>
      </c>
      <c r="B292" t="s">
        <v>1009</v>
      </c>
      <c r="C292" t="s">
        <v>3455</v>
      </c>
    </row>
    <row r="293" spans="1:12" ht="16.5" customHeight="1" x14ac:dyDescent="0.25">
      <c r="A293" t="s">
        <v>32</v>
      </c>
      <c r="B293" t="s">
        <v>1007</v>
      </c>
      <c r="L293" t="s">
        <v>1014</v>
      </c>
    </row>
    <row r="294" spans="1:12" ht="16.5" customHeight="1" x14ac:dyDescent="0.25">
      <c r="A294" t="s">
        <v>15</v>
      </c>
      <c r="B294" t="s">
        <v>1008</v>
      </c>
      <c r="C294" t="s">
        <v>1522</v>
      </c>
    </row>
    <row r="295" spans="1:12" s="31" customFormat="1" x14ac:dyDescent="0.25">
      <c r="A295" s="31" t="s">
        <v>41</v>
      </c>
      <c r="B295" s="31" t="s">
        <v>414</v>
      </c>
      <c r="C295" s="2"/>
    </row>
    <row r="296" spans="1:12" s="30" customFormat="1" x14ac:dyDescent="0.25">
      <c r="A296" s="30" t="s">
        <v>35</v>
      </c>
      <c r="B296" s="30" t="s">
        <v>438</v>
      </c>
      <c r="C296" s="3" t="s">
        <v>439</v>
      </c>
    </row>
    <row r="297" spans="1:12" x14ac:dyDescent="0.25">
      <c r="A297" t="s">
        <v>3048</v>
      </c>
      <c r="B297" t="s">
        <v>441</v>
      </c>
      <c r="C297" t="s">
        <v>1498</v>
      </c>
      <c r="G297" t="s">
        <v>43</v>
      </c>
      <c r="H297" t="s">
        <v>56</v>
      </c>
    </row>
    <row r="298" spans="1:12" x14ac:dyDescent="0.25">
      <c r="A298" t="s">
        <v>105</v>
      </c>
      <c r="B298" t="s">
        <v>442</v>
      </c>
      <c r="C298" t="s">
        <v>444</v>
      </c>
      <c r="G298" t="s">
        <v>43</v>
      </c>
      <c r="J298" s="33" t="s">
        <v>443</v>
      </c>
    </row>
    <row r="299" spans="1:12" s="31" customFormat="1" x14ac:dyDescent="0.25">
      <c r="A299" s="31" t="s">
        <v>41</v>
      </c>
      <c r="B299" s="31" t="s">
        <v>445</v>
      </c>
      <c r="C299" s="2"/>
    </row>
    <row r="300" spans="1:12" s="30" customFormat="1" x14ac:dyDescent="0.25">
      <c r="A300" s="30" t="s">
        <v>35</v>
      </c>
      <c r="B300" s="30" t="s">
        <v>446</v>
      </c>
      <c r="C300" s="3" t="s">
        <v>1015</v>
      </c>
    </row>
    <row r="301" spans="1:12" x14ac:dyDescent="0.25">
      <c r="A301" t="s">
        <v>25</v>
      </c>
      <c r="B301" t="s">
        <v>447</v>
      </c>
      <c r="C301" t="s">
        <v>1496</v>
      </c>
      <c r="G301" t="s">
        <v>43</v>
      </c>
      <c r="H301" t="s">
        <v>56</v>
      </c>
    </row>
    <row r="302" spans="1:12" x14ac:dyDescent="0.25">
      <c r="A302" t="s">
        <v>25</v>
      </c>
      <c r="B302" t="s">
        <v>448</v>
      </c>
      <c r="C302" t="s">
        <v>1497</v>
      </c>
      <c r="G302" t="s">
        <v>43</v>
      </c>
      <c r="H302" t="s">
        <v>56</v>
      </c>
    </row>
    <row r="303" spans="1:12" ht="16.5" customHeight="1" x14ac:dyDescent="0.25">
      <c r="A303" t="s">
        <v>15</v>
      </c>
      <c r="B303" t="s">
        <v>449</v>
      </c>
      <c r="C303" t="s">
        <v>3456</v>
      </c>
    </row>
    <row r="304" spans="1:12" ht="16.5" customHeight="1" x14ac:dyDescent="0.25">
      <c r="A304" t="s">
        <v>32</v>
      </c>
      <c r="B304" t="s">
        <v>450</v>
      </c>
      <c r="L304" t="s">
        <v>452</v>
      </c>
    </row>
    <row r="305" spans="1:12" ht="16.5" customHeight="1" x14ac:dyDescent="0.25">
      <c r="A305" t="s">
        <v>15</v>
      </c>
      <c r="B305" t="s">
        <v>451</v>
      </c>
      <c r="C305" t="s">
        <v>1521</v>
      </c>
    </row>
    <row r="306" spans="1:12" s="31" customFormat="1" x14ac:dyDescent="0.25">
      <c r="A306" s="31" t="s">
        <v>41</v>
      </c>
      <c r="B306" s="31" t="s">
        <v>453</v>
      </c>
      <c r="C306" s="2"/>
    </row>
    <row r="307" spans="1:12" ht="16.5" customHeight="1" x14ac:dyDescent="0.25">
      <c r="A307" t="s">
        <v>15</v>
      </c>
      <c r="B307" t="s">
        <v>1011</v>
      </c>
      <c r="C307" t="s">
        <v>3457</v>
      </c>
    </row>
    <row r="308" spans="1:12" ht="16.5" customHeight="1" x14ac:dyDescent="0.25">
      <c r="A308" t="s">
        <v>32</v>
      </c>
      <c r="B308" t="s">
        <v>1005</v>
      </c>
      <c r="I308">
        <v>0</v>
      </c>
      <c r="L308" t="s">
        <v>1010</v>
      </c>
    </row>
    <row r="309" spans="1:12" ht="16.5" customHeight="1" x14ac:dyDescent="0.25">
      <c r="A309" t="s">
        <v>15</v>
      </c>
      <c r="B309" t="s">
        <v>1006</v>
      </c>
      <c r="C309" t="s">
        <v>1520</v>
      </c>
    </row>
    <row r="310" spans="1:12" ht="16.5" customHeight="1" x14ac:dyDescent="0.25">
      <c r="A310" t="s">
        <v>105</v>
      </c>
      <c r="B310" t="s">
        <v>4346</v>
      </c>
      <c r="C310" t="s">
        <v>3689</v>
      </c>
    </row>
    <row r="311" spans="1:12" s="24" customFormat="1" x14ac:dyDescent="0.25">
      <c r="A311" s="24" t="s">
        <v>41</v>
      </c>
      <c r="B311" s="24" t="s">
        <v>455</v>
      </c>
      <c r="C311" s="8"/>
    </row>
    <row r="312" spans="1:12" s="34" customFormat="1" x14ac:dyDescent="0.25">
      <c r="A312" s="34" t="s">
        <v>35</v>
      </c>
      <c r="B312" s="34" t="s">
        <v>456</v>
      </c>
      <c r="C312" s="34" t="s">
        <v>3053</v>
      </c>
    </row>
    <row r="313" spans="1:12" s="35" customFormat="1" x14ac:dyDescent="0.25">
      <c r="A313" s="35" t="s">
        <v>35</v>
      </c>
      <c r="B313" s="35" t="s">
        <v>457</v>
      </c>
      <c r="C313" s="35" t="s">
        <v>3060</v>
      </c>
    </row>
    <row r="314" spans="1:12" x14ac:dyDescent="0.25">
      <c r="A314" t="s">
        <v>25</v>
      </c>
      <c r="B314" t="s">
        <v>458</v>
      </c>
      <c r="C314" t="s">
        <v>459</v>
      </c>
      <c r="G314" t="s">
        <v>43</v>
      </c>
      <c r="H314" t="s">
        <v>56</v>
      </c>
    </row>
    <row r="315" spans="1:12" x14ac:dyDescent="0.25">
      <c r="A315" t="s">
        <v>25</v>
      </c>
      <c r="B315" t="s">
        <v>460</v>
      </c>
      <c r="C315" t="s">
        <v>461</v>
      </c>
      <c r="G315" t="s">
        <v>43</v>
      </c>
      <c r="H315" t="s">
        <v>56</v>
      </c>
    </row>
    <row r="316" spans="1:12" x14ac:dyDescent="0.25">
      <c r="A316" t="s">
        <v>26</v>
      </c>
      <c r="B316" t="s">
        <v>2012</v>
      </c>
      <c r="C316" t="s">
        <v>2252</v>
      </c>
      <c r="D316" t="s">
        <v>2013</v>
      </c>
      <c r="E316" t="s">
        <v>164</v>
      </c>
      <c r="F316" t="s">
        <v>463</v>
      </c>
      <c r="G316" t="s">
        <v>43</v>
      </c>
      <c r="J316" s="33" t="s">
        <v>2021</v>
      </c>
    </row>
    <row r="317" spans="1:12" x14ac:dyDescent="0.25">
      <c r="A317" t="s">
        <v>2014</v>
      </c>
      <c r="B317" t="s">
        <v>2020</v>
      </c>
      <c r="C317" t="s">
        <v>2022</v>
      </c>
      <c r="G317" t="s">
        <v>43</v>
      </c>
      <c r="H317" t="s">
        <v>56</v>
      </c>
      <c r="J317" s="33" t="s">
        <v>2021</v>
      </c>
    </row>
    <row r="318" spans="1:12" x14ac:dyDescent="0.25">
      <c r="A318" t="s">
        <v>105</v>
      </c>
      <c r="B318" t="s">
        <v>2023</v>
      </c>
      <c r="C318" t="s">
        <v>3307</v>
      </c>
      <c r="G318" t="s">
        <v>43</v>
      </c>
      <c r="J318" s="33" t="s">
        <v>2024</v>
      </c>
    </row>
    <row r="319" spans="1:12" x14ac:dyDescent="0.25">
      <c r="A319" t="s">
        <v>26</v>
      </c>
      <c r="B319" t="s">
        <v>462</v>
      </c>
      <c r="C319" t="s">
        <v>3054</v>
      </c>
      <c r="E319" t="s">
        <v>164</v>
      </c>
      <c r="F319" t="s">
        <v>463</v>
      </c>
      <c r="G319" t="s">
        <v>43</v>
      </c>
    </row>
    <row r="320" spans="1:12" x14ac:dyDescent="0.25">
      <c r="A320" t="s">
        <v>32</v>
      </c>
      <c r="B320" t="s">
        <v>464</v>
      </c>
      <c r="L320" t="s">
        <v>1096</v>
      </c>
    </row>
    <row r="321" spans="1:10" s="35" customFormat="1" x14ac:dyDescent="0.25">
      <c r="A321" s="35" t="s">
        <v>35</v>
      </c>
      <c r="B321" s="35" t="s">
        <v>465</v>
      </c>
      <c r="C321" s="10" t="s">
        <v>3413</v>
      </c>
      <c r="J321" s="35" t="s">
        <v>863</v>
      </c>
    </row>
    <row r="322" spans="1:10" x14ac:dyDescent="0.25">
      <c r="A322" t="s">
        <v>25</v>
      </c>
      <c r="B322" t="s">
        <v>466</v>
      </c>
      <c r="C322" t="s">
        <v>3408</v>
      </c>
      <c r="G322" t="s">
        <v>43</v>
      </c>
      <c r="H322" t="s">
        <v>56</v>
      </c>
    </row>
    <row r="323" spans="1:10" s="18" customFormat="1" x14ac:dyDescent="0.25">
      <c r="A323" s="18" t="s">
        <v>26</v>
      </c>
      <c r="B323" s="18" t="s">
        <v>3541</v>
      </c>
      <c r="C323" s="18" t="s">
        <v>3597</v>
      </c>
      <c r="E323" t="s">
        <v>3052</v>
      </c>
      <c r="F323" t="s">
        <v>3271</v>
      </c>
      <c r="G323" s="18" t="s">
        <v>43</v>
      </c>
      <c r="J323" s="18" t="s">
        <v>3542</v>
      </c>
    </row>
    <row r="324" spans="1:10" x14ac:dyDescent="0.25">
      <c r="A324" t="s">
        <v>25</v>
      </c>
      <c r="B324" t="s">
        <v>467</v>
      </c>
      <c r="C324" t="s">
        <v>3409</v>
      </c>
      <c r="G324" t="s">
        <v>43</v>
      </c>
      <c r="H324" t="s">
        <v>56</v>
      </c>
    </row>
    <row r="325" spans="1:10" s="18" customFormat="1" x14ac:dyDescent="0.25">
      <c r="A325" s="18" t="s">
        <v>26</v>
      </c>
      <c r="B325" s="18" t="s">
        <v>3543</v>
      </c>
      <c r="C325" s="18" t="s">
        <v>3598</v>
      </c>
      <c r="E325" t="s">
        <v>3052</v>
      </c>
      <c r="F325" t="s">
        <v>3271</v>
      </c>
      <c r="G325" s="18" t="s">
        <v>43</v>
      </c>
      <c r="J325" s="18" t="s">
        <v>3544</v>
      </c>
    </row>
    <row r="326" spans="1:10" x14ac:dyDescent="0.25">
      <c r="A326" t="s">
        <v>25</v>
      </c>
      <c r="B326" t="s">
        <v>468</v>
      </c>
      <c r="C326" t="s">
        <v>3410</v>
      </c>
      <c r="G326" t="s">
        <v>43</v>
      </c>
      <c r="H326" t="s">
        <v>56</v>
      </c>
    </row>
    <row r="327" spans="1:10" s="18" customFormat="1" x14ac:dyDescent="0.25">
      <c r="A327" s="18" t="s">
        <v>26</v>
      </c>
      <c r="B327" s="18" t="s">
        <v>3545</v>
      </c>
      <c r="C327" s="18" t="s">
        <v>3580</v>
      </c>
      <c r="E327" t="s">
        <v>3052</v>
      </c>
      <c r="F327" t="s">
        <v>3271</v>
      </c>
      <c r="G327" s="18" t="s">
        <v>43</v>
      </c>
      <c r="J327" s="18" t="s">
        <v>3547</v>
      </c>
    </row>
    <row r="328" spans="1:10" x14ac:dyDescent="0.25">
      <c r="A328" t="s">
        <v>25</v>
      </c>
      <c r="B328" t="s">
        <v>469</v>
      </c>
      <c r="C328" t="s">
        <v>3411</v>
      </c>
      <c r="G328" t="s">
        <v>43</v>
      </c>
      <c r="H328" t="s">
        <v>56</v>
      </c>
    </row>
    <row r="329" spans="1:10" s="18" customFormat="1" x14ac:dyDescent="0.25">
      <c r="A329" s="18" t="s">
        <v>26</v>
      </c>
      <c r="B329" s="18" t="s">
        <v>3546</v>
      </c>
      <c r="C329" s="18" t="s">
        <v>3581</v>
      </c>
      <c r="E329" t="s">
        <v>3052</v>
      </c>
      <c r="F329" t="s">
        <v>3271</v>
      </c>
      <c r="G329" s="18" t="s">
        <v>43</v>
      </c>
      <c r="J329" s="18" t="s">
        <v>3548</v>
      </c>
    </row>
    <row r="330" spans="1:10" x14ac:dyDescent="0.25">
      <c r="A330" t="s">
        <v>25</v>
      </c>
      <c r="B330" t="s">
        <v>470</v>
      </c>
      <c r="C330" t="s">
        <v>3412</v>
      </c>
      <c r="G330" t="s">
        <v>43</v>
      </c>
      <c r="H330" t="s">
        <v>56</v>
      </c>
    </row>
    <row r="331" spans="1:10" s="18" customFormat="1" x14ac:dyDescent="0.25">
      <c r="A331" s="18" t="s">
        <v>26</v>
      </c>
      <c r="B331" s="18" t="s">
        <v>3549</v>
      </c>
      <c r="C331" s="18" t="s">
        <v>3582</v>
      </c>
      <c r="E331" t="s">
        <v>3052</v>
      </c>
      <c r="F331" t="s">
        <v>3271</v>
      </c>
      <c r="G331" s="18" t="s">
        <v>43</v>
      </c>
      <c r="J331" s="18" t="s">
        <v>3550</v>
      </c>
    </row>
    <row r="332" spans="1:10" x14ac:dyDescent="0.25">
      <c r="A332" t="s">
        <v>25</v>
      </c>
      <c r="B332" t="s">
        <v>471</v>
      </c>
      <c r="C332" t="s">
        <v>3504</v>
      </c>
      <c r="G332" t="s">
        <v>43</v>
      </c>
      <c r="H332" t="s">
        <v>56</v>
      </c>
    </row>
    <row r="333" spans="1:10" s="18" customFormat="1" x14ac:dyDescent="0.25">
      <c r="A333" s="18" t="s">
        <v>26</v>
      </c>
      <c r="B333" s="18" t="s">
        <v>3551</v>
      </c>
      <c r="C333" s="18" t="s">
        <v>3583</v>
      </c>
      <c r="E333" t="s">
        <v>3052</v>
      </c>
      <c r="F333" t="s">
        <v>3271</v>
      </c>
      <c r="G333" s="18" t="s">
        <v>43</v>
      </c>
      <c r="J333" s="18" t="s">
        <v>3552</v>
      </c>
    </row>
    <row r="334" spans="1:10" x14ac:dyDescent="0.25">
      <c r="A334" t="s">
        <v>25</v>
      </c>
      <c r="B334" t="s">
        <v>472</v>
      </c>
      <c r="C334" t="s">
        <v>3505</v>
      </c>
      <c r="G334" t="s">
        <v>43</v>
      </c>
      <c r="H334" t="s">
        <v>56</v>
      </c>
    </row>
    <row r="335" spans="1:10" s="18" customFormat="1" x14ac:dyDescent="0.25">
      <c r="A335" s="18" t="s">
        <v>26</v>
      </c>
      <c r="B335" s="18" t="s">
        <v>3553</v>
      </c>
      <c r="C335" s="18" t="s">
        <v>3584</v>
      </c>
      <c r="E335" t="s">
        <v>3052</v>
      </c>
      <c r="F335" t="s">
        <v>3271</v>
      </c>
      <c r="G335" s="18" t="s">
        <v>43</v>
      </c>
      <c r="J335" s="18" t="s">
        <v>3554</v>
      </c>
    </row>
    <row r="336" spans="1:10" x14ac:dyDescent="0.25">
      <c r="A336" t="s">
        <v>25</v>
      </c>
      <c r="B336" t="s">
        <v>473</v>
      </c>
      <c r="C336" t="s">
        <v>3506</v>
      </c>
      <c r="G336" t="s">
        <v>43</v>
      </c>
      <c r="H336" t="s">
        <v>56</v>
      </c>
    </row>
    <row r="337" spans="1:10" s="18" customFormat="1" x14ac:dyDescent="0.25">
      <c r="A337" s="18" t="s">
        <v>26</v>
      </c>
      <c r="B337" s="18" t="s">
        <v>3555</v>
      </c>
      <c r="C337" s="18" t="s">
        <v>3585</v>
      </c>
      <c r="E337" t="s">
        <v>3052</v>
      </c>
      <c r="F337" t="s">
        <v>3271</v>
      </c>
      <c r="G337" s="18" t="s">
        <v>43</v>
      </c>
      <c r="J337" s="18" t="s">
        <v>3556</v>
      </c>
    </row>
    <row r="338" spans="1:10" x14ac:dyDescent="0.25">
      <c r="A338" t="s">
        <v>25</v>
      </c>
      <c r="B338" t="s">
        <v>474</v>
      </c>
      <c r="C338" t="s">
        <v>3507</v>
      </c>
      <c r="G338" t="s">
        <v>43</v>
      </c>
      <c r="H338" t="s">
        <v>56</v>
      </c>
    </row>
    <row r="339" spans="1:10" s="18" customFormat="1" x14ac:dyDescent="0.25">
      <c r="A339" s="18" t="s">
        <v>26</v>
      </c>
      <c r="B339" s="18" t="s">
        <v>3557</v>
      </c>
      <c r="C339" s="18" t="s">
        <v>3586</v>
      </c>
      <c r="E339" t="s">
        <v>3052</v>
      </c>
      <c r="F339" t="s">
        <v>3271</v>
      </c>
      <c r="G339" s="18" t="s">
        <v>43</v>
      </c>
      <c r="J339" s="18" t="s">
        <v>3558</v>
      </c>
    </row>
    <row r="340" spans="1:10" x14ac:dyDescent="0.25">
      <c r="A340" t="s">
        <v>25</v>
      </c>
      <c r="B340" t="s">
        <v>475</v>
      </c>
      <c r="C340" t="s">
        <v>3508</v>
      </c>
      <c r="G340" t="s">
        <v>43</v>
      </c>
      <c r="H340" t="s">
        <v>56</v>
      </c>
    </row>
    <row r="341" spans="1:10" s="18" customFormat="1" x14ac:dyDescent="0.25">
      <c r="A341" s="18" t="s">
        <v>26</v>
      </c>
      <c r="B341" s="18" t="s">
        <v>3559</v>
      </c>
      <c r="C341" s="18" t="s">
        <v>3587</v>
      </c>
      <c r="E341" t="s">
        <v>3052</v>
      </c>
      <c r="F341" t="s">
        <v>3271</v>
      </c>
      <c r="G341" s="18" t="s">
        <v>43</v>
      </c>
      <c r="J341" s="18" t="s">
        <v>3560</v>
      </c>
    </row>
    <row r="342" spans="1:10" s="31" customFormat="1" x14ac:dyDescent="0.25">
      <c r="A342" s="31" t="s">
        <v>41</v>
      </c>
      <c r="B342" s="31" t="s">
        <v>476</v>
      </c>
      <c r="C342" s="2"/>
    </row>
    <row r="343" spans="1:10" x14ac:dyDescent="0.25">
      <c r="A343" t="s">
        <v>25</v>
      </c>
      <c r="B343" t="s">
        <v>477</v>
      </c>
      <c r="C343" t="s">
        <v>478</v>
      </c>
      <c r="G343" t="s">
        <v>43</v>
      </c>
      <c r="H343" t="s">
        <v>56</v>
      </c>
    </row>
    <row r="344" spans="1:10" x14ac:dyDescent="0.25">
      <c r="A344" t="s">
        <v>25</v>
      </c>
      <c r="B344" t="s">
        <v>479</v>
      </c>
      <c r="C344" t="s">
        <v>3339</v>
      </c>
      <c r="G344" t="s">
        <v>43</v>
      </c>
      <c r="H344" t="s">
        <v>56</v>
      </c>
    </row>
    <row r="345" spans="1:10" x14ac:dyDescent="0.25">
      <c r="A345" t="s">
        <v>25</v>
      </c>
      <c r="B345" t="s">
        <v>3079</v>
      </c>
      <c r="C345" t="s">
        <v>3340</v>
      </c>
      <c r="G345" t="s">
        <v>43</v>
      </c>
      <c r="H345" t="s">
        <v>56</v>
      </c>
      <c r="J345" t="s">
        <v>3083</v>
      </c>
    </row>
    <row r="346" spans="1:10" x14ac:dyDescent="0.25">
      <c r="A346" t="s">
        <v>25</v>
      </c>
      <c r="B346" t="s">
        <v>480</v>
      </c>
      <c r="C346" t="s">
        <v>481</v>
      </c>
      <c r="G346" t="s">
        <v>43</v>
      </c>
      <c r="H346" t="s">
        <v>56</v>
      </c>
    </row>
    <row r="347" spans="1:10" x14ac:dyDescent="0.25">
      <c r="A347" t="s">
        <v>25</v>
      </c>
      <c r="B347" t="s">
        <v>482</v>
      </c>
      <c r="C347" t="s">
        <v>2025</v>
      </c>
      <c r="G347" t="s">
        <v>43</v>
      </c>
      <c r="H347" t="s">
        <v>56</v>
      </c>
    </row>
    <row r="348" spans="1:10" x14ac:dyDescent="0.25">
      <c r="A348" t="s">
        <v>25</v>
      </c>
      <c r="B348" t="s">
        <v>2026</v>
      </c>
      <c r="C348" t="s">
        <v>2031</v>
      </c>
      <c r="G348" t="s">
        <v>43</v>
      </c>
      <c r="H348" t="s">
        <v>56</v>
      </c>
      <c r="J348" s="33" t="s">
        <v>2027</v>
      </c>
    </row>
    <row r="349" spans="1:10" x14ac:dyDescent="0.25">
      <c r="A349" t="s">
        <v>26</v>
      </c>
      <c r="B349" t="s">
        <v>2029</v>
      </c>
      <c r="C349" t="s">
        <v>2030</v>
      </c>
      <c r="E349" t="s">
        <v>3052</v>
      </c>
      <c r="F349" t="s">
        <v>3271</v>
      </c>
      <c r="G349" t="s">
        <v>43</v>
      </c>
      <c r="J349" s="33" t="s">
        <v>2028</v>
      </c>
    </row>
    <row r="350" spans="1:10" x14ac:dyDescent="0.25">
      <c r="A350" t="s">
        <v>25</v>
      </c>
      <c r="B350" t="s">
        <v>483</v>
      </c>
      <c r="C350" t="s">
        <v>2032</v>
      </c>
      <c r="G350" t="s">
        <v>43</v>
      </c>
      <c r="H350" t="s">
        <v>56</v>
      </c>
    </row>
    <row r="351" spans="1:10" x14ac:dyDescent="0.25">
      <c r="A351" t="s">
        <v>25</v>
      </c>
      <c r="B351" t="s">
        <v>2033</v>
      </c>
      <c r="C351" t="s">
        <v>2043</v>
      </c>
      <c r="G351" t="s">
        <v>43</v>
      </c>
      <c r="H351" t="s">
        <v>56</v>
      </c>
      <c r="J351" s="33" t="s">
        <v>2035</v>
      </c>
    </row>
    <row r="352" spans="1:10" x14ac:dyDescent="0.25">
      <c r="A352" t="s">
        <v>26</v>
      </c>
      <c r="B352" t="s">
        <v>2034</v>
      </c>
      <c r="C352" t="s">
        <v>2044</v>
      </c>
      <c r="E352" t="s">
        <v>3052</v>
      </c>
      <c r="F352" t="s">
        <v>3271</v>
      </c>
      <c r="G352" t="s">
        <v>43</v>
      </c>
      <c r="J352" s="33" t="s">
        <v>2036</v>
      </c>
    </row>
    <row r="353" spans="1:10" x14ac:dyDescent="0.25">
      <c r="A353" t="s">
        <v>25</v>
      </c>
      <c r="B353" t="s">
        <v>484</v>
      </c>
      <c r="C353" t="s">
        <v>2039</v>
      </c>
      <c r="G353" t="s">
        <v>43</v>
      </c>
      <c r="H353" t="s">
        <v>56</v>
      </c>
    </row>
    <row r="354" spans="1:10" x14ac:dyDescent="0.25">
      <c r="A354" t="s">
        <v>25</v>
      </c>
      <c r="B354" t="s">
        <v>2037</v>
      </c>
      <c r="C354" t="s">
        <v>2076</v>
      </c>
      <c r="G354" t="s">
        <v>43</v>
      </c>
      <c r="H354" t="s">
        <v>56</v>
      </c>
      <c r="J354" s="33" t="s">
        <v>2045</v>
      </c>
    </row>
    <row r="355" spans="1:10" x14ac:dyDescent="0.25">
      <c r="A355" t="s">
        <v>26</v>
      </c>
      <c r="B355" t="s">
        <v>2038</v>
      </c>
      <c r="C355" t="s">
        <v>2075</v>
      </c>
      <c r="E355" t="s">
        <v>3052</v>
      </c>
      <c r="F355" t="s">
        <v>3271</v>
      </c>
      <c r="G355" t="s">
        <v>43</v>
      </c>
      <c r="J355" s="33" t="s">
        <v>2046</v>
      </c>
    </row>
    <row r="356" spans="1:10" x14ac:dyDescent="0.25">
      <c r="A356" t="s">
        <v>25</v>
      </c>
      <c r="B356" t="s">
        <v>485</v>
      </c>
      <c r="C356" t="s">
        <v>486</v>
      </c>
      <c r="G356" t="s">
        <v>43</v>
      </c>
      <c r="H356" t="s">
        <v>56</v>
      </c>
    </row>
    <row r="357" spans="1:10" x14ac:dyDescent="0.25">
      <c r="A357" t="s">
        <v>25</v>
      </c>
      <c r="B357" t="s">
        <v>487</v>
      </c>
      <c r="C357" t="s">
        <v>3055</v>
      </c>
      <c r="G357" t="s">
        <v>43</v>
      </c>
      <c r="H357" t="s">
        <v>56</v>
      </c>
    </row>
    <row r="358" spans="1:10" x14ac:dyDescent="0.25">
      <c r="A358" t="s">
        <v>25</v>
      </c>
      <c r="B358" t="s">
        <v>488</v>
      </c>
      <c r="C358" t="s">
        <v>3061</v>
      </c>
      <c r="G358" t="s">
        <v>43</v>
      </c>
      <c r="H358" t="s">
        <v>56</v>
      </c>
    </row>
    <row r="359" spans="1:10" x14ac:dyDescent="0.25">
      <c r="A359" t="s">
        <v>25</v>
      </c>
      <c r="B359" t="s">
        <v>489</v>
      </c>
      <c r="C359" t="s">
        <v>3056</v>
      </c>
      <c r="G359" t="s">
        <v>43</v>
      </c>
      <c r="H359" t="s">
        <v>56</v>
      </c>
    </row>
    <row r="360" spans="1:10" x14ac:dyDescent="0.25">
      <c r="A360" t="s">
        <v>25</v>
      </c>
      <c r="B360" t="s">
        <v>490</v>
      </c>
      <c r="C360" t="s">
        <v>2040</v>
      </c>
      <c r="G360" t="s">
        <v>43</v>
      </c>
      <c r="H360" t="s">
        <v>56</v>
      </c>
    </row>
    <row r="361" spans="1:10" x14ac:dyDescent="0.25">
      <c r="A361" t="s">
        <v>25</v>
      </c>
      <c r="B361" t="s">
        <v>2041</v>
      </c>
      <c r="C361" t="s">
        <v>2077</v>
      </c>
      <c r="G361" t="s">
        <v>43</v>
      </c>
      <c r="H361" t="s">
        <v>56</v>
      </c>
      <c r="J361" s="33" t="s">
        <v>2047</v>
      </c>
    </row>
    <row r="362" spans="1:10" x14ac:dyDescent="0.25">
      <c r="A362" t="s">
        <v>26</v>
      </c>
      <c r="B362" t="s">
        <v>2042</v>
      </c>
      <c r="C362" t="s">
        <v>2078</v>
      </c>
      <c r="E362" t="s">
        <v>3052</v>
      </c>
      <c r="F362" t="s">
        <v>3271</v>
      </c>
      <c r="G362" t="s">
        <v>43</v>
      </c>
      <c r="J362" s="33" t="s">
        <v>2048</v>
      </c>
    </row>
    <row r="363" spans="1:10" x14ac:dyDescent="0.25">
      <c r="A363" t="s">
        <v>25</v>
      </c>
      <c r="B363" t="s">
        <v>491</v>
      </c>
      <c r="C363" t="s">
        <v>3493</v>
      </c>
      <c r="G363" t="s">
        <v>43</v>
      </c>
      <c r="H363" t="s">
        <v>56</v>
      </c>
    </row>
    <row r="364" spans="1:10" x14ac:dyDescent="0.25">
      <c r="A364" t="s">
        <v>25</v>
      </c>
      <c r="B364" t="s">
        <v>492</v>
      </c>
      <c r="C364" t="s">
        <v>493</v>
      </c>
      <c r="G364" t="s">
        <v>43</v>
      </c>
      <c r="H364" t="s">
        <v>56</v>
      </c>
    </row>
    <row r="365" spans="1:10" x14ac:dyDescent="0.25">
      <c r="A365" t="s">
        <v>25</v>
      </c>
      <c r="B365" t="s">
        <v>494</v>
      </c>
      <c r="C365" t="s">
        <v>2049</v>
      </c>
      <c r="G365" t="s">
        <v>43</v>
      </c>
      <c r="H365" t="s">
        <v>56</v>
      </c>
      <c r="J365" s="33"/>
    </row>
    <row r="366" spans="1:10" x14ac:dyDescent="0.25">
      <c r="A366" t="s">
        <v>25</v>
      </c>
      <c r="B366" t="s">
        <v>2050</v>
      </c>
      <c r="C366" t="s">
        <v>2079</v>
      </c>
      <c r="G366" t="s">
        <v>43</v>
      </c>
      <c r="H366" t="s">
        <v>56</v>
      </c>
      <c r="J366" s="33" t="s">
        <v>2052</v>
      </c>
    </row>
    <row r="367" spans="1:10" x14ac:dyDescent="0.25">
      <c r="A367" t="s">
        <v>26</v>
      </c>
      <c r="B367" t="s">
        <v>2051</v>
      </c>
      <c r="C367" t="s">
        <v>2080</v>
      </c>
      <c r="E367" t="s">
        <v>3052</v>
      </c>
      <c r="F367" t="s">
        <v>3271</v>
      </c>
      <c r="G367" t="s">
        <v>43</v>
      </c>
      <c r="J367" s="33" t="s">
        <v>2053</v>
      </c>
    </row>
    <row r="368" spans="1:10" x14ac:dyDescent="0.25">
      <c r="A368" t="s">
        <v>25</v>
      </c>
      <c r="B368" t="s">
        <v>495</v>
      </c>
      <c r="C368" t="s">
        <v>2054</v>
      </c>
      <c r="G368" t="s">
        <v>43</v>
      </c>
      <c r="H368" t="s">
        <v>56</v>
      </c>
    </row>
    <row r="369" spans="1:10" x14ac:dyDescent="0.25">
      <c r="A369" t="s">
        <v>25</v>
      </c>
      <c r="B369" t="s">
        <v>2055</v>
      </c>
      <c r="C369" t="s">
        <v>2081</v>
      </c>
      <c r="G369" t="s">
        <v>43</v>
      </c>
      <c r="H369" t="s">
        <v>56</v>
      </c>
      <c r="J369" s="33" t="s">
        <v>2057</v>
      </c>
    </row>
    <row r="370" spans="1:10" x14ac:dyDescent="0.25">
      <c r="A370" t="s">
        <v>26</v>
      </c>
      <c r="B370" t="s">
        <v>2056</v>
      </c>
      <c r="C370" t="s">
        <v>2082</v>
      </c>
      <c r="E370" t="s">
        <v>3052</v>
      </c>
      <c r="F370" t="s">
        <v>3271</v>
      </c>
      <c r="G370" t="s">
        <v>43</v>
      </c>
      <c r="J370" s="33" t="s">
        <v>2058</v>
      </c>
    </row>
    <row r="371" spans="1:10" x14ac:dyDescent="0.25">
      <c r="A371" t="s">
        <v>25</v>
      </c>
      <c r="B371" t="s">
        <v>496</v>
      </c>
      <c r="C371" t="s">
        <v>2272</v>
      </c>
      <c r="G371" t="s">
        <v>43</v>
      </c>
      <c r="H371" t="s">
        <v>56</v>
      </c>
    </row>
    <row r="372" spans="1:10" s="35" customFormat="1" x14ac:dyDescent="0.25">
      <c r="A372" s="35" t="s">
        <v>35</v>
      </c>
      <c r="B372" s="35" t="s">
        <v>497</v>
      </c>
      <c r="C372" s="10" t="s">
        <v>1031</v>
      </c>
    </row>
    <row r="373" spans="1:10" x14ac:dyDescent="0.25">
      <c r="A373" t="s">
        <v>25</v>
      </c>
      <c r="B373" t="s">
        <v>498</v>
      </c>
      <c r="C373" t="s">
        <v>1308</v>
      </c>
      <c r="G373" t="s">
        <v>43</v>
      </c>
      <c r="H373" t="s">
        <v>56</v>
      </c>
    </row>
    <row r="374" spans="1:10" x14ac:dyDescent="0.25">
      <c r="A374" t="s">
        <v>25</v>
      </c>
      <c r="B374" t="s">
        <v>499</v>
      </c>
      <c r="C374" t="s">
        <v>3492</v>
      </c>
      <c r="G374" t="s">
        <v>43</v>
      </c>
      <c r="H374" t="s">
        <v>56</v>
      </c>
    </row>
    <row r="375" spans="1:10" x14ac:dyDescent="0.25">
      <c r="A375" t="s">
        <v>25</v>
      </c>
      <c r="B375" t="s">
        <v>500</v>
      </c>
      <c r="C375" t="s">
        <v>501</v>
      </c>
      <c r="G375" t="s">
        <v>43</v>
      </c>
      <c r="H375" t="s">
        <v>56</v>
      </c>
    </row>
    <row r="376" spans="1:10" x14ac:dyDescent="0.25">
      <c r="A376" t="s">
        <v>25</v>
      </c>
      <c r="B376" t="s">
        <v>502</v>
      </c>
      <c r="C376" t="s">
        <v>3348</v>
      </c>
      <c r="G376" t="s">
        <v>43</v>
      </c>
      <c r="H376" t="s">
        <v>56</v>
      </c>
    </row>
    <row r="377" spans="1:10" x14ac:dyDescent="0.25">
      <c r="A377" t="s">
        <v>25</v>
      </c>
      <c r="B377" t="s">
        <v>503</v>
      </c>
      <c r="C377" t="s">
        <v>504</v>
      </c>
      <c r="G377" t="s">
        <v>43</v>
      </c>
      <c r="H377" t="s">
        <v>56</v>
      </c>
    </row>
    <row r="378" spans="1:10" x14ac:dyDescent="0.25">
      <c r="A378" t="s">
        <v>25</v>
      </c>
      <c r="B378" t="s">
        <v>505</v>
      </c>
      <c r="C378" t="s">
        <v>1309</v>
      </c>
      <c r="G378" t="s">
        <v>43</v>
      </c>
      <c r="H378" t="s">
        <v>56</v>
      </c>
    </row>
    <row r="379" spans="1:10" x14ac:dyDescent="0.25">
      <c r="A379" t="s">
        <v>25</v>
      </c>
      <c r="B379" t="s">
        <v>506</v>
      </c>
      <c r="C379" t="s">
        <v>1270</v>
      </c>
      <c r="G379" t="s">
        <v>43</v>
      </c>
      <c r="H379" t="s">
        <v>56</v>
      </c>
    </row>
    <row r="380" spans="1:10" x14ac:dyDescent="0.25">
      <c r="A380" t="s">
        <v>25</v>
      </c>
      <c r="B380" t="s">
        <v>507</v>
      </c>
      <c r="C380" t="s">
        <v>508</v>
      </c>
      <c r="G380" t="s">
        <v>43</v>
      </c>
      <c r="H380" t="s">
        <v>56</v>
      </c>
    </row>
    <row r="381" spans="1:10" x14ac:dyDescent="0.25">
      <c r="A381" t="s">
        <v>25</v>
      </c>
      <c r="B381" t="s">
        <v>509</v>
      </c>
      <c r="C381" t="s">
        <v>510</v>
      </c>
      <c r="G381" t="s">
        <v>43</v>
      </c>
      <c r="H381" t="s">
        <v>56</v>
      </c>
    </row>
    <row r="382" spans="1:10" x14ac:dyDescent="0.25">
      <c r="A382" t="s">
        <v>25</v>
      </c>
      <c r="B382" t="s">
        <v>511</v>
      </c>
      <c r="C382" t="s">
        <v>512</v>
      </c>
      <c r="G382" t="s">
        <v>43</v>
      </c>
      <c r="H382" t="s">
        <v>56</v>
      </c>
    </row>
    <row r="383" spans="1:10" x14ac:dyDescent="0.25">
      <c r="A383" t="s">
        <v>25</v>
      </c>
      <c r="B383" t="s">
        <v>513</v>
      </c>
      <c r="C383" t="s">
        <v>1310</v>
      </c>
      <c r="G383" t="s">
        <v>43</v>
      </c>
      <c r="H383" t="s">
        <v>56</v>
      </c>
    </row>
    <row r="384" spans="1:10" x14ac:dyDescent="0.25">
      <c r="A384" t="s">
        <v>25</v>
      </c>
      <c r="B384" t="s">
        <v>514</v>
      </c>
      <c r="C384" t="s">
        <v>3494</v>
      </c>
      <c r="G384" t="s">
        <v>43</v>
      </c>
      <c r="H384" t="s">
        <v>56</v>
      </c>
    </row>
    <row r="385" spans="1:10" s="31" customFormat="1" x14ac:dyDescent="0.25">
      <c r="A385" s="31" t="s">
        <v>41</v>
      </c>
      <c r="B385" s="31" t="s">
        <v>574</v>
      </c>
      <c r="C385" s="2"/>
    </row>
    <row r="386" spans="1:10" x14ac:dyDescent="0.25">
      <c r="A386" t="s">
        <v>25</v>
      </c>
      <c r="B386" t="s">
        <v>515</v>
      </c>
      <c r="C386" t="s">
        <v>2063</v>
      </c>
      <c r="G386" t="s">
        <v>43</v>
      </c>
      <c r="H386" t="s">
        <v>56</v>
      </c>
    </row>
    <row r="387" spans="1:10" x14ac:dyDescent="0.25">
      <c r="A387" t="s">
        <v>25</v>
      </c>
      <c r="B387" t="s">
        <v>2059</v>
      </c>
      <c r="C387" t="s">
        <v>2083</v>
      </c>
      <c r="G387" t="s">
        <v>43</v>
      </c>
      <c r="H387" t="s">
        <v>56</v>
      </c>
      <c r="J387" s="33" t="s">
        <v>2061</v>
      </c>
    </row>
    <row r="388" spans="1:10" x14ac:dyDescent="0.25">
      <c r="A388" t="s">
        <v>26</v>
      </c>
      <c r="B388" t="s">
        <v>2060</v>
      </c>
      <c r="C388" t="s">
        <v>2084</v>
      </c>
      <c r="E388" t="s">
        <v>3052</v>
      </c>
      <c r="F388" t="s">
        <v>3271</v>
      </c>
      <c r="G388" t="s">
        <v>43</v>
      </c>
      <c r="J388" s="33" t="s">
        <v>2062</v>
      </c>
    </row>
    <row r="389" spans="1:10" x14ac:dyDescent="0.25">
      <c r="A389" t="s">
        <v>25</v>
      </c>
      <c r="B389" t="s">
        <v>516</v>
      </c>
      <c r="C389" t="s">
        <v>2064</v>
      </c>
      <c r="G389" t="s">
        <v>43</v>
      </c>
      <c r="H389" t="s">
        <v>56</v>
      </c>
    </row>
    <row r="390" spans="1:10" x14ac:dyDescent="0.25">
      <c r="A390" t="s">
        <v>25</v>
      </c>
      <c r="B390" t="s">
        <v>2065</v>
      </c>
      <c r="C390" t="s">
        <v>2085</v>
      </c>
      <c r="G390" t="s">
        <v>43</v>
      </c>
      <c r="H390" t="s">
        <v>56</v>
      </c>
      <c r="J390" s="33" t="s">
        <v>2067</v>
      </c>
    </row>
    <row r="391" spans="1:10" x14ac:dyDescent="0.25">
      <c r="A391" t="s">
        <v>26</v>
      </c>
      <c r="B391" t="s">
        <v>2066</v>
      </c>
      <c r="C391" t="s">
        <v>2253</v>
      </c>
      <c r="E391" t="s">
        <v>3052</v>
      </c>
      <c r="F391" t="s">
        <v>3271</v>
      </c>
      <c r="G391" t="s">
        <v>43</v>
      </c>
      <c r="J391" s="33" t="s">
        <v>2068</v>
      </c>
    </row>
    <row r="392" spans="1:10" x14ac:dyDescent="0.25">
      <c r="A392" t="s">
        <v>25</v>
      </c>
      <c r="B392" t="s">
        <v>517</v>
      </c>
      <c r="C392" t="s">
        <v>518</v>
      </c>
      <c r="G392" t="s">
        <v>43</v>
      </c>
      <c r="H392" t="s">
        <v>56</v>
      </c>
    </row>
    <row r="393" spans="1:10" x14ac:dyDescent="0.25">
      <c r="A393" t="s">
        <v>25</v>
      </c>
      <c r="B393" t="s">
        <v>3084</v>
      </c>
      <c r="C393" t="s">
        <v>3495</v>
      </c>
      <c r="D393" t="s">
        <v>3270</v>
      </c>
      <c r="G393" t="s">
        <v>43</v>
      </c>
      <c r="H393" t="s">
        <v>56</v>
      </c>
      <c r="J393" t="s">
        <v>3080</v>
      </c>
    </row>
    <row r="394" spans="1:10" x14ac:dyDescent="0.25">
      <c r="A394" t="s">
        <v>25</v>
      </c>
      <c r="B394" t="s">
        <v>519</v>
      </c>
      <c r="C394" t="s">
        <v>2273</v>
      </c>
      <c r="G394" t="s">
        <v>43</v>
      </c>
      <c r="H394" t="s">
        <v>56</v>
      </c>
    </row>
    <row r="395" spans="1:10" x14ac:dyDescent="0.25">
      <c r="A395" t="s">
        <v>25</v>
      </c>
      <c r="B395" t="s">
        <v>520</v>
      </c>
      <c r="C395" t="s">
        <v>3273</v>
      </c>
      <c r="G395" t="s">
        <v>43</v>
      </c>
      <c r="H395" t="s">
        <v>56</v>
      </c>
    </row>
    <row r="396" spans="1:10" x14ac:dyDescent="0.25">
      <c r="A396" t="s">
        <v>25</v>
      </c>
      <c r="B396" t="s">
        <v>521</v>
      </c>
      <c r="C396" t="s">
        <v>2069</v>
      </c>
      <c r="G396" t="s">
        <v>43</v>
      </c>
      <c r="H396" t="s">
        <v>56</v>
      </c>
    </row>
    <row r="397" spans="1:10" x14ac:dyDescent="0.25">
      <c r="A397" t="s">
        <v>25</v>
      </c>
      <c r="B397" t="s">
        <v>2070</v>
      </c>
      <c r="C397" t="s">
        <v>2086</v>
      </c>
      <c r="G397" t="s">
        <v>43</v>
      </c>
      <c r="H397" t="s">
        <v>56</v>
      </c>
      <c r="J397" s="33" t="s">
        <v>2072</v>
      </c>
    </row>
    <row r="398" spans="1:10" x14ac:dyDescent="0.25">
      <c r="A398" t="s">
        <v>26</v>
      </c>
      <c r="B398" t="s">
        <v>2071</v>
      </c>
      <c r="C398" t="s">
        <v>2254</v>
      </c>
      <c r="E398" t="s">
        <v>3052</v>
      </c>
      <c r="F398" t="s">
        <v>3271</v>
      </c>
      <c r="G398" t="s">
        <v>43</v>
      </c>
      <c r="J398" s="33" t="s">
        <v>2073</v>
      </c>
    </row>
    <row r="399" spans="1:10" x14ac:dyDescent="0.25">
      <c r="A399" t="s">
        <v>25</v>
      </c>
      <c r="B399" t="s">
        <v>522</v>
      </c>
      <c r="C399" t="s">
        <v>523</v>
      </c>
      <c r="G399" t="s">
        <v>43</v>
      </c>
      <c r="H399" t="s">
        <v>56</v>
      </c>
    </row>
    <row r="400" spans="1:10" x14ac:dyDescent="0.25">
      <c r="A400" t="s">
        <v>25</v>
      </c>
      <c r="B400" t="s">
        <v>524</v>
      </c>
      <c r="C400" t="s">
        <v>525</v>
      </c>
      <c r="G400" t="s">
        <v>43</v>
      </c>
      <c r="H400" t="s">
        <v>56</v>
      </c>
    </row>
    <row r="401" spans="1:10" x14ac:dyDescent="0.25">
      <c r="A401" t="s">
        <v>25</v>
      </c>
      <c r="B401" t="s">
        <v>526</v>
      </c>
      <c r="C401" t="s">
        <v>2074</v>
      </c>
      <c r="G401" t="s">
        <v>43</v>
      </c>
      <c r="H401" t="s">
        <v>56</v>
      </c>
    </row>
    <row r="402" spans="1:10" x14ac:dyDescent="0.25">
      <c r="A402" t="s">
        <v>25</v>
      </c>
      <c r="B402" t="s">
        <v>2087</v>
      </c>
      <c r="C402" t="s">
        <v>3073</v>
      </c>
      <c r="G402" t="s">
        <v>43</v>
      </c>
      <c r="H402" t="s">
        <v>56</v>
      </c>
      <c r="J402" s="33" t="s">
        <v>2089</v>
      </c>
    </row>
    <row r="403" spans="1:10" x14ac:dyDescent="0.25">
      <c r="A403" t="s">
        <v>26</v>
      </c>
      <c r="B403" t="s">
        <v>2088</v>
      </c>
      <c r="C403" t="s">
        <v>3074</v>
      </c>
      <c r="E403" t="s">
        <v>3052</v>
      </c>
      <c r="F403" t="s">
        <v>3271</v>
      </c>
      <c r="G403" t="s">
        <v>43</v>
      </c>
      <c r="J403" s="33" t="s">
        <v>2090</v>
      </c>
    </row>
    <row r="404" spans="1:10" x14ac:dyDescent="0.25">
      <c r="A404" t="s">
        <v>25</v>
      </c>
      <c r="B404" t="s">
        <v>527</v>
      </c>
      <c r="C404" t="s">
        <v>528</v>
      </c>
      <c r="G404" t="s">
        <v>43</v>
      </c>
      <c r="H404" t="s">
        <v>56</v>
      </c>
    </row>
    <row r="405" spans="1:10" x14ac:dyDescent="0.25">
      <c r="A405" t="s">
        <v>25</v>
      </c>
      <c r="B405" t="s">
        <v>529</v>
      </c>
      <c r="C405" t="s">
        <v>530</v>
      </c>
      <c r="G405" t="s">
        <v>43</v>
      </c>
      <c r="H405" t="s">
        <v>56</v>
      </c>
    </row>
    <row r="406" spans="1:10" x14ac:dyDescent="0.25">
      <c r="A406" t="s">
        <v>531</v>
      </c>
      <c r="B406" t="s">
        <v>532</v>
      </c>
      <c r="C406" t="s">
        <v>3274</v>
      </c>
      <c r="G406" t="s">
        <v>43</v>
      </c>
      <c r="H406" t="s">
        <v>454</v>
      </c>
      <c r="J406" t="s">
        <v>864</v>
      </c>
    </row>
    <row r="407" spans="1:10" x14ac:dyDescent="0.25">
      <c r="A407" t="s">
        <v>25</v>
      </c>
      <c r="B407" t="s">
        <v>533</v>
      </c>
      <c r="C407" t="s">
        <v>534</v>
      </c>
      <c r="G407" t="s">
        <v>43</v>
      </c>
      <c r="H407" t="s">
        <v>56</v>
      </c>
    </row>
    <row r="408" spans="1:10" x14ac:dyDescent="0.25">
      <c r="A408" t="s">
        <v>535</v>
      </c>
      <c r="B408" t="s">
        <v>536</v>
      </c>
      <c r="C408" t="s">
        <v>3275</v>
      </c>
      <c r="G408" t="s">
        <v>43</v>
      </c>
      <c r="H408" t="s">
        <v>454</v>
      </c>
      <c r="J408" t="s">
        <v>865</v>
      </c>
    </row>
    <row r="409" spans="1:10" x14ac:dyDescent="0.25">
      <c r="A409" t="s">
        <v>25</v>
      </c>
      <c r="B409" t="s">
        <v>537</v>
      </c>
      <c r="C409" t="s">
        <v>3276</v>
      </c>
      <c r="G409" t="s">
        <v>43</v>
      </c>
      <c r="H409" t="s">
        <v>56</v>
      </c>
    </row>
    <row r="410" spans="1:10" x14ac:dyDescent="0.25">
      <c r="A410" t="s">
        <v>538</v>
      </c>
      <c r="B410" t="s">
        <v>539</v>
      </c>
      <c r="C410" t="s">
        <v>3277</v>
      </c>
      <c r="D410" t="s">
        <v>1502</v>
      </c>
      <c r="G410" t="s">
        <v>43</v>
      </c>
      <c r="H410" t="s">
        <v>454</v>
      </c>
      <c r="J410" t="s">
        <v>866</v>
      </c>
    </row>
    <row r="411" spans="1:10" x14ac:dyDescent="0.25">
      <c r="A411" t="s">
        <v>25</v>
      </c>
      <c r="B411" t="s">
        <v>540</v>
      </c>
      <c r="C411" t="s">
        <v>1019</v>
      </c>
      <c r="G411" t="s">
        <v>43</v>
      </c>
      <c r="H411" t="s">
        <v>56</v>
      </c>
    </row>
    <row r="412" spans="1:10" x14ac:dyDescent="0.25">
      <c r="A412" t="s">
        <v>541</v>
      </c>
      <c r="B412" t="s">
        <v>542</v>
      </c>
      <c r="C412" t="s">
        <v>3278</v>
      </c>
      <c r="D412" t="s">
        <v>1503</v>
      </c>
      <c r="G412" t="s">
        <v>43</v>
      </c>
      <c r="H412" t="s">
        <v>454</v>
      </c>
      <c r="J412" t="s">
        <v>867</v>
      </c>
    </row>
    <row r="413" spans="1:10" x14ac:dyDescent="0.25">
      <c r="A413" t="s">
        <v>25</v>
      </c>
      <c r="B413" t="s">
        <v>543</v>
      </c>
      <c r="C413" t="s">
        <v>3279</v>
      </c>
      <c r="G413" t="s">
        <v>43</v>
      </c>
      <c r="H413" t="s">
        <v>56</v>
      </c>
    </row>
    <row r="414" spans="1:10" x14ac:dyDescent="0.25">
      <c r="A414" t="s">
        <v>544</v>
      </c>
      <c r="B414" t="s">
        <v>545</v>
      </c>
      <c r="C414" t="s">
        <v>3280</v>
      </c>
      <c r="D414" t="s">
        <v>1504</v>
      </c>
      <c r="G414" t="s">
        <v>43</v>
      </c>
      <c r="H414" t="s">
        <v>454</v>
      </c>
      <c r="J414" t="s">
        <v>868</v>
      </c>
    </row>
    <row r="415" spans="1:10" x14ac:dyDescent="0.25">
      <c r="A415" t="s">
        <v>25</v>
      </c>
      <c r="B415" t="s">
        <v>546</v>
      </c>
      <c r="C415" t="s">
        <v>547</v>
      </c>
      <c r="G415" t="s">
        <v>43</v>
      </c>
      <c r="H415" t="s">
        <v>56</v>
      </c>
    </row>
    <row r="416" spans="1:10" x14ac:dyDescent="0.25">
      <c r="A416" t="s">
        <v>548</v>
      </c>
      <c r="B416" t="s">
        <v>549</v>
      </c>
      <c r="C416" t="s">
        <v>3281</v>
      </c>
      <c r="G416" t="s">
        <v>43</v>
      </c>
      <c r="H416" t="s">
        <v>454</v>
      </c>
      <c r="J416" t="s">
        <v>869</v>
      </c>
    </row>
    <row r="417" spans="1:10" x14ac:dyDescent="0.25">
      <c r="A417" t="s">
        <v>25</v>
      </c>
      <c r="B417" t="s">
        <v>550</v>
      </c>
      <c r="C417" t="s">
        <v>551</v>
      </c>
      <c r="G417" t="s">
        <v>43</v>
      </c>
      <c r="H417" t="s">
        <v>56</v>
      </c>
    </row>
    <row r="418" spans="1:10" x14ac:dyDescent="0.25">
      <c r="A418" t="s">
        <v>552</v>
      </c>
      <c r="B418" t="s">
        <v>553</v>
      </c>
      <c r="C418" t="s">
        <v>3345</v>
      </c>
      <c r="D418" t="s">
        <v>3344</v>
      </c>
      <c r="G418" t="s">
        <v>43</v>
      </c>
      <c r="H418" t="s">
        <v>454</v>
      </c>
      <c r="J418" t="s">
        <v>870</v>
      </c>
    </row>
    <row r="419" spans="1:10" x14ac:dyDescent="0.25">
      <c r="A419" t="s">
        <v>25</v>
      </c>
      <c r="B419" t="s">
        <v>554</v>
      </c>
      <c r="C419" t="s">
        <v>555</v>
      </c>
      <c r="G419" t="s">
        <v>43</v>
      </c>
      <c r="H419" t="s">
        <v>56</v>
      </c>
    </row>
    <row r="420" spans="1:10" x14ac:dyDescent="0.25">
      <c r="A420" t="s">
        <v>25</v>
      </c>
      <c r="B420" t="s">
        <v>556</v>
      </c>
      <c r="C420" t="s">
        <v>3496</v>
      </c>
      <c r="G420" t="s">
        <v>43</v>
      </c>
      <c r="H420" t="s">
        <v>56</v>
      </c>
    </row>
    <row r="421" spans="1:10" x14ac:dyDescent="0.25">
      <c r="A421" t="s">
        <v>25</v>
      </c>
      <c r="B421" t="s">
        <v>557</v>
      </c>
      <c r="C421" t="s">
        <v>2097</v>
      </c>
      <c r="G421" t="s">
        <v>43</v>
      </c>
      <c r="H421" t="s">
        <v>56</v>
      </c>
    </row>
    <row r="422" spans="1:10" x14ac:dyDescent="0.25">
      <c r="A422" t="s">
        <v>25</v>
      </c>
      <c r="B422" t="s">
        <v>2093</v>
      </c>
      <c r="C422" t="s">
        <v>2091</v>
      </c>
      <c r="G422" t="s">
        <v>43</v>
      </c>
      <c r="H422" t="s">
        <v>56</v>
      </c>
      <c r="J422" s="33" t="s">
        <v>2095</v>
      </c>
    </row>
    <row r="423" spans="1:10" x14ac:dyDescent="0.25">
      <c r="A423" t="s">
        <v>26</v>
      </c>
      <c r="B423" t="s">
        <v>2094</v>
      </c>
      <c r="C423" t="s">
        <v>2092</v>
      </c>
      <c r="E423" t="s">
        <v>3052</v>
      </c>
      <c r="F423" t="s">
        <v>3271</v>
      </c>
      <c r="G423" t="s">
        <v>43</v>
      </c>
      <c r="J423" s="33" t="s">
        <v>2096</v>
      </c>
    </row>
    <row r="424" spans="1:10" x14ac:dyDescent="0.25">
      <c r="A424" t="s">
        <v>25</v>
      </c>
      <c r="B424" t="s">
        <v>558</v>
      </c>
      <c r="C424" t="s">
        <v>2098</v>
      </c>
      <c r="G424" t="s">
        <v>43</v>
      </c>
      <c r="H424" t="s">
        <v>56</v>
      </c>
    </row>
    <row r="425" spans="1:10" x14ac:dyDescent="0.25">
      <c r="A425" t="s">
        <v>25</v>
      </c>
      <c r="B425" t="s">
        <v>2099</v>
      </c>
      <c r="C425" t="s">
        <v>2107</v>
      </c>
      <c r="G425" t="s">
        <v>43</v>
      </c>
      <c r="H425" t="s">
        <v>56</v>
      </c>
      <c r="J425" s="33" t="s">
        <v>2101</v>
      </c>
    </row>
    <row r="426" spans="1:10" x14ac:dyDescent="0.25">
      <c r="A426" t="s">
        <v>26</v>
      </c>
      <c r="B426" t="s">
        <v>2100</v>
      </c>
      <c r="C426" t="s">
        <v>2108</v>
      </c>
      <c r="E426" t="s">
        <v>3052</v>
      </c>
      <c r="F426" t="s">
        <v>3271</v>
      </c>
      <c r="G426" t="s">
        <v>43</v>
      </c>
      <c r="J426" s="33" t="s">
        <v>2102</v>
      </c>
    </row>
    <row r="427" spans="1:10" x14ac:dyDescent="0.25">
      <c r="A427" t="s">
        <v>25</v>
      </c>
      <c r="B427" t="s">
        <v>559</v>
      </c>
      <c r="C427" t="s">
        <v>3497</v>
      </c>
      <c r="G427" t="s">
        <v>43</v>
      </c>
      <c r="H427" t="s">
        <v>56</v>
      </c>
    </row>
    <row r="428" spans="1:10" x14ac:dyDescent="0.25">
      <c r="A428" t="s">
        <v>25</v>
      </c>
      <c r="B428" t="s">
        <v>560</v>
      </c>
      <c r="C428" t="s">
        <v>3498</v>
      </c>
      <c r="G428" t="s">
        <v>43</v>
      </c>
      <c r="H428" t="s">
        <v>56</v>
      </c>
      <c r="J428" t="s">
        <v>871</v>
      </c>
    </row>
    <row r="429" spans="1:10" x14ac:dyDescent="0.25">
      <c r="A429" t="s">
        <v>25</v>
      </c>
      <c r="B429" t="s">
        <v>561</v>
      </c>
      <c r="C429" t="s">
        <v>3499</v>
      </c>
      <c r="G429" t="s">
        <v>43</v>
      </c>
      <c r="H429" t="s">
        <v>56</v>
      </c>
      <c r="J429" t="s">
        <v>871</v>
      </c>
    </row>
    <row r="430" spans="1:10" x14ac:dyDescent="0.25">
      <c r="A430" t="s">
        <v>25</v>
      </c>
      <c r="B430" t="s">
        <v>562</v>
      </c>
      <c r="C430" t="s">
        <v>3500</v>
      </c>
      <c r="G430" t="s">
        <v>43</v>
      </c>
      <c r="H430" t="s">
        <v>56</v>
      </c>
      <c r="J430" t="s">
        <v>871</v>
      </c>
    </row>
    <row r="431" spans="1:10" x14ac:dyDescent="0.25">
      <c r="A431" t="s">
        <v>25</v>
      </c>
      <c r="B431" t="s">
        <v>563</v>
      </c>
      <c r="C431" t="s">
        <v>3501</v>
      </c>
      <c r="G431" t="s">
        <v>43</v>
      </c>
      <c r="H431" t="s">
        <v>56</v>
      </c>
      <c r="J431" t="s">
        <v>871</v>
      </c>
    </row>
    <row r="432" spans="1:10" x14ac:dyDescent="0.25">
      <c r="A432" t="s">
        <v>25</v>
      </c>
      <c r="B432" t="s">
        <v>564</v>
      </c>
      <c r="C432" t="s">
        <v>3502</v>
      </c>
      <c r="G432" t="s">
        <v>43</v>
      </c>
      <c r="H432" t="s">
        <v>56</v>
      </c>
      <c r="J432" t="s">
        <v>871</v>
      </c>
    </row>
    <row r="433" spans="1:12" x14ac:dyDescent="0.25">
      <c r="A433" t="s">
        <v>25</v>
      </c>
      <c r="B433" t="s">
        <v>565</v>
      </c>
      <c r="C433" t="s">
        <v>3503</v>
      </c>
      <c r="G433" t="s">
        <v>43</v>
      </c>
      <c r="H433" t="s">
        <v>56</v>
      </c>
      <c r="J433" t="s">
        <v>871</v>
      </c>
    </row>
    <row r="434" spans="1:12" x14ac:dyDescent="0.25">
      <c r="A434" t="s">
        <v>25</v>
      </c>
      <c r="B434" t="s">
        <v>566</v>
      </c>
      <c r="C434" t="s">
        <v>3057</v>
      </c>
      <c r="G434" t="s">
        <v>43</v>
      </c>
      <c r="H434" t="s">
        <v>56</v>
      </c>
    </row>
    <row r="435" spans="1:12" x14ac:dyDescent="0.25">
      <c r="A435" t="s">
        <v>25</v>
      </c>
      <c r="B435" t="s">
        <v>2103</v>
      </c>
      <c r="C435" t="s">
        <v>3058</v>
      </c>
      <c r="G435" t="s">
        <v>43</v>
      </c>
      <c r="H435" t="s">
        <v>56</v>
      </c>
      <c r="J435" s="33" t="s">
        <v>2105</v>
      </c>
    </row>
    <row r="436" spans="1:12" x14ac:dyDescent="0.25">
      <c r="A436" t="s">
        <v>26</v>
      </c>
      <c r="B436" t="s">
        <v>2104</v>
      </c>
      <c r="C436" t="s">
        <v>3059</v>
      </c>
      <c r="E436" t="s">
        <v>3052</v>
      </c>
      <c r="F436" t="s">
        <v>3271</v>
      </c>
      <c r="G436" t="s">
        <v>43</v>
      </c>
      <c r="J436" s="33" t="s">
        <v>2106</v>
      </c>
    </row>
    <row r="437" spans="1:12" x14ac:dyDescent="0.25">
      <c r="A437" t="s">
        <v>25</v>
      </c>
      <c r="B437" t="s">
        <v>567</v>
      </c>
      <c r="C437" t="s">
        <v>2111</v>
      </c>
      <c r="G437" t="s">
        <v>43</v>
      </c>
      <c r="H437" t="s">
        <v>56</v>
      </c>
    </row>
    <row r="438" spans="1:12" x14ac:dyDescent="0.25">
      <c r="A438" t="s">
        <v>25</v>
      </c>
      <c r="B438" t="s">
        <v>2109</v>
      </c>
      <c r="C438" t="s">
        <v>2114</v>
      </c>
      <c r="G438" t="s">
        <v>43</v>
      </c>
      <c r="H438" t="s">
        <v>56</v>
      </c>
      <c r="J438" s="33" t="s">
        <v>2112</v>
      </c>
    </row>
    <row r="439" spans="1:12" x14ac:dyDescent="0.25">
      <c r="A439" t="s">
        <v>26</v>
      </c>
      <c r="B439" t="s">
        <v>2110</v>
      </c>
      <c r="C439" t="s">
        <v>2115</v>
      </c>
      <c r="E439" t="s">
        <v>3052</v>
      </c>
      <c r="F439" t="s">
        <v>3271</v>
      </c>
      <c r="G439" t="s">
        <v>43</v>
      </c>
      <c r="J439" s="33" t="s">
        <v>2113</v>
      </c>
    </row>
    <row r="440" spans="1:12" x14ac:dyDescent="0.25">
      <c r="A440" t="s">
        <v>25</v>
      </c>
      <c r="B440" t="s">
        <v>568</v>
      </c>
      <c r="C440" t="s">
        <v>2116</v>
      </c>
      <c r="G440" t="s">
        <v>43</v>
      </c>
      <c r="H440" t="s">
        <v>56</v>
      </c>
    </row>
    <row r="441" spans="1:12" x14ac:dyDescent="0.25">
      <c r="A441" t="s">
        <v>25</v>
      </c>
      <c r="B441" t="s">
        <v>2117</v>
      </c>
      <c r="C441" t="s">
        <v>2119</v>
      </c>
      <c r="G441" t="s">
        <v>43</v>
      </c>
      <c r="H441" t="s">
        <v>56</v>
      </c>
      <c r="J441" s="33" t="s">
        <v>2121</v>
      </c>
    </row>
    <row r="442" spans="1:12" x14ac:dyDescent="0.25">
      <c r="A442" t="s">
        <v>26</v>
      </c>
      <c r="B442" t="s">
        <v>2118</v>
      </c>
      <c r="C442" t="s">
        <v>2120</v>
      </c>
      <c r="E442" t="s">
        <v>3052</v>
      </c>
      <c r="F442" t="s">
        <v>3271</v>
      </c>
      <c r="G442" t="s">
        <v>43</v>
      </c>
      <c r="J442" s="33" t="s">
        <v>2122</v>
      </c>
    </row>
    <row r="443" spans="1:12" x14ac:dyDescent="0.25">
      <c r="A443" t="s">
        <v>25</v>
      </c>
      <c r="B443" t="s">
        <v>569</v>
      </c>
      <c r="C443" t="s">
        <v>570</v>
      </c>
      <c r="G443" t="s">
        <v>43</v>
      </c>
      <c r="H443" t="s">
        <v>56</v>
      </c>
    </row>
    <row r="444" spans="1:12" x14ac:dyDescent="0.25">
      <c r="A444" t="s">
        <v>15</v>
      </c>
      <c r="B444" t="s">
        <v>571</v>
      </c>
      <c r="C444" t="s">
        <v>3458</v>
      </c>
    </row>
    <row r="445" spans="1:12" x14ac:dyDescent="0.25">
      <c r="A445" t="s">
        <v>32</v>
      </c>
      <c r="B445" t="s">
        <v>572</v>
      </c>
      <c r="L445" t="s">
        <v>3085</v>
      </c>
    </row>
    <row r="446" spans="1:12" x14ac:dyDescent="0.25">
      <c r="A446" t="s">
        <v>15</v>
      </c>
      <c r="B446" t="s">
        <v>573</v>
      </c>
      <c r="C446" t="s">
        <v>3062</v>
      </c>
    </row>
    <row r="447" spans="1:12" s="31" customFormat="1" x14ac:dyDescent="0.25">
      <c r="A447" s="31" t="s">
        <v>41</v>
      </c>
      <c r="B447" s="31" t="s">
        <v>575</v>
      </c>
      <c r="C447" s="2"/>
    </row>
    <row r="448" spans="1:12" s="35" customFormat="1" x14ac:dyDescent="0.25">
      <c r="A448" s="35" t="s">
        <v>35</v>
      </c>
      <c r="B448" s="35" t="s">
        <v>576</v>
      </c>
      <c r="C448" s="10" t="s">
        <v>3063</v>
      </c>
    </row>
    <row r="449" spans="1:12" x14ac:dyDescent="0.25">
      <c r="A449" t="s">
        <v>25</v>
      </c>
      <c r="B449" t="s">
        <v>577</v>
      </c>
      <c r="C449" t="s">
        <v>1254</v>
      </c>
      <c r="G449" t="s">
        <v>43</v>
      </c>
      <c r="H449" t="s">
        <v>56</v>
      </c>
    </row>
    <row r="450" spans="1:12" x14ac:dyDescent="0.25">
      <c r="A450" t="s">
        <v>25</v>
      </c>
      <c r="B450" t="s">
        <v>578</v>
      </c>
      <c r="C450" t="s">
        <v>579</v>
      </c>
      <c r="G450" t="s">
        <v>43</v>
      </c>
      <c r="H450" t="s">
        <v>56</v>
      </c>
    </row>
    <row r="451" spans="1:12" x14ac:dyDescent="0.25">
      <c r="A451" t="s">
        <v>25</v>
      </c>
      <c r="B451" t="s">
        <v>580</v>
      </c>
      <c r="C451" t="s">
        <v>1255</v>
      </c>
      <c r="G451" t="s">
        <v>43</v>
      </c>
      <c r="H451" t="s">
        <v>56</v>
      </c>
    </row>
    <row r="452" spans="1:12" x14ac:dyDescent="0.25">
      <c r="A452" t="s">
        <v>25</v>
      </c>
      <c r="B452" t="s">
        <v>581</v>
      </c>
      <c r="C452" t="s">
        <v>1256</v>
      </c>
      <c r="G452" t="s">
        <v>43</v>
      </c>
      <c r="H452" t="s">
        <v>56</v>
      </c>
    </row>
    <row r="453" spans="1:12" x14ac:dyDescent="0.25">
      <c r="A453" t="s">
        <v>25</v>
      </c>
      <c r="B453" t="s">
        <v>582</v>
      </c>
      <c r="C453" t="s">
        <v>1257</v>
      </c>
      <c r="G453" t="s">
        <v>43</v>
      </c>
      <c r="H453" t="s">
        <v>56</v>
      </c>
    </row>
    <row r="454" spans="1:12" x14ac:dyDescent="0.25">
      <c r="A454" t="s">
        <v>25</v>
      </c>
      <c r="B454" t="s">
        <v>583</v>
      </c>
      <c r="C454" t="s">
        <v>1258</v>
      </c>
      <c r="G454" t="s">
        <v>43</v>
      </c>
      <c r="H454" t="s">
        <v>56</v>
      </c>
    </row>
    <row r="455" spans="1:12" x14ac:dyDescent="0.25">
      <c r="A455" t="s">
        <v>25</v>
      </c>
      <c r="B455" t="s">
        <v>584</v>
      </c>
      <c r="C455" t="s">
        <v>1259</v>
      </c>
      <c r="G455" t="s">
        <v>43</v>
      </c>
      <c r="H455" t="s">
        <v>56</v>
      </c>
    </row>
    <row r="456" spans="1:12" x14ac:dyDescent="0.25">
      <c r="A456" t="s">
        <v>25</v>
      </c>
      <c r="B456" t="s">
        <v>585</v>
      </c>
      <c r="C456" t="s">
        <v>1260</v>
      </c>
      <c r="G456" t="s">
        <v>43</v>
      </c>
      <c r="H456" t="s">
        <v>56</v>
      </c>
    </row>
    <row r="457" spans="1:12" x14ac:dyDescent="0.25">
      <c r="A457" t="s">
        <v>25</v>
      </c>
      <c r="B457" t="s">
        <v>586</v>
      </c>
      <c r="C457" t="s">
        <v>1311</v>
      </c>
      <c r="G457" t="s">
        <v>43</v>
      </c>
      <c r="H457" t="s">
        <v>56</v>
      </c>
    </row>
    <row r="458" spans="1:12" x14ac:dyDescent="0.25">
      <c r="A458" t="s">
        <v>25</v>
      </c>
      <c r="B458" t="s">
        <v>3432</v>
      </c>
      <c r="C458" t="s">
        <v>3415</v>
      </c>
      <c r="G458" t="s">
        <v>43</v>
      </c>
      <c r="H458" t="s">
        <v>56</v>
      </c>
    </row>
    <row r="459" spans="1:12" x14ac:dyDescent="0.25">
      <c r="A459" t="s">
        <v>25</v>
      </c>
      <c r="B459" t="s">
        <v>587</v>
      </c>
      <c r="C459" t="s">
        <v>3416</v>
      </c>
      <c r="G459" t="s">
        <v>43</v>
      </c>
      <c r="H459" t="s">
        <v>56</v>
      </c>
    </row>
    <row r="460" spans="1:12" x14ac:dyDescent="0.25">
      <c r="A460" t="s">
        <v>25</v>
      </c>
      <c r="B460" t="s">
        <v>588</v>
      </c>
      <c r="C460" t="s">
        <v>3417</v>
      </c>
      <c r="G460" t="s">
        <v>43</v>
      </c>
      <c r="H460" t="s">
        <v>56</v>
      </c>
    </row>
    <row r="461" spans="1:12" x14ac:dyDescent="0.25">
      <c r="A461" t="s">
        <v>25</v>
      </c>
      <c r="B461" t="s">
        <v>589</v>
      </c>
      <c r="C461" t="s">
        <v>3418</v>
      </c>
      <c r="G461" t="s">
        <v>43</v>
      </c>
      <c r="H461" t="s">
        <v>56</v>
      </c>
    </row>
    <row r="462" spans="1:12" x14ac:dyDescent="0.25">
      <c r="A462" t="s">
        <v>15</v>
      </c>
      <c r="B462" t="s">
        <v>590</v>
      </c>
      <c r="C462" t="s">
        <v>3419</v>
      </c>
    </row>
    <row r="463" spans="1:12" x14ac:dyDescent="0.25">
      <c r="A463" t="s">
        <v>32</v>
      </c>
      <c r="B463" t="s">
        <v>591</v>
      </c>
      <c r="L463" t="s">
        <v>3414</v>
      </c>
    </row>
    <row r="464" spans="1:12" x14ac:dyDescent="0.25">
      <c r="A464" t="s">
        <v>15</v>
      </c>
      <c r="B464" t="s">
        <v>592</v>
      </c>
      <c r="C464" t="s">
        <v>3064</v>
      </c>
    </row>
    <row r="465" spans="1:10" s="31" customFormat="1" x14ac:dyDescent="0.25">
      <c r="A465" s="31" t="s">
        <v>41</v>
      </c>
      <c r="B465" s="31" t="s">
        <v>593</v>
      </c>
      <c r="C465" s="2"/>
    </row>
    <row r="466" spans="1:10" s="35" customFormat="1" x14ac:dyDescent="0.25">
      <c r="A466" s="35" t="s">
        <v>35</v>
      </c>
      <c r="B466" s="35" t="s">
        <v>594</v>
      </c>
      <c r="C466" s="10" t="s">
        <v>3065</v>
      </c>
    </row>
    <row r="467" spans="1:10" x14ac:dyDescent="0.25">
      <c r="A467" t="s">
        <v>25</v>
      </c>
      <c r="B467" t="s">
        <v>595</v>
      </c>
      <c r="C467" t="s">
        <v>1261</v>
      </c>
      <c r="G467" t="s">
        <v>43</v>
      </c>
      <c r="H467" t="s">
        <v>56</v>
      </c>
    </row>
    <row r="468" spans="1:10" x14ac:dyDescent="0.25">
      <c r="A468" t="s">
        <v>25</v>
      </c>
      <c r="B468" t="s">
        <v>596</v>
      </c>
      <c r="C468" t="s">
        <v>597</v>
      </c>
      <c r="G468" t="s">
        <v>43</v>
      </c>
      <c r="H468" t="s">
        <v>56</v>
      </c>
    </row>
    <row r="469" spans="1:10" x14ac:dyDescent="0.25">
      <c r="A469" t="s">
        <v>25</v>
      </c>
      <c r="B469" t="s">
        <v>598</v>
      </c>
      <c r="C469" t="s">
        <v>3066</v>
      </c>
      <c r="G469" t="s">
        <v>43</v>
      </c>
      <c r="H469" t="s">
        <v>56</v>
      </c>
    </row>
    <row r="470" spans="1:10" x14ac:dyDescent="0.25">
      <c r="A470" t="s">
        <v>25</v>
      </c>
      <c r="B470" t="s">
        <v>599</v>
      </c>
      <c r="C470" t="s">
        <v>3067</v>
      </c>
      <c r="G470" t="s">
        <v>43</v>
      </c>
      <c r="H470" t="s">
        <v>56</v>
      </c>
    </row>
    <row r="471" spans="1:10" x14ac:dyDescent="0.25">
      <c r="A471" t="s">
        <v>25</v>
      </c>
      <c r="B471" t="s">
        <v>600</v>
      </c>
      <c r="C471" t="s">
        <v>3068</v>
      </c>
      <c r="G471" t="s">
        <v>43</v>
      </c>
      <c r="H471" t="s">
        <v>56</v>
      </c>
    </row>
    <row r="472" spans="1:10" x14ac:dyDescent="0.25">
      <c r="A472" t="s">
        <v>25</v>
      </c>
      <c r="B472" t="s">
        <v>601</v>
      </c>
      <c r="C472" t="s">
        <v>602</v>
      </c>
      <c r="G472" t="s">
        <v>43</v>
      </c>
      <c r="H472" t="s">
        <v>56</v>
      </c>
    </row>
    <row r="473" spans="1:10" x14ac:dyDescent="0.25">
      <c r="A473" t="s">
        <v>25</v>
      </c>
      <c r="B473" t="s">
        <v>603</v>
      </c>
      <c r="C473" t="s">
        <v>604</v>
      </c>
      <c r="G473" t="s">
        <v>43</v>
      </c>
      <c r="H473" t="s">
        <v>56</v>
      </c>
    </row>
    <row r="474" spans="1:10" x14ac:dyDescent="0.25">
      <c r="A474" t="s">
        <v>25</v>
      </c>
      <c r="B474" t="s">
        <v>605</v>
      </c>
      <c r="C474" t="s">
        <v>1262</v>
      </c>
      <c r="G474" t="s">
        <v>43</v>
      </c>
      <c r="H474" t="s">
        <v>56</v>
      </c>
    </row>
    <row r="475" spans="1:10" x14ac:dyDescent="0.25">
      <c r="A475" t="s">
        <v>25</v>
      </c>
      <c r="B475" t="s">
        <v>606</v>
      </c>
      <c r="C475" t="s">
        <v>3069</v>
      </c>
      <c r="G475" t="s">
        <v>43</v>
      </c>
      <c r="H475" t="s">
        <v>56</v>
      </c>
    </row>
    <row r="476" spans="1:10" x14ac:dyDescent="0.25">
      <c r="A476" t="s">
        <v>25</v>
      </c>
      <c r="B476" t="s">
        <v>607</v>
      </c>
      <c r="C476" t="s">
        <v>2123</v>
      </c>
      <c r="G476" t="s">
        <v>43</v>
      </c>
      <c r="H476" t="s">
        <v>56</v>
      </c>
    </row>
    <row r="477" spans="1:10" x14ac:dyDescent="0.25">
      <c r="A477" t="s">
        <v>25</v>
      </c>
      <c r="B477" t="s">
        <v>2124</v>
      </c>
      <c r="C477" t="s">
        <v>2126</v>
      </c>
      <c r="G477" t="s">
        <v>43</v>
      </c>
      <c r="H477" t="s">
        <v>56</v>
      </c>
      <c r="J477" s="33" t="s">
        <v>2128</v>
      </c>
    </row>
    <row r="478" spans="1:10" x14ac:dyDescent="0.25">
      <c r="A478" t="s">
        <v>26</v>
      </c>
      <c r="B478" t="s">
        <v>2125</v>
      </c>
      <c r="C478" t="s">
        <v>2127</v>
      </c>
      <c r="E478" t="s">
        <v>3052</v>
      </c>
      <c r="F478" t="s">
        <v>3271</v>
      </c>
      <c r="G478" t="s">
        <v>43</v>
      </c>
      <c r="J478" s="33" t="s">
        <v>2129</v>
      </c>
    </row>
    <row r="479" spans="1:10" x14ac:dyDescent="0.25">
      <c r="A479" t="s">
        <v>25</v>
      </c>
      <c r="B479" t="s">
        <v>608</v>
      </c>
      <c r="C479" t="s">
        <v>2130</v>
      </c>
      <c r="G479" t="s">
        <v>43</v>
      </c>
      <c r="H479" t="s">
        <v>56</v>
      </c>
    </row>
    <row r="480" spans="1:10" x14ac:dyDescent="0.25">
      <c r="A480" t="s">
        <v>25</v>
      </c>
      <c r="B480" t="s">
        <v>2131</v>
      </c>
      <c r="C480" t="s">
        <v>2255</v>
      </c>
      <c r="G480" t="s">
        <v>43</v>
      </c>
      <c r="H480" t="s">
        <v>56</v>
      </c>
      <c r="J480" s="33" t="s">
        <v>2133</v>
      </c>
    </row>
    <row r="481" spans="1:12" x14ac:dyDescent="0.25">
      <c r="A481" t="s">
        <v>26</v>
      </c>
      <c r="B481" t="s">
        <v>2132</v>
      </c>
      <c r="C481" t="s">
        <v>2256</v>
      </c>
      <c r="E481" t="s">
        <v>3052</v>
      </c>
      <c r="F481" t="s">
        <v>3271</v>
      </c>
      <c r="G481" t="s">
        <v>43</v>
      </c>
      <c r="J481" s="33" t="s">
        <v>2134</v>
      </c>
    </row>
    <row r="482" spans="1:12" x14ac:dyDescent="0.25">
      <c r="A482" t="s">
        <v>25</v>
      </c>
      <c r="B482" t="s">
        <v>609</v>
      </c>
      <c r="C482" t="s">
        <v>1020</v>
      </c>
      <c r="G482" t="s">
        <v>43</v>
      </c>
      <c r="H482" t="s">
        <v>56</v>
      </c>
    </row>
    <row r="483" spans="1:12" x14ac:dyDescent="0.25">
      <c r="A483" t="s">
        <v>25</v>
      </c>
      <c r="B483" t="s">
        <v>610</v>
      </c>
      <c r="C483" t="s">
        <v>611</v>
      </c>
      <c r="G483" t="s">
        <v>43</v>
      </c>
      <c r="H483" t="s">
        <v>56</v>
      </c>
    </row>
    <row r="484" spans="1:12" x14ac:dyDescent="0.25">
      <c r="A484" t="s">
        <v>25</v>
      </c>
      <c r="B484" t="s">
        <v>612</v>
      </c>
      <c r="C484" t="s">
        <v>613</v>
      </c>
      <c r="G484" t="s">
        <v>43</v>
      </c>
      <c r="H484" t="s">
        <v>56</v>
      </c>
    </row>
    <row r="485" spans="1:12" x14ac:dyDescent="0.25">
      <c r="A485" t="s">
        <v>25</v>
      </c>
      <c r="B485" t="s">
        <v>614</v>
      </c>
      <c r="C485" t="s">
        <v>1263</v>
      </c>
      <c r="G485" t="s">
        <v>43</v>
      </c>
      <c r="H485" t="s">
        <v>56</v>
      </c>
    </row>
    <row r="486" spans="1:12" x14ac:dyDescent="0.25">
      <c r="A486" t="s">
        <v>15</v>
      </c>
      <c r="B486" t="s">
        <v>615</v>
      </c>
      <c r="C486" t="s">
        <v>3459</v>
      </c>
    </row>
    <row r="487" spans="1:12" x14ac:dyDescent="0.25">
      <c r="A487" t="s">
        <v>32</v>
      </c>
      <c r="B487" t="s">
        <v>616</v>
      </c>
      <c r="L487" t="s">
        <v>2135</v>
      </c>
    </row>
    <row r="488" spans="1:12" x14ac:dyDescent="0.25">
      <c r="A488" t="s">
        <v>15</v>
      </c>
      <c r="B488" t="s">
        <v>617</v>
      </c>
      <c r="C488" t="s">
        <v>3070</v>
      </c>
    </row>
    <row r="489" spans="1:12" s="31" customFormat="1" x14ac:dyDescent="0.25">
      <c r="A489" s="31" t="s">
        <v>41</v>
      </c>
      <c r="B489" s="31" t="s">
        <v>3603</v>
      </c>
      <c r="C489" s="2"/>
    </row>
    <row r="490" spans="1:12" s="35" customFormat="1" x14ac:dyDescent="0.25">
      <c r="A490" s="35" t="s">
        <v>35</v>
      </c>
      <c r="B490" s="35" t="s">
        <v>618</v>
      </c>
      <c r="C490" s="10" t="s">
        <v>1032</v>
      </c>
    </row>
    <row r="491" spans="1:12" x14ac:dyDescent="0.25">
      <c r="A491" t="s">
        <v>25</v>
      </c>
      <c r="B491" t="s">
        <v>619</v>
      </c>
      <c r="C491" t="s">
        <v>620</v>
      </c>
      <c r="G491" t="s">
        <v>43</v>
      </c>
      <c r="H491" t="s">
        <v>56</v>
      </c>
    </row>
    <row r="492" spans="1:12" x14ac:dyDescent="0.25">
      <c r="A492" t="s">
        <v>105</v>
      </c>
      <c r="B492" t="s">
        <v>621</v>
      </c>
      <c r="C492" t="s">
        <v>622</v>
      </c>
      <c r="G492" t="s">
        <v>43</v>
      </c>
      <c r="J492" t="s">
        <v>1264</v>
      </c>
    </row>
    <row r="493" spans="1:12" x14ac:dyDescent="0.25">
      <c r="A493" t="s">
        <v>15</v>
      </c>
      <c r="B493" t="s">
        <v>623</v>
      </c>
      <c r="C493" t="s">
        <v>3460</v>
      </c>
    </row>
    <row r="494" spans="1:12" x14ac:dyDescent="0.25">
      <c r="A494" t="s">
        <v>32</v>
      </c>
      <c r="B494" t="s">
        <v>624</v>
      </c>
      <c r="L494" t="s">
        <v>872</v>
      </c>
    </row>
    <row r="495" spans="1:12" x14ac:dyDescent="0.25">
      <c r="A495" t="s">
        <v>15</v>
      </c>
      <c r="B495" t="s">
        <v>625</v>
      </c>
      <c r="C495" t="s">
        <v>626</v>
      </c>
    </row>
    <row r="496" spans="1:12" s="31" customFormat="1" x14ac:dyDescent="0.25">
      <c r="A496" s="31" t="s">
        <v>41</v>
      </c>
      <c r="B496" s="31" t="s">
        <v>627</v>
      </c>
      <c r="C496" s="2"/>
    </row>
    <row r="497" spans="1:12" s="35" customFormat="1" x14ac:dyDescent="0.25">
      <c r="A497" s="35" t="s">
        <v>35</v>
      </c>
      <c r="B497" s="35" t="s">
        <v>628</v>
      </c>
      <c r="C497" s="10" t="s">
        <v>3438</v>
      </c>
    </row>
    <row r="498" spans="1:12" x14ac:dyDescent="0.25">
      <c r="A498" t="s">
        <v>35</v>
      </c>
      <c r="B498" t="s">
        <v>2151</v>
      </c>
      <c r="C498" s="1" t="s">
        <v>2136</v>
      </c>
    </row>
    <row r="499" spans="1:12" x14ac:dyDescent="0.25">
      <c r="A499" t="s">
        <v>25</v>
      </c>
      <c r="B499" t="s">
        <v>629</v>
      </c>
      <c r="C499" t="s">
        <v>3266</v>
      </c>
      <c r="G499" t="s">
        <v>43</v>
      </c>
      <c r="H499" t="s">
        <v>56</v>
      </c>
    </row>
    <row r="500" spans="1:12" x14ac:dyDescent="0.25">
      <c r="A500" t="s">
        <v>105</v>
      </c>
      <c r="B500" t="s">
        <v>2152</v>
      </c>
      <c r="C500" t="s">
        <v>2239</v>
      </c>
      <c r="G500" t="s">
        <v>43</v>
      </c>
      <c r="J500" t="s">
        <v>2240</v>
      </c>
    </row>
    <row r="501" spans="1:12" x14ac:dyDescent="0.25">
      <c r="A501" t="s">
        <v>25</v>
      </c>
      <c r="B501" t="s">
        <v>2153</v>
      </c>
      <c r="C501" t="s">
        <v>3267</v>
      </c>
      <c r="G501" t="s">
        <v>43</v>
      </c>
      <c r="H501" t="s">
        <v>56</v>
      </c>
    </row>
    <row r="502" spans="1:12" x14ac:dyDescent="0.25">
      <c r="A502" t="s">
        <v>105</v>
      </c>
      <c r="B502" t="s">
        <v>2154</v>
      </c>
      <c r="C502" t="s">
        <v>2142</v>
      </c>
      <c r="G502" t="s">
        <v>43</v>
      </c>
      <c r="J502" t="s">
        <v>2241</v>
      </c>
    </row>
    <row r="503" spans="1:12" x14ac:dyDescent="0.25">
      <c r="A503" t="s">
        <v>25</v>
      </c>
      <c r="B503" t="s">
        <v>630</v>
      </c>
      <c r="C503" t="s">
        <v>3268</v>
      </c>
      <c r="G503" t="s">
        <v>43</v>
      </c>
      <c r="H503" t="s">
        <v>56</v>
      </c>
      <c r="J503" t="s">
        <v>2242</v>
      </c>
    </row>
    <row r="504" spans="1:12" x14ac:dyDescent="0.25">
      <c r="A504" t="s">
        <v>2257</v>
      </c>
      <c r="B504" t="s">
        <v>2155</v>
      </c>
      <c r="C504" t="s">
        <v>2144</v>
      </c>
      <c r="G504" t="s">
        <v>43</v>
      </c>
      <c r="H504" t="s">
        <v>56</v>
      </c>
      <c r="J504" t="s">
        <v>2242</v>
      </c>
    </row>
    <row r="505" spans="1:12" x14ac:dyDescent="0.25">
      <c r="A505" t="s">
        <v>105</v>
      </c>
      <c r="B505" t="s">
        <v>2156</v>
      </c>
      <c r="C505" t="s">
        <v>2143</v>
      </c>
      <c r="G505" t="s">
        <v>43</v>
      </c>
      <c r="J505" t="s">
        <v>2243</v>
      </c>
    </row>
    <row r="506" spans="1:12" x14ac:dyDescent="0.25">
      <c r="A506" t="s">
        <v>25</v>
      </c>
      <c r="B506" t="s">
        <v>2157</v>
      </c>
      <c r="C506" t="s">
        <v>2145</v>
      </c>
      <c r="G506" t="s">
        <v>43</v>
      </c>
      <c r="H506" t="s">
        <v>56</v>
      </c>
    </row>
    <row r="507" spans="1:12" x14ac:dyDescent="0.25">
      <c r="A507" t="s">
        <v>105</v>
      </c>
      <c r="B507" t="s">
        <v>2158</v>
      </c>
      <c r="C507" t="s">
        <v>2146</v>
      </c>
      <c r="G507" t="s">
        <v>43</v>
      </c>
      <c r="J507" t="s">
        <v>2244</v>
      </c>
    </row>
    <row r="508" spans="1:12" x14ac:dyDescent="0.25">
      <c r="A508" t="s">
        <v>2258</v>
      </c>
      <c r="B508" t="s">
        <v>2159</v>
      </c>
      <c r="C508" t="s">
        <v>2147</v>
      </c>
      <c r="G508" t="s">
        <v>43</v>
      </c>
      <c r="H508" t="s">
        <v>56</v>
      </c>
      <c r="J508" t="s">
        <v>2245</v>
      </c>
    </row>
    <row r="509" spans="1:12" x14ac:dyDescent="0.25">
      <c r="A509" t="s">
        <v>105</v>
      </c>
      <c r="B509" t="s">
        <v>2160</v>
      </c>
      <c r="C509" t="s">
        <v>2150</v>
      </c>
      <c r="G509" t="s">
        <v>43</v>
      </c>
      <c r="J509" t="s">
        <v>2246</v>
      </c>
    </row>
    <row r="510" spans="1:12" x14ac:dyDescent="0.25">
      <c r="A510" t="s">
        <v>15</v>
      </c>
      <c r="B510" t="s">
        <v>631</v>
      </c>
      <c r="C510" t="s">
        <v>3521</v>
      </c>
    </row>
    <row r="511" spans="1:12" x14ac:dyDescent="0.25">
      <c r="A511" t="s">
        <v>32</v>
      </c>
      <c r="B511" t="s">
        <v>632</v>
      </c>
      <c r="L511" t="s">
        <v>2162</v>
      </c>
    </row>
    <row r="512" spans="1:12" x14ac:dyDescent="0.25">
      <c r="A512" t="s">
        <v>15</v>
      </c>
      <c r="B512" t="s">
        <v>633</v>
      </c>
      <c r="C512" t="s">
        <v>3522</v>
      </c>
    </row>
    <row r="513" spans="1:10" s="31" customFormat="1" x14ac:dyDescent="0.25">
      <c r="A513" s="31" t="s">
        <v>41</v>
      </c>
      <c r="B513" s="31" t="s">
        <v>634</v>
      </c>
      <c r="C513" s="2"/>
    </row>
    <row r="514" spans="1:10" s="30" customFormat="1" x14ac:dyDescent="0.25">
      <c r="A514" s="30" t="s">
        <v>41</v>
      </c>
      <c r="B514" s="30" t="s">
        <v>2161</v>
      </c>
      <c r="C514" s="3"/>
    </row>
    <row r="515" spans="1:10" s="35" customFormat="1" x14ac:dyDescent="0.25">
      <c r="A515" s="35" t="s">
        <v>35</v>
      </c>
      <c r="B515" s="35" t="s">
        <v>635</v>
      </c>
      <c r="C515" s="10" t="s">
        <v>1033</v>
      </c>
    </row>
    <row r="516" spans="1:10" x14ac:dyDescent="0.25">
      <c r="A516" t="s">
        <v>25</v>
      </c>
      <c r="B516" t="s">
        <v>636</v>
      </c>
      <c r="C516" t="s">
        <v>2165</v>
      </c>
      <c r="G516" t="s">
        <v>43</v>
      </c>
      <c r="H516" t="s">
        <v>56</v>
      </c>
    </row>
    <row r="517" spans="1:10" x14ac:dyDescent="0.25">
      <c r="A517" t="s">
        <v>25</v>
      </c>
      <c r="B517" t="s">
        <v>2164</v>
      </c>
      <c r="C517" t="s">
        <v>2163</v>
      </c>
      <c r="G517" t="s">
        <v>43</v>
      </c>
      <c r="H517" t="s">
        <v>56</v>
      </c>
      <c r="J517" t="s">
        <v>2259</v>
      </c>
    </row>
    <row r="518" spans="1:10" x14ac:dyDescent="0.25">
      <c r="A518" t="s">
        <v>25</v>
      </c>
      <c r="B518" t="s">
        <v>637</v>
      </c>
      <c r="C518" t="s">
        <v>2166</v>
      </c>
      <c r="G518" t="s">
        <v>43</v>
      </c>
      <c r="H518" t="s">
        <v>56</v>
      </c>
    </row>
    <row r="519" spans="1:10" x14ac:dyDescent="0.25">
      <c r="A519" t="s">
        <v>25</v>
      </c>
      <c r="B519" t="s">
        <v>2182</v>
      </c>
      <c r="C519" t="s">
        <v>2167</v>
      </c>
      <c r="G519" t="s">
        <v>43</v>
      </c>
      <c r="H519" t="s">
        <v>56</v>
      </c>
      <c r="J519" t="s">
        <v>2260</v>
      </c>
    </row>
    <row r="520" spans="1:10" x14ac:dyDescent="0.25">
      <c r="A520" t="s">
        <v>25</v>
      </c>
      <c r="B520" t="s">
        <v>638</v>
      </c>
      <c r="C520" t="s">
        <v>2168</v>
      </c>
      <c r="G520" t="s">
        <v>43</v>
      </c>
      <c r="H520" t="s">
        <v>56</v>
      </c>
    </row>
    <row r="521" spans="1:10" x14ac:dyDescent="0.25">
      <c r="A521" t="s">
        <v>25</v>
      </c>
      <c r="B521" t="s">
        <v>2183</v>
      </c>
      <c r="C521" t="s">
        <v>2169</v>
      </c>
      <c r="G521" t="s">
        <v>43</v>
      </c>
      <c r="H521" t="s">
        <v>56</v>
      </c>
      <c r="J521" t="s">
        <v>2261</v>
      </c>
    </row>
    <row r="522" spans="1:10" x14ac:dyDescent="0.25">
      <c r="A522" t="s">
        <v>25</v>
      </c>
      <c r="B522" t="s">
        <v>639</v>
      </c>
      <c r="C522" t="s">
        <v>2170</v>
      </c>
      <c r="G522" t="s">
        <v>43</v>
      </c>
      <c r="H522" t="s">
        <v>56</v>
      </c>
    </row>
    <row r="523" spans="1:10" x14ac:dyDescent="0.25">
      <c r="A523" t="s">
        <v>25</v>
      </c>
      <c r="B523" t="s">
        <v>2184</v>
      </c>
      <c r="C523" t="s">
        <v>2171</v>
      </c>
      <c r="G523" t="s">
        <v>43</v>
      </c>
      <c r="H523" t="s">
        <v>56</v>
      </c>
      <c r="J523" t="s">
        <v>2262</v>
      </c>
    </row>
    <row r="524" spans="1:10" x14ac:dyDescent="0.25">
      <c r="A524" t="s">
        <v>25</v>
      </c>
      <c r="B524" t="s">
        <v>640</v>
      </c>
      <c r="C524" t="s">
        <v>2172</v>
      </c>
      <c r="G524" t="s">
        <v>43</v>
      </c>
      <c r="H524" t="s">
        <v>56</v>
      </c>
    </row>
    <row r="525" spans="1:10" x14ac:dyDescent="0.25">
      <c r="A525" t="s">
        <v>25</v>
      </c>
      <c r="B525" t="s">
        <v>2185</v>
      </c>
      <c r="C525" t="s">
        <v>2173</v>
      </c>
      <c r="G525" t="s">
        <v>43</v>
      </c>
      <c r="H525" t="s">
        <v>56</v>
      </c>
      <c r="J525" t="s">
        <v>2263</v>
      </c>
    </row>
    <row r="526" spans="1:10" x14ac:dyDescent="0.25">
      <c r="A526" t="s">
        <v>25</v>
      </c>
      <c r="B526" t="s">
        <v>641</v>
      </c>
      <c r="C526" t="s">
        <v>2174</v>
      </c>
      <c r="G526" t="s">
        <v>43</v>
      </c>
      <c r="H526" t="s">
        <v>56</v>
      </c>
    </row>
    <row r="527" spans="1:10" x14ac:dyDescent="0.25">
      <c r="A527" t="s">
        <v>25</v>
      </c>
      <c r="B527" t="s">
        <v>2186</v>
      </c>
      <c r="C527" t="s">
        <v>2175</v>
      </c>
      <c r="G527" t="s">
        <v>43</v>
      </c>
      <c r="H527" t="s">
        <v>56</v>
      </c>
      <c r="J527" t="s">
        <v>2264</v>
      </c>
    </row>
    <row r="528" spans="1:10" x14ac:dyDescent="0.25">
      <c r="A528" t="s">
        <v>25</v>
      </c>
      <c r="B528" t="s">
        <v>642</v>
      </c>
      <c r="C528" t="s">
        <v>2176</v>
      </c>
      <c r="G528" t="s">
        <v>43</v>
      </c>
      <c r="H528" t="s">
        <v>56</v>
      </c>
    </row>
    <row r="529" spans="1:10" x14ac:dyDescent="0.25">
      <c r="A529" t="s">
        <v>25</v>
      </c>
      <c r="B529" t="s">
        <v>2187</v>
      </c>
      <c r="C529" t="s">
        <v>2177</v>
      </c>
      <c r="G529" t="s">
        <v>43</v>
      </c>
      <c r="H529" t="s">
        <v>56</v>
      </c>
      <c r="J529" t="s">
        <v>2265</v>
      </c>
    </row>
    <row r="530" spans="1:10" x14ac:dyDescent="0.25">
      <c r="A530" t="s">
        <v>25</v>
      </c>
      <c r="B530" t="s">
        <v>643</v>
      </c>
      <c r="C530" t="s">
        <v>2178</v>
      </c>
      <c r="G530" t="s">
        <v>43</v>
      </c>
      <c r="H530" t="s">
        <v>56</v>
      </c>
    </row>
    <row r="531" spans="1:10" x14ac:dyDescent="0.25">
      <c r="A531" t="s">
        <v>25</v>
      </c>
      <c r="B531" t="s">
        <v>2188</v>
      </c>
      <c r="C531" t="s">
        <v>2179</v>
      </c>
      <c r="G531" t="s">
        <v>43</v>
      </c>
      <c r="H531" t="s">
        <v>56</v>
      </c>
      <c r="J531" t="s">
        <v>2266</v>
      </c>
    </row>
    <row r="532" spans="1:10" x14ac:dyDescent="0.25">
      <c r="A532" t="s">
        <v>25</v>
      </c>
      <c r="B532" t="s">
        <v>644</v>
      </c>
      <c r="C532" t="s">
        <v>2180</v>
      </c>
      <c r="G532" t="s">
        <v>43</v>
      </c>
      <c r="H532" t="s">
        <v>56</v>
      </c>
    </row>
    <row r="533" spans="1:10" x14ac:dyDescent="0.25">
      <c r="A533" t="s">
        <v>25</v>
      </c>
      <c r="B533" t="s">
        <v>2189</v>
      </c>
      <c r="C533" t="s">
        <v>2181</v>
      </c>
      <c r="G533" t="s">
        <v>43</v>
      </c>
      <c r="H533" t="s">
        <v>56</v>
      </c>
      <c r="J533" t="s">
        <v>2267</v>
      </c>
    </row>
    <row r="534" spans="1:10" x14ac:dyDescent="0.25">
      <c r="A534" t="s">
        <v>25</v>
      </c>
      <c r="B534" t="s">
        <v>3349</v>
      </c>
      <c r="C534" t="s">
        <v>3350</v>
      </c>
      <c r="G534" t="s">
        <v>43</v>
      </c>
      <c r="H534" t="s">
        <v>56</v>
      </c>
    </row>
    <row r="535" spans="1:10" x14ac:dyDescent="0.25">
      <c r="A535" t="s">
        <v>25</v>
      </c>
      <c r="B535" t="s">
        <v>3351</v>
      </c>
      <c r="C535" t="s">
        <v>3354</v>
      </c>
      <c r="G535" t="s">
        <v>43</v>
      </c>
      <c r="H535" t="s">
        <v>56</v>
      </c>
      <c r="J535" t="s">
        <v>3352</v>
      </c>
    </row>
    <row r="536" spans="1:10" x14ac:dyDescent="0.25">
      <c r="A536" t="s">
        <v>25</v>
      </c>
      <c r="B536" t="s">
        <v>3353</v>
      </c>
      <c r="C536" t="s">
        <v>3377</v>
      </c>
      <c r="G536" t="s">
        <v>43</v>
      </c>
      <c r="H536" t="s">
        <v>56</v>
      </c>
    </row>
    <row r="537" spans="1:10" x14ac:dyDescent="0.25">
      <c r="A537" t="s">
        <v>25</v>
      </c>
      <c r="B537" t="s">
        <v>3355</v>
      </c>
      <c r="C537" t="s">
        <v>3378</v>
      </c>
      <c r="G537" t="s">
        <v>43</v>
      </c>
      <c r="H537" t="s">
        <v>56</v>
      </c>
      <c r="J537" t="s">
        <v>3356</v>
      </c>
    </row>
    <row r="538" spans="1:10" x14ac:dyDescent="0.25">
      <c r="A538" t="s">
        <v>25</v>
      </c>
      <c r="B538" t="s">
        <v>3357</v>
      </c>
      <c r="C538" t="s">
        <v>3359</v>
      </c>
      <c r="G538" t="s">
        <v>43</v>
      </c>
      <c r="H538" t="s">
        <v>56</v>
      </c>
    </row>
    <row r="539" spans="1:10" x14ac:dyDescent="0.25">
      <c r="A539" t="s">
        <v>25</v>
      </c>
      <c r="B539" t="s">
        <v>3358</v>
      </c>
      <c r="C539" t="s">
        <v>3360</v>
      </c>
      <c r="G539" t="s">
        <v>43</v>
      </c>
      <c r="H539" t="s">
        <v>56</v>
      </c>
      <c r="J539" t="s">
        <v>3361</v>
      </c>
    </row>
    <row r="540" spans="1:10" x14ac:dyDescent="0.25">
      <c r="A540" t="s">
        <v>25</v>
      </c>
      <c r="B540" t="s">
        <v>3362</v>
      </c>
      <c r="C540" t="s">
        <v>3363</v>
      </c>
      <c r="G540" t="s">
        <v>43</v>
      </c>
      <c r="H540" t="s">
        <v>56</v>
      </c>
    </row>
    <row r="541" spans="1:10" x14ac:dyDescent="0.25">
      <c r="A541" t="s">
        <v>25</v>
      </c>
      <c r="B541" t="s">
        <v>3364</v>
      </c>
      <c r="C541" t="s">
        <v>3366</v>
      </c>
      <c r="G541" t="s">
        <v>43</v>
      </c>
      <c r="H541" t="s">
        <v>56</v>
      </c>
      <c r="J541" t="s">
        <v>3365</v>
      </c>
    </row>
    <row r="542" spans="1:10" x14ac:dyDescent="0.25">
      <c r="A542" t="s">
        <v>25</v>
      </c>
      <c r="B542" t="s">
        <v>3367</v>
      </c>
      <c r="C542" t="s">
        <v>3368</v>
      </c>
      <c r="G542" t="s">
        <v>43</v>
      </c>
      <c r="H542" t="s">
        <v>56</v>
      </c>
    </row>
    <row r="543" spans="1:10" x14ac:dyDescent="0.25">
      <c r="A543" t="s">
        <v>25</v>
      </c>
      <c r="B543" t="s">
        <v>3369</v>
      </c>
      <c r="C543" t="s">
        <v>3370</v>
      </c>
      <c r="G543" t="s">
        <v>43</v>
      </c>
      <c r="H543" t="s">
        <v>56</v>
      </c>
      <c r="J543" t="s">
        <v>3371</v>
      </c>
    </row>
    <row r="544" spans="1:10" x14ac:dyDescent="0.25">
      <c r="A544" t="s">
        <v>15</v>
      </c>
      <c r="B544" t="s">
        <v>645</v>
      </c>
      <c r="C544" t="s">
        <v>3404</v>
      </c>
    </row>
    <row r="545" spans="1:12" x14ac:dyDescent="0.25">
      <c r="A545" t="s">
        <v>32</v>
      </c>
      <c r="B545" t="s">
        <v>646</v>
      </c>
      <c r="L545" t="s">
        <v>3434</v>
      </c>
    </row>
    <row r="546" spans="1:12" x14ac:dyDescent="0.25">
      <c r="A546" t="s">
        <v>15</v>
      </c>
      <c r="B546" t="s">
        <v>647</v>
      </c>
      <c r="C546" t="s">
        <v>648</v>
      </c>
    </row>
    <row r="547" spans="1:12" s="31" customFormat="1" x14ac:dyDescent="0.25">
      <c r="A547" s="31" t="s">
        <v>41</v>
      </c>
      <c r="B547" s="31" t="s">
        <v>649</v>
      </c>
      <c r="C547" s="2"/>
    </row>
    <row r="548" spans="1:12" s="35" customFormat="1" x14ac:dyDescent="0.25">
      <c r="A548" s="35" t="s">
        <v>35</v>
      </c>
      <c r="B548" s="35" t="s">
        <v>650</v>
      </c>
      <c r="C548" s="10" t="s">
        <v>1034</v>
      </c>
    </row>
    <row r="549" spans="1:12" s="30" customFormat="1" x14ac:dyDescent="0.25">
      <c r="A549" s="30" t="s">
        <v>35</v>
      </c>
      <c r="B549" s="30" t="s">
        <v>651</v>
      </c>
      <c r="C549" s="3" t="s">
        <v>1035</v>
      </c>
    </row>
    <row r="550" spans="1:12" x14ac:dyDescent="0.25">
      <c r="A550" t="s">
        <v>25</v>
      </c>
      <c r="B550" t="s">
        <v>652</v>
      </c>
      <c r="C550" t="s">
        <v>2190</v>
      </c>
      <c r="G550" t="s">
        <v>43</v>
      </c>
      <c r="H550" t="s">
        <v>56</v>
      </c>
    </row>
    <row r="551" spans="1:12" x14ac:dyDescent="0.25">
      <c r="A551" t="s">
        <v>25</v>
      </c>
      <c r="B551" t="s">
        <v>2191</v>
      </c>
      <c r="C551" t="s">
        <v>2192</v>
      </c>
      <c r="G551" t="s">
        <v>43</v>
      </c>
      <c r="H551" t="s">
        <v>56</v>
      </c>
      <c r="J551" s="33" t="s">
        <v>2193</v>
      </c>
    </row>
    <row r="552" spans="1:12" x14ac:dyDescent="0.25">
      <c r="A552" t="s">
        <v>25</v>
      </c>
      <c r="B552" t="s">
        <v>653</v>
      </c>
      <c r="C552" t="s">
        <v>2268</v>
      </c>
      <c r="G552" t="s">
        <v>43</v>
      </c>
      <c r="H552" t="s">
        <v>56</v>
      </c>
    </row>
    <row r="553" spans="1:12" x14ac:dyDescent="0.25">
      <c r="A553" t="s">
        <v>25</v>
      </c>
      <c r="B553" t="s">
        <v>2194</v>
      </c>
      <c r="C553" t="s">
        <v>3439</v>
      </c>
      <c r="G553" t="s">
        <v>43</v>
      </c>
      <c r="H553" t="s">
        <v>56</v>
      </c>
      <c r="J553" s="33" t="s">
        <v>2195</v>
      </c>
    </row>
    <row r="554" spans="1:12" ht="14.25" customHeight="1" x14ac:dyDescent="0.25">
      <c r="A554" t="s">
        <v>25</v>
      </c>
      <c r="B554" t="s">
        <v>654</v>
      </c>
      <c r="C554" t="s">
        <v>655</v>
      </c>
      <c r="G554" t="s">
        <v>43</v>
      </c>
      <c r="H554" t="s">
        <v>56</v>
      </c>
    </row>
    <row r="555" spans="1:12" ht="14.25" customHeight="1" x14ac:dyDescent="0.25">
      <c r="A555" t="s">
        <v>25</v>
      </c>
      <c r="B555" t="s">
        <v>2196</v>
      </c>
      <c r="C555" t="s">
        <v>2269</v>
      </c>
      <c r="G555" t="s">
        <v>43</v>
      </c>
      <c r="H555" t="s">
        <v>56</v>
      </c>
      <c r="J555" s="33" t="s">
        <v>2197</v>
      </c>
    </row>
    <row r="556" spans="1:12" x14ac:dyDescent="0.25">
      <c r="A556" t="s">
        <v>25</v>
      </c>
      <c r="B556" t="s">
        <v>656</v>
      </c>
      <c r="C556" t="s">
        <v>3282</v>
      </c>
      <c r="G556" t="s">
        <v>43</v>
      </c>
      <c r="H556" t="s">
        <v>56</v>
      </c>
    </row>
    <row r="557" spans="1:12" x14ac:dyDescent="0.25">
      <c r="A557" t="s">
        <v>25</v>
      </c>
      <c r="B557" t="s">
        <v>657</v>
      </c>
      <c r="C557" t="s">
        <v>658</v>
      </c>
      <c r="G557" t="s">
        <v>43</v>
      </c>
      <c r="H557" t="s">
        <v>56</v>
      </c>
    </row>
    <row r="558" spans="1:12" x14ac:dyDescent="0.25">
      <c r="A558" t="s">
        <v>25</v>
      </c>
      <c r="B558" t="s">
        <v>659</v>
      </c>
      <c r="C558" t="s">
        <v>1021</v>
      </c>
      <c r="D558" t="s">
        <v>1505</v>
      </c>
      <c r="G558" t="s">
        <v>43</v>
      </c>
      <c r="H558" t="s">
        <v>56</v>
      </c>
    </row>
    <row r="559" spans="1:12" x14ac:dyDescent="0.25">
      <c r="A559" t="s">
        <v>25</v>
      </c>
      <c r="B559" t="s">
        <v>660</v>
      </c>
      <c r="C559" t="s">
        <v>1306</v>
      </c>
      <c r="D559" t="s">
        <v>1506</v>
      </c>
      <c r="G559" t="s">
        <v>43</v>
      </c>
      <c r="H559" t="s">
        <v>56</v>
      </c>
    </row>
    <row r="560" spans="1:12" x14ac:dyDescent="0.25">
      <c r="A560" t="s">
        <v>15</v>
      </c>
      <c r="B560" t="s">
        <v>661</v>
      </c>
      <c r="C560" t="s">
        <v>3461</v>
      </c>
    </row>
    <row r="561" spans="1:12" x14ac:dyDescent="0.25">
      <c r="A561" t="s">
        <v>32</v>
      </c>
      <c r="B561" t="s">
        <v>662</v>
      </c>
      <c r="L561" t="s">
        <v>2198</v>
      </c>
    </row>
    <row r="562" spans="1:12" x14ac:dyDescent="0.25">
      <c r="A562" t="s">
        <v>15</v>
      </c>
      <c r="B562" t="s">
        <v>663</v>
      </c>
      <c r="C562" t="s">
        <v>1519</v>
      </c>
    </row>
    <row r="563" spans="1:12" s="31" customFormat="1" x14ac:dyDescent="0.25">
      <c r="A563" s="31" t="s">
        <v>41</v>
      </c>
      <c r="B563" s="31" t="s">
        <v>664</v>
      </c>
      <c r="C563" s="2"/>
    </row>
    <row r="564" spans="1:12" s="30" customFormat="1" x14ac:dyDescent="0.25">
      <c r="A564" s="30" t="s">
        <v>35</v>
      </c>
      <c r="B564" s="30" t="s">
        <v>665</v>
      </c>
      <c r="C564" s="3" t="s">
        <v>1036</v>
      </c>
    </row>
    <row r="565" spans="1:12" x14ac:dyDescent="0.25">
      <c r="A565" t="s">
        <v>25</v>
      </c>
      <c r="B565" t="s">
        <v>666</v>
      </c>
      <c r="C565" t="s">
        <v>667</v>
      </c>
      <c r="G565" t="s">
        <v>43</v>
      </c>
      <c r="H565" t="s">
        <v>56</v>
      </c>
    </row>
    <row r="566" spans="1:12" x14ac:dyDescent="0.25">
      <c r="A566" t="s">
        <v>25</v>
      </c>
      <c r="B566" t="s">
        <v>668</v>
      </c>
      <c r="C566" t="s">
        <v>669</v>
      </c>
      <c r="D566" t="s">
        <v>1501</v>
      </c>
      <c r="G566" t="s">
        <v>43</v>
      </c>
      <c r="H566" t="s">
        <v>56</v>
      </c>
    </row>
    <row r="567" spans="1:12" x14ac:dyDescent="0.25">
      <c r="A567" t="s">
        <v>25</v>
      </c>
      <c r="B567" t="s">
        <v>670</v>
      </c>
      <c r="C567" t="s">
        <v>671</v>
      </c>
      <c r="G567" t="s">
        <v>43</v>
      </c>
      <c r="H567" t="s">
        <v>56</v>
      </c>
    </row>
    <row r="568" spans="1:12" x14ac:dyDescent="0.25">
      <c r="A568" t="s">
        <v>15</v>
      </c>
      <c r="B568" t="s">
        <v>672</v>
      </c>
      <c r="C568" t="s">
        <v>3462</v>
      </c>
    </row>
    <row r="569" spans="1:12" x14ac:dyDescent="0.25">
      <c r="A569" t="s">
        <v>32</v>
      </c>
      <c r="B569" t="s">
        <v>673</v>
      </c>
      <c r="L569" t="s">
        <v>873</v>
      </c>
    </row>
    <row r="570" spans="1:12" x14ac:dyDescent="0.25">
      <c r="A570" t="s">
        <v>15</v>
      </c>
      <c r="B570" t="s">
        <v>674</v>
      </c>
      <c r="C570" t="s">
        <v>1518</v>
      </c>
    </row>
    <row r="571" spans="1:12" s="31" customFormat="1" x14ac:dyDescent="0.25">
      <c r="A571" s="31" t="s">
        <v>41</v>
      </c>
      <c r="B571" s="31" t="s">
        <v>675</v>
      </c>
      <c r="C571" s="2"/>
    </row>
    <row r="572" spans="1:12" s="35" customFormat="1" x14ac:dyDescent="0.25">
      <c r="A572" s="35" t="s">
        <v>35</v>
      </c>
      <c r="B572" s="35" t="s">
        <v>676</v>
      </c>
      <c r="C572" s="10" t="s">
        <v>1037</v>
      </c>
    </row>
    <row r="573" spans="1:12" x14ac:dyDescent="0.25">
      <c r="A573" t="s">
        <v>25</v>
      </c>
      <c r="B573" t="s">
        <v>677</v>
      </c>
      <c r="C573" t="s">
        <v>678</v>
      </c>
      <c r="G573" t="s">
        <v>43</v>
      </c>
      <c r="H573" t="s">
        <v>56</v>
      </c>
    </row>
    <row r="574" spans="1:12" x14ac:dyDescent="0.25">
      <c r="A574" t="s">
        <v>25</v>
      </c>
      <c r="B574" t="s">
        <v>679</v>
      </c>
      <c r="C574" t="s">
        <v>680</v>
      </c>
      <c r="G574" t="s">
        <v>43</v>
      </c>
      <c r="H574" t="s">
        <v>56</v>
      </c>
      <c r="J574" s="33" t="s">
        <v>3075</v>
      </c>
    </row>
    <row r="575" spans="1:12" x14ac:dyDescent="0.25">
      <c r="A575" t="s">
        <v>15</v>
      </c>
      <c r="B575" t="s">
        <v>681</v>
      </c>
      <c r="C575" t="s">
        <v>3463</v>
      </c>
    </row>
    <row r="576" spans="1:12" x14ac:dyDescent="0.25">
      <c r="A576" t="s">
        <v>32</v>
      </c>
      <c r="B576" t="s">
        <v>682</v>
      </c>
      <c r="L576" t="s">
        <v>874</v>
      </c>
    </row>
    <row r="577" spans="1:12" x14ac:dyDescent="0.25">
      <c r="A577" t="s">
        <v>15</v>
      </c>
      <c r="B577" t="s">
        <v>683</v>
      </c>
      <c r="C577" t="s">
        <v>1517</v>
      </c>
    </row>
    <row r="578" spans="1:12" s="31" customFormat="1" x14ac:dyDescent="0.25">
      <c r="A578" s="31" t="s">
        <v>41</v>
      </c>
      <c r="B578" s="31" t="s">
        <v>684</v>
      </c>
      <c r="C578" s="2"/>
    </row>
    <row r="579" spans="1:12" x14ac:dyDescent="0.25">
      <c r="A579" t="s">
        <v>859</v>
      </c>
      <c r="B579" t="s">
        <v>685</v>
      </c>
      <c r="C579" t="s">
        <v>686</v>
      </c>
      <c r="G579" t="s">
        <v>43</v>
      </c>
      <c r="H579" t="s">
        <v>454</v>
      </c>
    </row>
    <row r="580" spans="1:12" x14ac:dyDescent="0.25">
      <c r="A580" t="s">
        <v>15</v>
      </c>
      <c r="B580" t="s">
        <v>687</v>
      </c>
      <c r="C580" t="s">
        <v>3464</v>
      </c>
    </row>
    <row r="581" spans="1:12" x14ac:dyDescent="0.25">
      <c r="A581" t="s">
        <v>32</v>
      </c>
      <c r="B581" t="s">
        <v>688</v>
      </c>
      <c r="L581" t="s">
        <v>689</v>
      </c>
    </row>
    <row r="582" spans="1:12" x14ac:dyDescent="0.25">
      <c r="A582" t="s">
        <v>15</v>
      </c>
      <c r="B582" t="s">
        <v>690</v>
      </c>
      <c r="C582" t="s">
        <v>691</v>
      </c>
    </row>
    <row r="583" spans="1:12" x14ac:dyDescent="0.25">
      <c r="A583" t="s">
        <v>15</v>
      </c>
      <c r="B583" t="s">
        <v>692</v>
      </c>
      <c r="C583" t="s">
        <v>3465</v>
      </c>
    </row>
    <row r="584" spans="1:12" x14ac:dyDescent="0.25">
      <c r="A584" t="s">
        <v>32</v>
      </c>
      <c r="B584" t="s">
        <v>693</v>
      </c>
      <c r="L584" t="s">
        <v>694</v>
      </c>
    </row>
    <row r="585" spans="1:12" x14ac:dyDescent="0.25">
      <c r="A585" t="s">
        <v>15</v>
      </c>
      <c r="B585" t="s">
        <v>695</v>
      </c>
      <c r="C585" t="s">
        <v>696</v>
      </c>
    </row>
    <row r="586" spans="1:12" x14ac:dyDescent="0.25">
      <c r="A586" t="s">
        <v>15</v>
      </c>
      <c r="B586" t="s">
        <v>697</v>
      </c>
      <c r="C586" t="s">
        <v>3466</v>
      </c>
    </row>
    <row r="587" spans="1:12" x14ac:dyDescent="0.25">
      <c r="A587" t="s">
        <v>32</v>
      </c>
      <c r="B587" t="s">
        <v>698</v>
      </c>
      <c r="I587">
        <v>0</v>
      </c>
      <c r="L587" t="s">
        <v>1322</v>
      </c>
    </row>
    <row r="588" spans="1:12" x14ac:dyDescent="0.25">
      <c r="A588" t="s">
        <v>15</v>
      </c>
      <c r="B588" t="s">
        <v>699</v>
      </c>
      <c r="C588" t="s">
        <v>3071</v>
      </c>
    </row>
    <row r="589" spans="1:12" s="31" customFormat="1" x14ac:dyDescent="0.25">
      <c r="A589" s="31" t="s">
        <v>41</v>
      </c>
      <c r="B589" s="31" t="s">
        <v>3604</v>
      </c>
      <c r="C589" s="2"/>
    </row>
    <row r="590" spans="1:12" ht="16.5" customHeight="1" x14ac:dyDescent="0.25">
      <c r="A590" t="s">
        <v>105</v>
      </c>
      <c r="B590" t="s">
        <v>4347</v>
      </c>
      <c r="C590" t="s">
        <v>3689</v>
      </c>
    </row>
    <row r="591" spans="1:12" s="34" customFormat="1" x14ac:dyDescent="0.25">
      <c r="A591" s="34" t="s">
        <v>41</v>
      </c>
      <c r="B591" s="34" t="s">
        <v>700</v>
      </c>
    </row>
    <row r="592" spans="1:12" s="37" customFormat="1" x14ac:dyDescent="0.25">
      <c r="A592" s="37" t="s">
        <v>35</v>
      </c>
      <c r="B592" s="37" t="s">
        <v>701</v>
      </c>
      <c r="C592" s="37" t="s">
        <v>2277</v>
      </c>
    </row>
    <row r="593" spans="1:10" s="38" customFormat="1" x14ac:dyDescent="0.25">
      <c r="A593" s="38" t="s">
        <v>35</v>
      </c>
      <c r="B593" s="38" t="s">
        <v>2278</v>
      </c>
      <c r="C593" s="38" t="s">
        <v>2238</v>
      </c>
    </row>
    <row r="594" spans="1:10" x14ac:dyDescent="0.25">
      <c r="A594" t="s">
        <v>25</v>
      </c>
      <c r="B594" t="s">
        <v>702</v>
      </c>
      <c r="C594" t="s">
        <v>2199</v>
      </c>
      <c r="G594" t="s">
        <v>43</v>
      </c>
      <c r="H594" t="s">
        <v>56</v>
      </c>
    </row>
    <row r="595" spans="1:10" x14ac:dyDescent="0.25">
      <c r="A595" t="s">
        <v>25</v>
      </c>
      <c r="B595" t="s">
        <v>703</v>
      </c>
      <c r="C595" t="s">
        <v>2201</v>
      </c>
      <c r="G595" t="s">
        <v>43</v>
      </c>
      <c r="H595" t="s">
        <v>56</v>
      </c>
      <c r="J595" s="33" t="s">
        <v>2200</v>
      </c>
    </row>
    <row r="596" spans="1:10" x14ac:dyDescent="0.25">
      <c r="A596" t="s">
        <v>25</v>
      </c>
      <c r="B596" t="s">
        <v>704</v>
      </c>
      <c r="C596" t="s">
        <v>2202</v>
      </c>
      <c r="G596" t="s">
        <v>43</v>
      </c>
      <c r="H596" t="s">
        <v>56</v>
      </c>
    </row>
    <row r="597" spans="1:10" x14ac:dyDescent="0.25">
      <c r="A597" t="s">
        <v>25</v>
      </c>
      <c r="B597" t="s">
        <v>705</v>
      </c>
      <c r="C597" t="s">
        <v>2203</v>
      </c>
      <c r="G597" t="s">
        <v>43</v>
      </c>
      <c r="H597" t="s">
        <v>56</v>
      </c>
    </row>
    <row r="598" spans="1:10" x14ac:dyDescent="0.25">
      <c r="A598" t="s">
        <v>25</v>
      </c>
      <c r="B598" t="s">
        <v>706</v>
      </c>
      <c r="C598" t="s">
        <v>2205</v>
      </c>
      <c r="G598" t="s">
        <v>43</v>
      </c>
      <c r="H598" t="s">
        <v>56</v>
      </c>
    </row>
    <row r="599" spans="1:10" x14ac:dyDescent="0.25">
      <c r="A599" t="s">
        <v>25</v>
      </c>
      <c r="B599" t="s">
        <v>707</v>
      </c>
      <c r="C599" t="s">
        <v>2206</v>
      </c>
      <c r="G599" t="s">
        <v>43</v>
      </c>
      <c r="H599" t="s">
        <v>56</v>
      </c>
      <c r="J599" s="33" t="s">
        <v>2207</v>
      </c>
    </row>
    <row r="600" spans="1:10" x14ac:dyDescent="0.25">
      <c r="A600" t="s">
        <v>25</v>
      </c>
      <c r="B600" t="s">
        <v>708</v>
      </c>
      <c r="C600" t="s">
        <v>2208</v>
      </c>
      <c r="G600" t="s">
        <v>43</v>
      </c>
      <c r="H600" t="s">
        <v>56</v>
      </c>
    </row>
    <row r="601" spans="1:10" x14ac:dyDescent="0.25">
      <c r="A601" t="s">
        <v>25</v>
      </c>
      <c r="B601" t="s">
        <v>709</v>
      </c>
      <c r="C601" t="s">
        <v>2209</v>
      </c>
      <c r="G601" t="s">
        <v>43</v>
      </c>
      <c r="H601" t="s">
        <v>56</v>
      </c>
      <c r="J601" s="33" t="s">
        <v>2204</v>
      </c>
    </row>
    <row r="602" spans="1:10" ht="16.5" customHeight="1" x14ac:dyDescent="0.25">
      <c r="A602" t="s">
        <v>25</v>
      </c>
      <c r="B602" t="s">
        <v>710</v>
      </c>
      <c r="C602" t="s">
        <v>2210</v>
      </c>
      <c r="G602" t="s">
        <v>43</v>
      </c>
      <c r="H602" t="s">
        <v>56</v>
      </c>
    </row>
    <row r="603" spans="1:10" x14ac:dyDescent="0.25">
      <c r="A603" t="s">
        <v>25</v>
      </c>
      <c r="B603" t="s">
        <v>711</v>
      </c>
      <c r="C603" t="s">
        <v>2211</v>
      </c>
      <c r="G603" t="s">
        <v>43</v>
      </c>
      <c r="H603" t="s">
        <v>56</v>
      </c>
    </row>
    <row r="604" spans="1:10" x14ac:dyDescent="0.25">
      <c r="A604" t="s">
        <v>25</v>
      </c>
      <c r="B604" t="s">
        <v>712</v>
      </c>
      <c r="C604" t="s">
        <v>2212</v>
      </c>
      <c r="G604" t="s">
        <v>43</v>
      </c>
      <c r="H604" t="s">
        <v>56</v>
      </c>
      <c r="J604" s="33" t="s">
        <v>2213</v>
      </c>
    </row>
    <row r="605" spans="1:10" x14ac:dyDescent="0.25">
      <c r="A605" t="s">
        <v>25</v>
      </c>
      <c r="B605" t="s">
        <v>713</v>
      </c>
      <c r="C605" t="s">
        <v>2214</v>
      </c>
      <c r="G605" t="s">
        <v>43</v>
      </c>
      <c r="H605" t="s">
        <v>56</v>
      </c>
    </row>
    <row r="606" spans="1:10" x14ac:dyDescent="0.25">
      <c r="A606" t="s">
        <v>25</v>
      </c>
      <c r="B606" t="s">
        <v>2216</v>
      </c>
      <c r="C606" t="s">
        <v>2215</v>
      </c>
      <c r="G606" t="s">
        <v>43</v>
      </c>
      <c r="H606" t="s">
        <v>56</v>
      </c>
      <c r="J606" s="33" t="s">
        <v>2217</v>
      </c>
    </row>
    <row r="607" spans="1:10" x14ac:dyDescent="0.25">
      <c r="A607" t="s">
        <v>25</v>
      </c>
      <c r="B607" t="s">
        <v>2218</v>
      </c>
      <c r="C607" t="s">
        <v>3285</v>
      </c>
      <c r="G607" t="s">
        <v>43</v>
      </c>
      <c r="H607" t="s">
        <v>56</v>
      </c>
    </row>
    <row r="608" spans="1:10" x14ac:dyDescent="0.25">
      <c r="A608" t="s">
        <v>25</v>
      </c>
      <c r="B608" t="s">
        <v>2219</v>
      </c>
      <c r="C608" t="s">
        <v>2220</v>
      </c>
      <c r="G608" t="s">
        <v>43</v>
      </c>
      <c r="H608" t="s">
        <v>56</v>
      </c>
    </row>
    <row r="609" spans="1:12" x14ac:dyDescent="0.25">
      <c r="A609" t="s">
        <v>25</v>
      </c>
      <c r="B609" t="s">
        <v>2221</v>
      </c>
      <c r="C609" t="s">
        <v>2274</v>
      </c>
      <c r="G609" t="s">
        <v>43</v>
      </c>
      <c r="H609" t="s">
        <v>56</v>
      </c>
    </row>
    <row r="610" spans="1:12" x14ac:dyDescent="0.25">
      <c r="A610" t="s">
        <v>25</v>
      </c>
      <c r="B610" t="s">
        <v>2222</v>
      </c>
      <c r="C610" t="s">
        <v>2223</v>
      </c>
      <c r="G610" t="s">
        <v>43</v>
      </c>
      <c r="H610" t="s">
        <v>56</v>
      </c>
    </row>
    <row r="611" spans="1:12" x14ac:dyDescent="0.25">
      <c r="A611" t="s">
        <v>15</v>
      </c>
      <c r="B611" t="s">
        <v>714</v>
      </c>
      <c r="C611" t="s">
        <v>3467</v>
      </c>
    </row>
    <row r="612" spans="1:12" x14ac:dyDescent="0.25">
      <c r="A612" t="s">
        <v>32</v>
      </c>
      <c r="B612" t="s">
        <v>715</v>
      </c>
      <c r="L612" t="s">
        <v>2224</v>
      </c>
    </row>
    <row r="613" spans="1:12" x14ac:dyDescent="0.25">
      <c r="A613" t="s">
        <v>15</v>
      </c>
      <c r="B613" t="s">
        <v>716</v>
      </c>
      <c r="C613" t="s">
        <v>1516</v>
      </c>
    </row>
    <row r="614" spans="1:12" s="38" customFormat="1" x14ac:dyDescent="0.25">
      <c r="A614" s="38" t="s">
        <v>41</v>
      </c>
      <c r="B614" s="38" t="s">
        <v>2279</v>
      </c>
    </row>
    <row r="615" spans="1:12" s="35" customFormat="1" x14ac:dyDescent="0.25">
      <c r="A615" s="35" t="s">
        <v>35</v>
      </c>
      <c r="B615" s="35" t="s">
        <v>717</v>
      </c>
      <c r="C615" s="10" t="s">
        <v>1038</v>
      </c>
    </row>
    <row r="616" spans="1:12" s="30" customFormat="1" x14ac:dyDescent="0.25">
      <c r="A616" s="30" t="s">
        <v>35</v>
      </c>
      <c r="B616" s="30" t="s">
        <v>718</v>
      </c>
      <c r="C616" s="30" t="s">
        <v>1305</v>
      </c>
    </row>
    <row r="617" spans="1:12" x14ac:dyDescent="0.25">
      <c r="A617" t="s">
        <v>25</v>
      </c>
      <c r="B617" t="s">
        <v>719</v>
      </c>
      <c r="C617" t="s">
        <v>720</v>
      </c>
      <c r="G617" t="s">
        <v>43</v>
      </c>
      <c r="H617" t="s">
        <v>56</v>
      </c>
    </row>
    <row r="618" spans="1:12" x14ac:dyDescent="0.25">
      <c r="A618" t="s">
        <v>25</v>
      </c>
      <c r="B618" t="s">
        <v>721</v>
      </c>
      <c r="C618" t="s">
        <v>722</v>
      </c>
      <c r="G618" t="s">
        <v>43</v>
      </c>
      <c r="H618" t="s">
        <v>56</v>
      </c>
    </row>
    <row r="619" spans="1:12" x14ac:dyDescent="0.25">
      <c r="A619" t="s">
        <v>25</v>
      </c>
      <c r="B619" t="s">
        <v>723</v>
      </c>
      <c r="C619" t="s">
        <v>724</v>
      </c>
      <c r="G619" t="s">
        <v>43</v>
      </c>
      <c r="H619" t="s">
        <v>56</v>
      </c>
    </row>
    <row r="620" spans="1:12" x14ac:dyDescent="0.25">
      <c r="A620" t="s">
        <v>25</v>
      </c>
      <c r="B620" t="s">
        <v>725</v>
      </c>
      <c r="C620" t="s">
        <v>3283</v>
      </c>
      <c r="G620" t="s">
        <v>43</v>
      </c>
      <c r="H620" t="s">
        <v>56</v>
      </c>
    </row>
    <row r="621" spans="1:12" x14ac:dyDescent="0.25">
      <c r="A621" t="s">
        <v>25</v>
      </c>
      <c r="B621" t="s">
        <v>726</v>
      </c>
      <c r="C621" t="s">
        <v>727</v>
      </c>
      <c r="G621" t="s">
        <v>43</v>
      </c>
      <c r="H621" t="s">
        <v>56</v>
      </c>
    </row>
    <row r="622" spans="1:12" x14ac:dyDescent="0.25">
      <c r="A622" t="s">
        <v>25</v>
      </c>
      <c r="B622" t="s">
        <v>728</v>
      </c>
      <c r="C622" t="s">
        <v>1312</v>
      </c>
      <c r="D622" t="s">
        <v>1505</v>
      </c>
      <c r="G622" t="s">
        <v>43</v>
      </c>
      <c r="H622" t="s">
        <v>56</v>
      </c>
    </row>
    <row r="623" spans="1:12" x14ac:dyDescent="0.25">
      <c r="A623" t="s">
        <v>25</v>
      </c>
      <c r="B623" t="s">
        <v>729</v>
      </c>
      <c r="C623" t="s">
        <v>1313</v>
      </c>
      <c r="D623" t="s">
        <v>1506</v>
      </c>
      <c r="G623" t="s">
        <v>43</v>
      </c>
      <c r="H623" t="s">
        <v>56</v>
      </c>
    </row>
    <row r="624" spans="1:12" x14ac:dyDescent="0.25">
      <c r="A624" t="s">
        <v>15</v>
      </c>
      <c r="B624" t="s">
        <v>730</v>
      </c>
      <c r="C624" t="s">
        <v>3468</v>
      </c>
    </row>
    <row r="625" spans="1:12" x14ac:dyDescent="0.25">
      <c r="A625" t="s">
        <v>32</v>
      </c>
      <c r="B625" t="s">
        <v>731</v>
      </c>
      <c r="L625" t="s">
        <v>875</v>
      </c>
    </row>
    <row r="626" spans="1:12" x14ac:dyDescent="0.25">
      <c r="A626" t="s">
        <v>15</v>
      </c>
      <c r="B626" t="s">
        <v>732</v>
      </c>
      <c r="C626" t="s">
        <v>733</v>
      </c>
    </row>
    <row r="627" spans="1:12" s="36" customFormat="1" x14ac:dyDescent="0.25">
      <c r="A627" s="36" t="s">
        <v>41</v>
      </c>
      <c r="B627" s="36" t="s">
        <v>734</v>
      </c>
      <c r="C627" s="12"/>
    </row>
    <row r="628" spans="1:12" s="35" customFormat="1" x14ac:dyDescent="0.25">
      <c r="A628" s="35" t="s">
        <v>35</v>
      </c>
      <c r="B628" s="35" t="s">
        <v>735</v>
      </c>
      <c r="C628" s="10" t="s">
        <v>1039</v>
      </c>
    </row>
    <row r="629" spans="1:12" x14ac:dyDescent="0.25">
      <c r="A629" t="s">
        <v>25</v>
      </c>
      <c r="B629" t="s">
        <v>736</v>
      </c>
      <c r="C629" t="s">
        <v>737</v>
      </c>
      <c r="G629" t="s">
        <v>43</v>
      </c>
      <c r="H629" t="s">
        <v>56</v>
      </c>
    </row>
    <row r="630" spans="1:12" x14ac:dyDescent="0.25">
      <c r="A630" t="s">
        <v>25</v>
      </c>
      <c r="B630" t="s">
        <v>738</v>
      </c>
      <c r="C630" t="s">
        <v>739</v>
      </c>
      <c r="D630" t="s">
        <v>1501</v>
      </c>
      <c r="G630" t="s">
        <v>43</v>
      </c>
      <c r="H630" t="s">
        <v>56</v>
      </c>
    </row>
    <row r="631" spans="1:12" x14ac:dyDescent="0.25">
      <c r="A631" t="s">
        <v>25</v>
      </c>
      <c r="B631" t="s">
        <v>740</v>
      </c>
      <c r="C631" t="s">
        <v>741</v>
      </c>
      <c r="G631" t="s">
        <v>43</v>
      </c>
      <c r="H631" t="s">
        <v>56</v>
      </c>
    </row>
    <row r="632" spans="1:12" x14ac:dyDescent="0.25">
      <c r="A632" t="s">
        <v>15</v>
      </c>
      <c r="B632" t="s">
        <v>742</v>
      </c>
      <c r="C632" t="s">
        <v>3469</v>
      </c>
    </row>
    <row r="633" spans="1:12" x14ac:dyDescent="0.25">
      <c r="A633" t="s">
        <v>32</v>
      </c>
      <c r="B633" t="s">
        <v>743</v>
      </c>
      <c r="L633" t="s">
        <v>876</v>
      </c>
    </row>
    <row r="634" spans="1:12" x14ac:dyDescent="0.25">
      <c r="A634" t="s">
        <v>15</v>
      </c>
      <c r="B634" t="s">
        <v>744</v>
      </c>
      <c r="C634" t="s">
        <v>745</v>
      </c>
    </row>
    <row r="635" spans="1:12" s="36" customFormat="1" x14ac:dyDescent="0.25">
      <c r="A635" s="36" t="s">
        <v>41</v>
      </c>
      <c r="B635" s="36" t="s">
        <v>746</v>
      </c>
      <c r="C635" s="12"/>
    </row>
    <row r="636" spans="1:12" s="35" customFormat="1" x14ac:dyDescent="0.25">
      <c r="A636" s="35" t="s">
        <v>35</v>
      </c>
      <c r="B636" s="35" t="s">
        <v>747</v>
      </c>
      <c r="C636" s="10" t="s">
        <v>1040</v>
      </c>
    </row>
    <row r="637" spans="1:12" x14ac:dyDescent="0.25">
      <c r="A637" t="s">
        <v>25</v>
      </c>
      <c r="B637" t="s">
        <v>748</v>
      </c>
      <c r="C637" t="s">
        <v>749</v>
      </c>
      <c r="G637" t="s">
        <v>43</v>
      </c>
      <c r="H637" t="s">
        <v>56</v>
      </c>
    </row>
    <row r="638" spans="1:12" x14ac:dyDescent="0.25">
      <c r="A638" t="s">
        <v>25</v>
      </c>
      <c r="B638" t="s">
        <v>750</v>
      </c>
      <c r="C638" t="s">
        <v>751</v>
      </c>
      <c r="G638" t="s">
        <v>43</v>
      </c>
      <c r="H638" t="s">
        <v>56</v>
      </c>
      <c r="J638" t="s">
        <v>3049</v>
      </c>
    </row>
    <row r="639" spans="1:12" x14ac:dyDescent="0.25">
      <c r="A639" t="s">
        <v>15</v>
      </c>
      <c r="B639" t="s">
        <v>752</v>
      </c>
      <c r="C639" t="s">
        <v>3463</v>
      </c>
    </row>
    <row r="640" spans="1:12" x14ac:dyDescent="0.25">
      <c r="A640" t="s">
        <v>32</v>
      </c>
      <c r="B640" t="s">
        <v>753</v>
      </c>
      <c r="L640" t="s">
        <v>877</v>
      </c>
    </row>
    <row r="641" spans="1:12" x14ac:dyDescent="0.25">
      <c r="A641" t="s">
        <v>15</v>
      </c>
      <c r="B641" t="s">
        <v>754</v>
      </c>
      <c r="C641" t="s">
        <v>755</v>
      </c>
    </row>
    <row r="642" spans="1:12" s="36" customFormat="1" x14ac:dyDescent="0.25">
      <c r="A642" s="36" t="s">
        <v>41</v>
      </c>
      <c r="B642" s="36" t="s">
        <v>756</v>
      </c>
      <c r="C642" s="12"/>
    </row>
    <row r="643" spans="1:12" x14ac:dyDescent="0.25">
      <c r="A643" t="s">
        <v>859</v>
      </c>
      <c r="B643" t="s">
        <v>757</v>
      </c>
      <c r="C643" t="s">
        <v>758</v>
      </c>
      <c r="G643" t="s">
        <v>43</v>
      </c>
      <c r="H643" t="s">
        <v>454</v>
      </c>
    </row>
    <row r="644" spans="1:12" x14ac:dyDescent="0.25">
      <c r="A644" t="s">
        <v>15</v>
      </c>
      <c r="B644" t="s">
        <v>759</v>
      </c>
      <c r="C644" t="s">
        <v>3470</v>
      </c>
    </row>
    <row r="645" spans="1:12" x14ac:dyDescent="0.25">
      <c r="A645" t="s">
        <v>32</v>
      </c>
      <c r="B645" t="s">
        <v>760</v>
      </c>
      <c r="L645" t="s">
        <v>761</v>
      </c>
    </row>
    <row r="646" spans="1:12" x14ac:dyDescent="0.25">
      <c r="A646" t="s">
        <v>15</v>
      </c>
      <c r="B646" t="s">
        <v>762</v>
      </c>
      <c r="C646" t="s">
        <v>763</v>
      </c>
    </row>
    <row r="647" spans="1:12" x14ac:dyDescent="0.25">
      <c r="A647" t="s">
        <v>15</v>
      </c>
      <c r="B647" t="s">
        <v>764</v>
      </c>
      <c r="C647" t="s">
        <v>3471</v>
      </c>
    </row>
    <row r="648" spans="1:12" x14ac:dyDescent="0.25">
      <c r="A648" t="s">
        <v>32</v>
      </c>
      <c r="B648" t="s">
        <v>765</v>
      </c>
      <c r="L648" t="s">
        <v>766</v>
      </c>
    </row>
    <row r="649" spans="1:12" x14ac:dyDescent="0.25">
      <c r="A649" t="s">
        <v>15</v>
      </c>
      <c r="B649" t="s">
        <v>767</v>
      </c>
      <c r="C649" t="s">
        <v>768</v>
      </c>
    </row>
    <row r="650" spans="1:12" x14ac:dyDescent="0.25">
      <c r="A650" t="s">
        <v>15</v>
      </c>
      <c r="B650" t="s">
        <v>769</v>
      </c>
      <c r="C650" t="s">
        <v>3472</v>
      </c>
    </row>
    <row r="651" spans="1:12" x14ac:dyDescent="0.25">
      <c r="A651" t="s">
        <v>32</v>
      </c>
      <c r="B651" t="s">
        <v>770</v>
      </c>
      <c r="I651">
        <v>0</v>
      </c>
      <c r="L651" t="s">
        <v>771</v>
      </c>
    </row>
    <row r="652" spans="1:12" x14ac:dyDescent="0.25">
      <c r="A652" t="s">
        <v>15</v>
      </c>
      <c r="B652" t="s">
        <v>772</v>
      </c>
      <c r="C652" t="s">
        <v>773</v>
      </c>
    </row>
    <row r="653" spans="1:12" s="35" customFormat="1" x14ac:dyDescent="0.25">
      <c r="A653" s="35" t="s">
        <v>41</v>
      </c>
      <c r="B653" s="35" t="s">
        <v>2247</v>
      </c>
    </row>
    <row r="654" spans="1:12" ht="16.5" customHeight="1" x14ac:dyDescent="0.25">
      <c r="A654" t="s">
        <v>105</v>
      </c>
      <c r="B654" t="s">
        <v>4348</v>
      </c>
      <c r="C654" t="s">
        <v>3689</v>
      </c>
    </row>
    <row r="655" spans="1:12" s="37" customFormat="1" x14ac:dyDescent="0.25">
      <c r="A655" s="37" t="s">
        <v>41</v>
      </c>
      <c r="B655" s="37" t="s">
        <v>774</v>
      </c>
    </row>
    <row r="656" spans="1:12" x14ac:dyDescent="0.25">
      <c r="A656" t="s">
        <v>25</v>
      </c>
      <c r="B656" t="s">
        <v>775</v>
      </c>
      <c r="C656" t="s">
        <v>956</v>
      </c>
      <c r="G656" t="s">
        <v>43</v>
      </c>
      <c r="H656" t="s">
        <v>56</v>
      </c>
    </row>
    <row r="657" spans="1:10" s="39" customFormat="1" x14ac:dyDescent="0.25">
      <c r="A657" s="39" t="s">
        <v>35</v>
      </c>
      <c r="B657" s="39" t="s">
        <v>3401</v>
      </c>
      <c r="J657" s="39" t="s">
        <v>878</v>
      </c>
    </row>
    <row r="658" spans="1:10" s="40" customFormat="1" x14ac:dyDescent="0.25">
      <c r="A658" s="40" t="s">
        <v>25</v>
      </c>
      <c r="B658" s="40" t="s">
        <v>3147</v>
      </c>
      <c r="C658" s="40" t="s">
        <v>3086</v>
      </c>
      <c r="D658" s="40" t="s">
        <v>3091</v>
      </c>
      <c r="G658" s="40" t="s">
        <v>43</v>
      </c>
      <c r="H658" s="40" t="s">
        <v>56</v>
      </c>
      <c r="J658" s="40" t="s">
        <v>878</v>
      </c>
    </row>
    <row r="659" spans="1:10" s="35" customFormat="1" x14ac:dyDescent="0.25">
      <c r="A659" s="35" t="s">
        <v>35</v>
      </c>
      <c r="B659" s="35" t="s">
        <v>777</v>
      </c>
      <c r="C659" s="35" t="s">
        <v>3518</v>
      </c>
      <c r="J659" s="35" t="s">
        <v>3148</v>
      </c>
    </row>
    <row r="660" spans="1:10" s="30" customFormat="1" x14ac:dyDescent="0.25">
      <c r="A660" s="30" t="s">
        <v>35</v>
      </c>
      <c r="B660" s="30" t="s">
        <v>3087</v>
      </c>
      <c r="C660" s="3" t="s">
        <v>776</v>
      </c>
      <c r="J660" s="30" t="s">
        <v>3148</v>
      </c>
    </row>
    <row r="661" spans="1:10" s="31" customFormat="1" x14ac:dyDescent="0.25">
      <c r="A661" s="31" t="s">
        <v>35</v>
      </c>
      <c r="B661" s="31" t="s">
        <v>3088</v>
      </c>
      <c r="C661" s="31" t="s">
        <v>1041</v>
      </c>
    </row>
    <row r="662" spans="1:10" x14ac:dyDescent="0.25">
      <c r="A662" t="s">
        <v>25</v>
      </c>
      <c r="B662" t="s">
        <v>778</v>
      </c>
      <c r="C662" t="s">
        <v>1483</v>
      </c>
      <c r="G662" t="s">
        <v>43</v>
      </c>
      <c r="H662" t="s">
        <v>56</v>
      </c>
    </row>
    <row r="663" spans="1:10" x14ac:dyDescent="0.25">
      <c r="A663" t="s">
        <v>25</v>
      </c>
      <c r="B663" t="s">
        <v>779</v>
      </c>
      <c r="C663" t="s">
        <v>1484</v>
      </c>
      <c r="G663" t="s">
        <v>43</v>
      </c>
      <c r="H663" t="s">
        <v>56</v>
      </c>
    </row>
    <row r="664" spans="1:10" x14ac:dyDescent="0.25">
      <c r="A664" t="s">
        <v>25</v>
      </c>
      <c r="B664" t="s">
        <v>780</v>
      </c>
      <c r="C664" t="s">
        <v>1507</v>
      </c>
      <c r="G664" t="s">
        <v>43</v>
      </c>
      <c r="H664" t="s">
        <v>56</v>
      </c>
    </row>
    <row r="665" spans="1:10" x14ac:dyDescent="0.25">
      <c r="A665" t="s">
        <v>25</v>
      </c>
      <c r="B665" t="s">
        <v>781</v>
      </c>
      <c r="C665" t="s">
        <v>1485</v>
      </c>
      <c r="G665" t="s">
        <v>43</v>
      </c>
      <c r="H665" t="s">
        <v>56</v>
      </c>
    </row>
    <row r="666" spans="1:10" x14ac:dyDescent="0.25">
      <c r="A666" t="s">
        <v>25</v>
      </c>
      <c r="B666" t="s">
        <v>782</v>
      </c>
      <c r="C666" t="s">
        <v>1486</v>
      </c>
      <c r="G666" t="s">
        <v>43</v>
      </c>
      <c r="H666" t="s">
        <v>56</v>
      </c>
    </row>
    <row r="667" spans="1:10" x14ac:dyDescent="0.25">
      <c r="A667" t="s">
        <v>25</v>
      </c>
      <c r="B667" t="s">
        <v>783</v>
      </c>
      <c r="C667" t="s">
        <v>3286</v>
      </c>
      <c r="G667" t="s">
        <v>43</v>
      </c>
      <c r="H667" t="s">
        <v>56</v>
      </c>
    </row>
    <row r="668" spans="1:10" x14ac:dyDescent="0.25">
      <c r="A668" t="s">
        <v>25</v>
      </c>
      <c r="B668" t="s">
        <v>784</v>
      </c>
      <c r="C668" t="s">
        <v>2225</v>
      </c>
      <c r="G668" t="s">
        <v>43</v>
      </c>
      <c r="H668" t="s">
        <v>56</v>
      </c>
    </row>
    <row r="669" spans="1:10" x14ac:dyDescent="0.25">
      <c r="A669" t="s">
        <v>785</v>
      </c>
      <c r="B669" t="s">
        <v>786</v>
      </c>
      <c r="C669" t="s">
        <v>787</v>
      </c>
      <c r="G669" t="s">
        <v>43</v>
      </c>
      <c r="H669" t="s">
        <v>454</v>
      </c>
    </row>
    <row r="670" spans="1:10" x14ac:dyDescent="0.25">
      <c r="A670" t="s">
        <v>3096</v>
      </c>
      <c r="B670" t="s">
        <v>788</v>
      </c>
      <c r="C670" t="s">
        <v>3098</v>
      </c>
      <c r="G670" t="s">
        <v>43</v>
      </c>
      <c r="H670" t="s">
        <v>56</v>
      </c>
    </row>
    <row r="671" spans="1:10" s="18" customFormat="1" x14ac:dyDescent="0.25">
      <c r="A671" s="18" t="s">
        <v>105</v>
      </c>
      <c r="B671" s="18" t="s">
        <v>3575</v>
      </c>
      <c r="C671" s="18" t="s">
        <v>3574</v>
      </c>
      <c r="G671" s="18" t="s">
        <v>43</v>
      </c>
      <c r="J671" s="18" t="s">
        <v>3576</v>
      </c>
    </row>
    <row r="672" spans="1:10" x14ac:dyDescent="0.25">
      <c r="A672" t="s">
        <v>3096</v>
      </c>
      <c r="B672" t="s">
        <v>789</v>
      </c>
      <c r="C672" t="s">
        <v>3099</v>
      </c>
      <c r="G672" t="s">
        <v>43</v>
      </c>
      <c r="H672" t="s">
        <v>56</v>
      </c>
    </row>
    <row r="673" spans="1:10" s="18" customFormat="1" x14ac:dyDescent="0.25">
      <c r="A673" s="18" t="s">
        <v>105</v>
      </c>
      <c r="B673" s="18" t="s">
        <v>3561</v>
      </c>
      <c r="C673" s="18" t="s">
        <v>3562</v>
      </c>
      <c r="G673" s="18" t="s">
        <v>43</v>
      </c>
      <c r="J673" s="18" t="s">
        <v>3563</v>
      </c>
    </row>
    <row r="674" spans="1:10" x14ac:dyDescent="0.25">
      <c r="A674" t="s">
        <v>25</v>
      </c>
      <c r="B674" t="s">
        <v>790</v>
      </c>
      <c r="C674" t="s">
        <v>3100</v>
      </c>
      <c r="G674" t="s">
        <v>43</v>
      </c>
      <c r="H674" t="s">
        <v>56</v>
      </c>
    </row>
    <row r="675" spans="1:10" x14ac:dyDescent="0.25">
      <c r="A675" t="s">
        <v>3101</v>
      </c>
      <c r="B675" t="s">
        <v>3107</v>
      </c>
      <c r="C675" t="s">
        <v>3109</v>
      </c>
      <c r="G675" t="s">
        <v>43</v>
      </c>
      <c r="H675" t="s">
        <v>56</v>
      </c>
      <c r="J675" t="s">
        <v>3308</v>
      </c>
    </row>
    <row r="676" spans="1:10" x14ac:dyDescent="0.25">
      <c r="A676" t="s">
        <v>105</v>
      </c>
      <c r="B676" t="s">
        <v>3108</v>
      </c>
      <c r="C676" t="s">
        <v>3110</v>
      </c>
      <c r="G676" t="s">
        <v>43</v>
      </c>
      <c r="J676" t="s">
        <v>3111</v>
      </c>
    </row>
    <row r="677" spans="1:10" x14ac:dyDescent="0.25">
      <c r="A677" t="s">
        <v>25</v>
      </c>
      <c r="B677" t="s">
        <v>791</v>
      </c>
      <c r="C677" t="s">
        <v>3112</v>
      </c>
      <c r="G677" t="s">
        <v>43</v>
      </c>
      <c r="H677" t="s">
        <v>56</v>
      </c>
    </row>
    <row r="678" spans="1:10" x14ac:dyDescent="0.25">
      <c r="A678" t="s">
        <v>25</v>
      </c>
      <c r="B678" t="s">
        <v>792</v>
      </c>
      <c r="C678" t="s">
        <v>3169</v>
      </c>
      <c r="G678" t="s">
        <v>43</v>
      </c>
      <c r="H678" t="s">
        <v>56</v>
      </c>
    </row>
    <row r="679" spans="1:10" x14ac:dyDescent="0.25">
      <c r="A679" t="s">
        <v>25</v>
      </c>
      <c r="B679" t="s">
        <v>3170</v>
      </c>
      <c r="C679" t="s">
        <v>3177</v>
      </c>
      <c r="G679" t="s">
        <v>43</v>
      </c>
      <c r="H679" t="s">
        <v>56</v>
      </c>
      <c r="J679" t="s">
        <v>3117</v>
      </c>
    </row>
    <row r="680" spans="1:10" x14ac:dyDescent="0.25">
      <c r="A680" t="s">
        <v>26</v>
      </c>
      <c r="B680" t="s">
        <v>3174</v>
      </c>
      <c r="C680" t="s">
        <v>3341</v>
      </c>
      <c r="D680" t="s">
        <v>3173</v>
      </c>
      <c r="E680" t="s">
        <v>3052</v>
      </c>
      <c r="F680" t="s">
        <v>3271</v>
      </c>
      <c r="G680" t="s">
        <v>43</v>
      </c>
      <c r="J680" t="s">
        <v>3172</v>
      </c>
    </row>
    <row r="681" spans="1:10" x14ac:dyDescent="0.25">
      <c r="A681" t="s">
        <v>25</v>
      </c>
      <c r="B681" t="s">
        <v>3171</v>
      </c>
      <c r="C681" t="s">
        <v>3179</v>
      </c>
      <c r="G681" t="s">
        <v>43</v>
      </c>
      <c r="H681" t="s">
        <v>56</v>
      </c>
      <c r="J681" t="s">
        <v>3117</v>
      </c>
    </row>
    <row r="682" spans="1:10" x14ac:dyDescent="0.25">
      <c r="A682" t="s">
        <v>26</v>
      </c>
      <c r="B682" t="s">
        <v>3175</v>
      </c>
      <c r="C682" t="s">
        <v>3342</v>
      </c>
      <c r="D682" t="s">
        <v>3173</v>
      </c>
      <c r="E682" t="s">
        <v>3052</v>
      </c>
      <c r="F682" t="s">
        <v>3271</v>
      </c>
      <c r="G682" t="s">
        <v>43</v>
      </c>
      <c r="J682" t="s">
        <v>3176</v>
      </c>
    </row>
    <row r="683" spans="1:10" x14ac:dyDescent="0.25">
      <c r="A683" t="s">
        <v>25</v>
      </c>
      <c r="B683" t="s">
        <v>3178</v>
      </c>
      <c r="C683" t="s">
        <v>3181</v>
      </c>
      <c r="G683" t="s">
        <v>43</v>
      </c>
      <c r="H683" t="s">
        <v>56</v>
      </c>
      <c r="J683" t="s">
        <v>3117</v>
      </c>
    </row>
    <row r="684" spans="1:10" x14ac:dyDescent="0.25">
      <c r="A684" t="s">
        <v>26</v>
      </c>
      <c r="B684" t="s">
        <v>3180</v>
      </c>
      <c r="C684" t="s">
        <v>3343</v>
      </c>
      <c r="D684" t="s">
        <v>3173</v>
      </c>
      <c r="E684" t="s">
        <v>3052</v>
      </c>
      <c r="F684" t="s">
        <v>3271</v>
      </c>
      <c r="G684" t="s">
        <v>43</v>
      </c>
      <c r="J684" t="s">
        <v>3182</v>
      </c>
    </row>
    <row r="685" spans="1:10" x14ac:dyDescent="0.25">
      <c r="A685" t="s">
        <v>25</v>
      </c>
      <c r="B685" t="s">
        <v>3184</v>
      </c>
      <c r="C685" t="s">
        <v>3600</v>
      </c>
      <c r="G685" t="s">
        <v>43</v>
      </c>
      <c r="H685" t="s">
        <v>56</v>
      </c>
      <c r="J685" t="s">
        <v>3117</v>
      </c>
    </row>
    <row r="686" spans="1:10" x14ac:dyDescent="0.25">
      <c r="A686" t="s">
        <v>26</v>
      </c>
      <c r="B686" t="s">
        <v>3236</v>
      </c>
      <c r="C686" t="s">
        <v>3237</v>
      </c>
      <c r="D686" t="s">
        <v>3173</v>
      </c>
      <c r="E686" t="s">
        <v>3052</v>
      </c>
      <c r="F686" t="s">
        <v>3271</v>
      </c>
      <c r="G686" t="s">
        <v>43</v>
      </c>
      <c r="J686" t="s">
        <v>3185</v>
      </c>
    </row>
    <row r="687" spans="1:10" x14ac:dyDescent="0.25">
      <c r="A687" t="s">
        <v>25</v>
      </c>
      <c r="B687" t="s">
        <v>3092</v>
      </c>
      <c r="C687" t="s">
        <v>3145</v>
      </c>
      <c r="G687" t="s">
        <v>43</v>
      </c>
      <c r="H687" t="s">
        <v>56</v>
      </c>
    </row>
    <row r="688" spans="1:10" x14ac:dyDescent="0.25">
      <c r="A688" t="s">
        <v>25</v>
      </c>
      <c r="B688" t="s">
        <v>3093</v>
      </c>
      <c r="C688" t="s">
        <v>3146</v>
      </c>
      <c r="G688" t="s">
        <v>43</v>
      </c>
      <c r="H688" t="s">
        <v>56</v>
      </c>
    </row>
    <row r="689" spans="1:12" x14ac:dyDescent="0.25">
      <c r="A689" t="s">
        <v>15</v>
      </c>
      <c r="B689" t="s">
        <v>793</v>
      </c>
      <c r="C689" t="s">
        <v>3523</v>
      </c>
    </row>
    <row r="690" spans="1:12" x14ac:dyDescent="0.25">
      <c r="A690" t="s">
        <v>32</v>
      </c>
      <c r="B690" t="s">
        <v>794</v>
      </c>
      <c r="L690" t="s">
        <v>3528</v>
      </c>
    </row>
    <row r="691" spans="1:12" x14ac:dyDescent="0.25">
      <c r="A691" t="s">
        <v>15</v>
      </c>
      <c r="B691" t="s">
        <v>795</v>
      </c>
      <c r="C691" t="s">
        <v>3517</v>
      </c>
    </row>
    <row r="692" spans="1:12" s="41" customFormat="1" x14ac:dyDescent="0.25">
      <c r="A692" s="41" t="s">
        <v>41</v>
      </c>
      <c r="B692" s="41" t="s">
        <v>3089</v>
      </c>
    </row>
    <row r="693" spans="1:12" ht="16.5" customHeight="1" x14ac:dyDescent="0.25">
      <c r="A693" t="s">
        <v>105</v>
      </c>
      <c r="B693" t="s">
        <v>4349</v>
      </c>
      <c r="C693" t="s">
        <v>3689</v>
      </c>
    </row>
    <row r="694" spans="1:12" s="36" customFormat="1" x14ac:dyDescent="0.25">
      <c r="A694" s="36" t="s">
        <v>41</v>
      </c>
      <c r="B694" s="36" t="s">
        <v>3090</v>
      </c>
      <c r="C694" s="12"/>
    </row>
    <row r="695" spans="1:12" s="42" customFormat="1" x14ac:dyDescent="0.25">
      <c r="A695" s="42" t="s">
        <v>41</v>
      </c>
      <c r="B695" s="42" t="s">
        <v>3149</v>
      </c>
      <c r="C695" s="20"/>
    </row>
    <row r="696" spans="1:12" x14ac:dyDescent="0.25">
      <c r="A696" t="s">
        <v>25</v>
      </c>
      <c r="B696" t="s">
        <v>3118</v>
      </c>
      <c r="C696" t="s">
        <v>3119</v>
      </c>
      <c r="G696" t="s">
        <v>43</v>
      </c>
      <c r="H696" t="s">
        <v>56</v>
      </c>
      <c r="J696" t="s">
        <v>3148</v>
      </c>
    </row>
    <row r="697" spans="1:12" s="35" customFormat="1" x14ac:dyDescent="0.25">
      <c r="A697" s="35" t="s">
        <v>35</v>
      </c>
      <c r="B697" s="35" t="s">
        <v>3150</v>
      </c>
      <c r="C697" s="35" t="s">
        <v>3519</v>
      </c>
      <c r="J697" s="35" t="s">
        <v>3120</v>
      </c>
    </row>
    <row r="698" spans="1:12" s="30" customFormat="1" x14ac:dyDescent="0.25">
      <c r="A698" s="30" t="s">
        <v>35</v>
      </c>
      <c r="B698" s="30" t="s">
        <v>3121</v>
      </c>
      <c r="C698" s="3" t="s">
        <v>776</v>
      </c>
    </row>
    <row r="699" spans="1:12" s="31" customFormat="1" x14ac:dyDescent="0.25">
      <c r="A699" s="31" t="s">
        <v>35</v>
      </c>
      <c r="B699" s="31" t="s">
        <v>3122</v>
      </c>
      <c r="C699" s="31" t="s">
        <v>1041</v>
      </c>
    </row>
    <row r="700" spans="1:12" x14ac:dyDescent="0.25">
      <c r="A700" t="s">
        <v>25</v>
      </c>
      <c r="B700" t="s">
        <v>3123</v>
      </c>
      <c r="C700" t="s">
        <v>1483</v>
      </c>
      <c r="G700" t="s">
        <v>43</v>
      </c>
      <c r="H700" t="s">
        <v>56</v>
      </c>
    </row>
    <row r="701" spans="1:12" x14ac:dyDescent="0.25">
      <c r="A701" t="s">
        <v>25</v>
      </c>
      <c r="B701" t="s">
        <v>3124</v>
      </c>
      <c r="C701" t="s">
        <v>1484</v>
      </c>
      <c r="G701" t="s">
        <v>43</v>
      </c>
      <c r="H701" t="s">
        <v>56</v>
      </c>
    </row>
    <row r="702" spans="1:12" x14ac:dyDescent="0.25">
      <c r="A702" t="s">
        <v>25</v>
      </c>
      <c r="B702" t="s">
        <v>3125</v>
      </c>
      <c r="C702" t="s">
        <v>1507</v>
      </c>
      <c r="G702" t="s">
        <v>43</v>
      </c>
      <c r="H702" t="s">
        <v>56</v>
      </c>
    </row>
    <row r="703" spans="1:12" x14ac:dyDescent="0.25">
      <c r="A703" t="s">
        <v>25</v>
      </c>
      <c r="B703" t="s">
        <v>3126</v>
      </c>
      <c r="C703" t="s">
        <v>1485</v>
      </c>
      <c r="G703" t="s">
        <v>43</v>
      </c>
      <c r="H703" t="s">
        <v>56</v>
      </c>
    </row>
    <row r="704" spans="1:12" x14ac:dyDescent="0.25">
      <c r="A704" t="s">
        <v>25</v>
      </c>
      <c r="B704" t="s">
        <v>3127</v>
      </c>
      <c r="C704" t="s">
        <v>1486</v>
      </c>
      <c r="G704" t="s">
        <v>43</v>
      </c>
      <c r="H704" t="s">
        <v>56</v>
      </c>
    </row>
    <row r="705" spans="1:10" x14ac:dyDescent="0.25">
      <c r="A705" t="s">
        <v>25</v>
      </c>
      <c r="B705" t="s">
        <v>3128</v>
      </c>
      <c r="C705" t="s">
        <v>3286</v>
      </c>
      <c r="G705" t="s">
        <v>43</v>
      </c>
      <c r="H705" t="s">
        <v>56</v>
      </c>
    </row>
    <row r="706" spans="1:10" x14ac:dyDescent="0.25">
      <c r="A706" t="s">
        <v>25</v>
      </c>
      <c r="B706" t="s">
        <v>3129</v>
      </c>
      <c r="C706" t="s">
        <v>2225</v>
      </c>
      <c r="G706" t="s">
        <v>43</v>
      </c>
      <c r="H706" t="s">
        <v>56</v>
      </c>
    </row>
    <row r="707" spans="1:10" x14ac:dyDescent="0.25">
      <c r="A707" t="s">
        <v>785</v>
      </c>
      <c r="B707" t="s">
        <v>3130</v>
      </c>
      <c r="C707" t="s">
        <v>787</v>
      </c>
      <c r="G707" t="s">
        <v>43</v>
      </c>
      <c r="H707" t="s">
        <v>454</v>
      </c>
    </row>
    <row r="708" spans="1:10" x14ac:dyDescent="0.25">
      <c r="A708" t="s">
        <v>3096</v>
      </c>
      <c r="B708" t="s">
        <v>3131</v>
      </c>
      <c r="C708" t="s">
        <v>3098</v>
      </c>
      <c r="G708" t="s">
        <v>43</v>
      </c>
      <c r="H708" t="s">
        <v>56</v>
      </c>
    </row>
    <row r="709" spans="1:10" s="18" customFormat="1" x14ac:dyDescent="0.25">
      <c r="A709" s="18" t="s">
        <v>105</v>
      </c>
      <c r="B709" s="18" t="s">
        <v>3590</v>
      </c>
      <c r="C709" s="18" t="s">
        <v>3574</v>
      </c>
      <c r="G709" s="18" t="s">
        <v>43</v>
      </c>
      <c r="J709" s="18" t="s">
        <v>3589</v>
      </c>
    </row>
    <row r="710" spans="1:10" x14ac:dyDescent="0.25">
      <c r="A710" t="s">
        <v>3096</v>
      </c>
      <c r="B710" t="s">
        <v>3132</v>
      </c>
      <c r="C710" t="s">
        <v>3099</v>
      </c>
      <c r="G710" t="s">
        <v>43</v>
      </c>
      <c r="H710" t="s">
        <v>56</v>
      </c>
    </row>
    <row r="711" spans="1:10" s="18" customFormat="1" x14ac:dyDescent="0.25">
      <c r="A711" s="18" t="s">
        <v>105</v>
      </c>
      <c r="B711" s="18" t="s">
        <v>3591</v>
      </c>
      <c r="C711" s="18" t="s">
        <v>3562</v>
      </c>
      <c r="G711" s="18" t="s">
        <v>43</v>
      </c>
      <c r="J711" s="18" t="s">
        <v>3592</v>
      </c>
    </row>
    <row r="712" spans="1:10" x14ac:dyDescent="0.25">
      <c r="A712" t="s">
        <v>25</v>
      </c>
      <c r="B712" t="s">
        <v>3133</v>
      </c>
      <c r="C712" t="s">
        <v>3100</v>
      </c>
      <c r="G712" t="s">
        <v>43</v>
      </c>
      <c r="H712" t="s">
        <v>56</v>
      </c>
    </row>
    <row r="713" spans="1:10" x14ac:dyDescent="0.25">
      <c r="A713" t="s">
        <v>3101</v>
      </c>
      <c r="B713" t="s">
        <v>3134</v>
      </c>
      <c r="C713" t="s">
        <v>3109</v>
      </c>
      <c r="G713" t="s">
        <v>43</v>
      </c>
      <c r="H713" t="s">
        <v>56</v>
      </c>
      <c r="J713" t="s">
        <v>3269</v>
      </c>
    </row>
    <row r="714" spans="1:10" x14ac:dyDescent="0.25">
      <c r="A714" t="s">
        <v>105</v>
      </c>
      <c r="B714" t="s">
        <v>3135</v>
      </c>
      <c r="C714" t="s">
        <v>3110</v>
      </c>
      <c r="G714" t="s">
        <v>43</v>
      </c>
      <c r="J714" t="s">
        <v>3138</v>
      </c>
    </row>
    <row r="715" spans="1:10" x14ac:dyDescent="0.25">
      <c r="A715" t="s">
        <v>25</v>
      </c>
      <c r="B715" t="s">
        <v>3136</v>
      </c>
      <c r="C715" t="s">
        <v>3112</v>
      </c>
      <c r="G715" t="s">
        <v>43</v>
      </c>
      <c r="H715" t="s">
        <v>56</v>
      </c>
    </row>
    <row r="716" spans="1:10" x14ac:dyDescent="0.25">
      <c r="A716" t="s">
        <v>25</v>
      </c>
      <c r="B716" t="s">
        <v>3193</v>
      </c>
      <c r="C716" t="s">
        <v>3169</v>
      </c>
      <c r="G716" t="s">
        <v>43</v>
      </c>
      <c r="H716" t="s">
        <v>56</v>
      </c>
    </row>
    <row r="717" spans="1:10" x14ac:dyDescent="0.25">
      <c r="A717" t="s">
        <v>25</v>
      </c>
      <c r="B717" t="s">
        <v>3194</v>
      </c>
      <c r="C717" t="s">
        <v>3177</v>
      </c>
      <c r="G717" t="s">
        <v>43</v>
      </c>
      <c r="H717" t="s">
        <v>56</v>
      </c>
      <c r="J717" t="s">
        <v>3188</v>
      </c>
    </row>
    <row r="718" spans="1:10" x14ac:dyDescent="0.25">
      <c r="A718" t="s">
        <v>26</v>
      </c>
      <c r="B718" t="s">
        <v>3195</v>
      </c>
      <c r="C718" t="s">
        <v>3341</v>
      </c>
      <c r="D718" t="s">
        <v>3173</v>
      </c>
      <c r="E718" t="s">
        <v>3052</v>
      </c>
      <c r="F718" t="s">
        <v>3271</v>
      </c>
      <c r="G718" t="s">
        <v>43</v>
      </c>
      <c r="J718" t="s">
        <v>3189</v>
      </c>
    </row>
    <row r="719" spans="1:10" x14ac:dyDescent="0.25">
      <c r="A719" t="s">
        <v>25</v>
      </c>
      <c r="B719" t="s">
        <v>3196</v>
      </c>
      <c r="C719" t="s">
        <v>3179</v>
      </c>
      <c r="G719" t="s">
        <v>43</v>
      </c>
      <c r="H719" t="s">
        <v>56</v>
      </c>
      <c r="J719" t="s">
        <v>3188</v>
      </c>
    </row>
    <row r="720" spans="1:10" x14ac:dyDescent="0.25">
      <c r="A720" t="s">
        <v>26</v>
      </c>
      <c r="B720" t="s">
        <v>3197</v>
      </c>
      <c r="C720" t="s">
        <v>3342</v>
      </c>
      <c r="D720" t="s">
        <v>3173</v>
      </c>
      <c r="E720" t="s">
        <v>3052</v>
      </c>
      <c r="F720" t="s">
        <v>3271</v>
      </c>
      <c r="G720" t="s">
        <v>43</v>
      </c>
      <c r="J720" t="s">
        <v>3190</v>
      </c>
    </row>
    <row r="721" spans="1:12" x14ac:dyDescent="0.25">
      <c r="A721" t="s">
        <v>25</v>
      </c>
      <c r="B721" t="s">
        <v>3198</v>
      </c>
      <c r="C721" t="s">
        <v>3181</v>
      </c>
      <c r="G721" t="s">
        <v>43</v>
      </c>
      <c r="H721" t="s">
        <v>56</v>
      </c>
      <c r="J721" t="s">
        <v>3188</v>
      </c>
    </row>
    <row r="722" spans="1:12" x14ac:dyDescent="0.25">
      <c r="A722" t="s">
        <v>26</v>
      </c>
      <c r="B722" t="s">
        <v>3199</v>
      </c>
      <c r="C722" t="s">
        <v>3343</v>
      </c>
      <c r="D722" t="s">
        <v>3173</v>
      </c>
      <c r="E722" t="s">
        <v>3052</v>
      </c>
      <c r="F722" t="s">
        <v>3271</v>
      </c>
      <c r="G722" t="s">
        <v>43</v>
      </c>
      <c r="J722" t="s">
        <v>3191</v>
      </c>
    </row>
    <row r="723" spans="1:12" x14ac:dyDescent="0.25">
      <c r="A723" t="s">
        <v>25</v>
      </c>
      <c r="B723" t="s">
        <v>3200</v>
      </c>
      <c r="C723" t="s">
        <v>3183</v>
      </c>
      <c r="G723" t="s">
        <v>43</v>
      </c>
      <c r="H723" t="s">
        <v>56</v>
      </c>
      <c r="J723" t="s">
        <v>3188</v>
      </c>
    </row>
    <row r="724" spans="1:12" x14ac:dyDescent="0.25">
      <c r="A724" t="s">
        <v>26</v>
      </c>
      <c r="B724" t="s">
        <v>3238</v>
      </c>
      <c r="C724" t="s">
        <v>3237</v>
      </c>
      <c r="D724" t="s">
        <v>3173</v>
      </c>
      <c r="E724" t="s">
        <v>3052</v>
      </c>
      <c r="F724" t="s">
        <v>3271</v>
      </c>
      <c r="G724" t="s">
        <v>43</v>
      </c>
      <c r="J724" t="s">
        <v>3192</v>
      </c>
    </row>
    <row r="725" spans="1:12" x14ac:dyDescent="0.25">
      <c r="A725" t="s">
        <v>25</v>
      </c>
      <c r="B725" t="s">
        <v>3137</v>
      </c>
      <c r="C725" t="s">
        <v>3145</v>
      </c>
      <c r="G725" t="s">
        <v>43</v>
      </c>
      <c r="H725" t="s">
        <v>56</v>
      </c>
    </row>
    <row r="726" spans="1:12" x14ac:dyDescent="0.25">
      <c r="A726" t="s">
        <v>25</v>
      </c>
      <c r="B726" t="s">
        <v>3152</v>
      </c>
      <c r="C726" t="s">
        <v>3146</v>
      </c>
      <c r="G726" t="s">
        <v>43</v>
      </c>
      <c r="H726" t="s">
        <v>56</v>
      </c>
    </row>
    <row r="727" spans="1:12" x14ac:dyDescent="0.25">
      <c r="A727" t="s">
        <v>15</v>
      </c>
      <c r="B727" t="s">
        <v>3399</v>
      </c>
      <c r="C727" t="s">
        <v>3524</v>
      </c>
    </row>
    <row r="728" spans="1:12" x14ac:dyDescent="0.25">
      <c r="A728" t="s">
        <v>32</v>
      </c>
      <c r="B728" t="s">
        <v>3139</v>
      </c>
      <c r="L728" t="s">
        <v>3525</v>
      </c>
    </row>
    <row r="729" spans="1:12" x14ac:dyDescent="0.25">
      <c r="A729" t="s">
        <v>15</v>
      </c>
      <c r="B729" t="s">
        <v>3143</v>
      </c>
      <c r="C729" t="s">
        <v>3520</v>
      </c>
    </row>
    <row r="730" spans="1:12" s="41" customFormat="1" x14ac:dyDescent="0.25">
      <c r="A730" s="41" t="s">
        <v>41</v>
      </c>
      <c r="B730" s="41" t="s">
        <v>3140</v>
      </c>
    </row>
    <row r="731" spans="1:12" ht="16.5" customHeight="1" x14ac:dyDescent="0.25">
      <c r="A731" t="s">
        <v>105</v>
      </c>
      <c r="B731" t="s">
        <v>4350</v>
      </c>
      <c r="C731" t="s">
        <v>3689</v>
      </c>
    </row>
    <row r="732" spans="1:12" s="36" customFormat="1" x14ac:dyDescent="0.25">
      <c r="A732" s="36" t="s">
        <v>41</v>
      </c>
      <c r="B732" s="36" t="s">
        <v>3141</v>
      </c>
      <c r="C732" s="12"/>
    </row>
    <row r="733" spans="1:12" s="42" customFormat="1" x14ac:dyDescent="0.25">
      <c r="A733" s="42" t="s">
        <v>41</v>
      </c>
      <c r="B733" s="42" t="s">
        <v>3151</v>
      </c>
      <c r="C733" s="20"/>
    </row>
    <row r="734" spans="1:12" ht="19.5" customHeight="1" x14ac:dyDescent="0.25">
      <c r="A734" t="s">
        <v>15</v>
      </c>
      <c r="B734" t="s">
        <v>3142</v>
      </c>
      <c r="C734" t="s">
        <v>3526</v>
      </c>
      <c r="J734" t="s">
        <v>3120</v>
      </c>
    </row>
    <row r="735" spans="1:12" x14ac:dyDescent="0.25">
      <c r="A735" t="s">
        <v>32</v>
      </c>
      <c r="B735" t="s">
        <v>3166</v>
      </c>
      <c r="I735">
        <v>0</v>
      </c>
      <c r="L735" t="s">
        <v>3394</v>
      </c>
    </row>
    <row r="736" spans="1:12" x14ac:dyDescent="0.25">
      <c r="A736" t="s">
        <v>15</v>
      </c>
      <c r="B736" t="s">
        <v>3605</v>
      </c>
      <c r="C736" t="s">
        <v>3516</v>
      </c>
      <c r="J736" t="s">
        <v>3120</v>
      </c>
    </row>
    <row r="737" spans="1:12" s="35" customFormat="1" x14ac:dyDescent="0.25">
      <c r="A737" s="35" t="s">
        <v>35</v>
      </c>
      <c r="B737" s="35" t="s">
        <v>796</v>
      </c>
      <c r="C737" s="10" t="s">
        <v>1042</v>
      </c>
    </row>
    <row r="738" spans="1:12" s="30" customFormat="1" x14ac:dyDescent="0.25">
      <c r="A738" s="30" t="s">
        <v>35</v>
      </c>
      <c r="B738" s="30" t="s">
        <v>797</v>
      </c>
      <c r="C738" s="30" t="s">
        <v>1043</v>
      </c>
    </row>
    <row r="739" spans="1:12" x14ac:dyDescent="0.25">
      <c r="A739" t="s">
        <v>25</v>
      </c>
      <c r="B739" t="s">
        <v>798</v>
      </c>
      <c r="C739" t="s">
        <v>799</v>
      </c>
      <c r="G739" t="s">
        <v>43</v>
      </c>
      <c r="H739" t="s">
        <v>56</v>
      </c>
    </row>
    <row r="740" spans="1:12" x14ac:dyDescent="0.25">
      <c r="A740" t="s">
        <v>25</v>
      </c>
      <c r="B740" t="s">
        <v>800</v>
      </c>
      <c r="C740" t="s">
        <v>801</v>
      </c>
      <c r="G740" t="s">
        <v>43</v>
      </c>
      <c r="H740" t="s">
        <v>56</v>
      </c>
    </row>
    <row r="741" spans="1:12" x14ac:dyDescent="0.25">
      <c r="A741" t="s">
        <v>25</v>
      </c>
      <c r="B741" t="s">
        <v>802</v>
      </c>
      <c r="C741" t="s">
        <v>803</v>
      </c>
      <c r="G741" t="s">
        <v>43</v>
      </c>
      <c r="H741" t="s">
        <v>56</v>
      </c>
    </row>
    <row r="742" spans="1:12" x14ac:dyDescent="0.25">
      <c r="A742" t="s">
        <v>25</v>
      </c>
      <c r="B742" t="s">
        <v>804</v>
      </c>
      <c r="C742" t="s">
        <v>3284</v>
      </c>
      <c r="G742" t="s">
        <v>43</v>
      </c>
      <c r="H742" t="s">
        <v>56</v>
      </c>
    </row>
    <row r="743" spans="1:12" x14ac:dyDescent="0.25">
      <c r="A743" t="s">
        <v>25</v>
      </c>
      <c r="B743" t="s">
        <v>805</v>
      </c>
      <c r="C743" t="s">
        <v>1324</v>
      </c>
      <c r="G743" t="s">
        <v>43</v>
      </c>
      <c r="H743" t="s">
        <v>56</v>
      </c>
    </row>
    <row r="744" spans="1:12" x14ac:dyDescent="0.25">
      <c r="A744" t="s">
        <v>25</v>
      </c>
      <c r="B744" t="s">
        <v>806</v>
      </c>
      <c r="C744" t="s">
        <v>1314</v>
      </c>
      <c r="D744" t="s">
        <v>1505</v>
      </c>
      <c r="G744" t="s">
        <v>43</v>
      </c>
      <c r="H744" t="s">
        <v>56</v>
      </c>
    </row>
    <row r="745" spans="1:12" x14ac:dyDescent="0.25">
      <c r="A745" t="s">
        <v>25</v>
      </c>
      <c r="B745" t="s">
        <v>807</v>
      </c>
      <c r="C745" t="s">
        <v>1315</v>
      </c>
      <c r="D745" t="s">
        <v>1506</v>
      </c>
      <c r="G745" t="s">
        <v>43</v>
      </c>
      <c r="H745" t="s">
        <v>56</v>
      </c>
    </row>
    <row r="746" spans="1:12" x14ac:dyDescent="0.25">
      <c r="A746" t="s">
        <v>15</v>
      </c>
      <c r="B746" t="s">
        <v>808</v>
      </c>
      <c r="C746" t="s">
        <v>3468</v>
      </c>
    </row>
    <row r="747" spans="1:12" x14ac:dyDescent="0.25">
      <c r="A747" t="s">
        <v>32</v>
      </c>
      <c r="B747" t="s">
        <v>809</v>
      </c>
      <c r="L747" t="s">
        <v>879</v>
      </c>
    </row>
    <row r="748" spans="1:12" x14ac:dyDescent="0.25">
      <c r="A748" t="s">
        <v>15</v>
      </c>
      <c r="B748" t="s">
        <v>810</v>
      </c>
      <c r="C748" t="s">
        <v>811</v>
      </c>
    </row>
    <row r="749" spans="1:12" s="36" customFormat="1" x14ac:dyDescent="0.25">
      <c r="A749" s="36" t="s">
        <v>41</v>
      </c>
      <c r="B749" s="36" t="s">
        <v>812</v>
      </c>
      <c r="C749" s="12"/>
    </row>
    <row r="750" spans="1:12" s="35" customFormat="1" x14ac:dyDescent="0.25">
      <c r="A750" s="35" t="s">
        <v>35</v>
      </c>
      <c r="B750" s="35" t="s">
        <v>813</v>
      </c>
      <c r="C750" s="10" t="s">
        <v>1044</v>
      </c>
    </row>
    <row r="751" spans="1:12" x14ac:dyDescent="0.25">
      <c r="A751" t="s">
        <v>25</v>
      </c>
      <c r="B751" t="s">
        <v>814</v>
      </c>
      <c r="C751" t="s">
        <v>815</v>
      </c>
      <c r="G751" t="s">
        <v>43</v>
      </c>
      <c r="H751" t="s">
        <v>56</v>
      </c>
    </row>
    <row r="752" spans="1:12" x14ac:dyDescent="0.25">
      <c r="A752" t="s">
        <v>25</v>
      </c>
      <c r="B752" t="s">
        <v>816</v>
      </c>
      <c r="C752" t="s">
        <v>817</v>
      </c>
      <c r="D752" t="s">
        <v>1501</v>
      </c>
      <c r="G752" t="s">
        <v>43</v>
      </c>
      <c r="H752" t="s">
        <v>56</v>
      </c>
    </row>
    <row r="753" spans="1:12" x14ac:dyDescent="0.25">
      <c r="A753" t="s">
        <v>25</v>
      </c>
      <c r="B753" t="s">
        <v>818</v>
      </c>
      <c r="C753" t="s">
        <v>819</v>
      </c>
      <c r="G753" t="s">
        <v>43</v>
      </c>
      <c r="H753" t="s">
        <v>56</v>
      </c>
    </row>
    <row r="754" spans="1:12" x14ac:dyDescent="0.25">
      <c r="A754" t="s">
        <v>15</v>
      </c>
      <c r="B754" t="s">
        <v>820</v>
      </c>
      <c r="C754" t="s">
        <v>3469</v>
      </c>
    </row>
    <row r="755" spans="1:12" x14ac:dyDescent="0.25">
      <c r="A755" t="s">
        <v>32</v>
      </c>
      <c r="B755" t="s">
        <v>821</v>
      </c>
      <c r="L755" t="s">
        <v>880</v>
      </c>
    </row>
    <row r="756" spans="1:12" x14ac:dyDescent="0.25">
      <c r="A756" t="s">
        <v>15</v>
      </c>
      <c r="B756" t="s">
        <v>822</v>
      </c>
      <c r="C756" t="s">
        <v>823</v>
      </c>
    </row>
    <row r="757" spans="1:12" s="36" customFormat="1" x14ac:dyDescent="0.25">
      <c r="A757" s="36" t="s">
        <v>41</v>
      </c>
      <c r="B757" s="36" t="s">
        <v>824</v>
      </c>
      <c r="C757" s="12"/>
    </row>
    <row r="758" spans="1:12" s="35" customFormat="1" x14ac:dyDescent="0.25">
      <c r="A758" s="35" t="s">
        <v>35</v>
      </c>
      <c r="B758" s="35" t="s">
        <v>825</v>
      </c>
      <c r="C758" s="10" t="s">
        <v>1045</v>
      </c>
    </row>
    <row r="759" spans="1:12" x14ac:dyDescent="0.25">
      <c r="A759" t="s">
        <v>25</v>
      </c>
      <c r="B759" t="s">
        <v>826</v>
      </c>
      <c r="C759" t="s">
        <v>827</v>
      </c>
      <c r="G759" t="s">
        <v>43</v>
      </c>
      <c r="H759" t="s">
        <v>56</v>
      </c>
    </row>
    <row r="760" spans="1:12" x14ac:dyDescent="0.25">
      <c r="A760" t="s">
        <v>25</v>
      </c>
      <c r="B760" t="s">
        <v>828</v>
      </c>
      <c r="C760" t="s">
        <v>829</v>
      </c>
      <c r="G760" t="s">
        <v>43</v>
      </c>
      <c r="H760" t="s">
        <v>56</v>
      </c>
      <c r="J760" t="s">
        <v>3050</v>
      </c>
    </row>
    <row r="761" spans="1:12" x14ac:dyDescent="0.25">
      <c r="A761" t="s">
        <v>15</v>
      </c>
      <c r="B761" t="s">
        <v>830</v>
      </c>
      <c r="C761" t="s">
        <v>3463</v>
      </c>
    </row>
    <row r="762" spans="1:12" x14ac:dyDescent="0.25">
      <c r="A762" t="s">
        <v>32</v>
      </c>
      <c r="B762" t="s">
        <v>831</v>
      </c>
      <c r="L762" t="s">
        <v>881</v>
      </c>
    </row>
    <row r="763" spans="1:12" x14ac:dyDescent="0.25">
      <c r="A763" t="s">
        <v>15</v>
      </c>
      <c r="B763" t="s">
        <v>832</v>
      </c>
      <c r="C763" t="s">
        <v>833</v>
      </c>
    </row>
    <row r="764" spans="1:12" s="36" customFormat="1" x14ac:dyDescent="0.25">
      <c r="A764" s="36" t="s">
        <v>41</v>
      </c>
      <c r="B764" s="36" t="s">
        <v>834</v>
      </c>
      <c r="C764" s="12"/>
    </row>
    <row r="765" spans="1:12" x14ac:dyDescent="0.25">
      <c r="A765" t="s">
        <v>859</v>
      </c>
      <c r="B765" t="s">
        <v>835</v>
      </c>
      <c r="C765" t="s">
        <v>836</v>
      </c>
      <c r="G765" t="s">
        <v>43</v>
      </c>
      <c r="H765" t="s">
        <v>454</v>
      </c>
    </row>
    <row r="766" spans="1:12" x14ac:dyDescent="0.25">
      <c r="A766" t="s">
        <v>15</v>
      </c>
      <c r="B766" t="s">
        <v>837</v>
      </c>
      <c r="C766" t="s">
        <v>3473</v>
      </c>
    </row>
    <row r="767" spans="1:12" x14ac:dyDescent="0.25">
      <c r="A767" t="s">
        <v>32</v>
      </c>
      <c r="B767" t="s">
        <v>838</v>
      </c>
      <c r="L767" t="s">
        <v>839</v>
      </c>
    </row>
    <row r="768" spans="1:12" x14ac:dyDescent="0.25">
      <c r="A768" t="s">
        <v>15</v>
      </c>
      <c r="B768" t="s">
        <v>840</v>
      </c>
      <c r="C768" t="s">
        <v>841</v>
      </c>
    </row>
    <row r="769" spans="1:12" x14ac:dyDescent="0.25">
      <c r="A769" t="s">
        <v>15</v>
      </c>
      <c r="B769" t="s">
        <v>842</v>
      </c>
      <c r="C769" t="s">
        <v>3474</v>
      </c>
    </row>
    <row r="770" spans="1:12" x14ac:dyDescent="0.25">
      <c r="A770" t="s">
        <v>32</v>
      </c>
      <c r="B770" t="s">
        <v>843</v>
      </c>
      <c r="L770" t="s">
        <v>844</v>
      </c>
    </row>
    <row r="771" spans="1:12" x14ac:dyDescent="0.25">
      <c r="A771" t="s">
        <v>15</v>
      </c>
      <c r="B771" t="s">
        <v>845</v>
      </c>
      <c r="C771" t="s">
        <v>846</v>
      </c>
    </row>
    <row r="772" spans="1:12" s="36" customFormat="1" x14ac:dyDescent="0.25">
      <c r="A772" s="36" t="s">
        <v>41</v>
      </c>
      <c r="B772" s="36" t="s">
        <v>851</v>
      </c>
      <c r="C772" s="12"/>
    </row>
    <row r="773" spans="1:12" x14ac:dyDescent="0.25">
      <c r="A773" t="s">
        <v>15</v>
      </c>
      <c r="B773" t="s">
        <v>847</v>
      </c>
      <c r="C773" t="s">
        <v>3527</v>
      </c>
    </row>
    <row r="774" spans="1:12" x14ac:dyDescent="0.25">
      <c r="A774" t="s">
        <v>32</v>
      </c>
      <c r="B774" t="s">
        <v>848</v>
      </c>
      <c r="L774" t="s">
        <v>849</v>
      </c>
    </row>
    <row r="775" spans="1:12" x14ac:dyDescent="0.25">
      <c r="A775" t="s">
        <v>32</v>
      </c>
      <c r="B775" t="s">
        <v>3144</v>
      </c>
      <c r="L775" t="s">
        <v>3395</v>
      </c>
    </row>
    <row r="776" spans="1:12" x14ac:dyDescent="0.25">
      <c r="A776" t="s">
        <v>15</v>
      </c>
      <c r="B776" t="s">
        <v>850</v>
      </c>
      <c r="C776" t="s">
        <v>3396</v>
      </c>
      <c r="J776" t="s">
        <v>3333</v>
      </c>
    </row>
    <row r="777" spans="1:12" x14ac:dyDescent="0.25">
      <c r="A777" t="s">
        <v>15</v>
      </c>
      <c r="B777" t="s">
        <v>3398</v>
      </c>
      <c r="C777" t="s">
        <v>3397</v>
      </c>
      <c r="J777" t="s">
        <v>3120</v>
      </c>
    </row>
    <row r="778" spans="1:12" s="36" customFormat="1" x14ac:dyDescent="0.25">
      <c r="A778" s="36" t="s">
        <v>41</v>
      </c>
      <c r="B778" s="36" t="s">
        <v>3400</v>
      </c>
      <c r="C778" s="12"/>
    </row>
    <row r="779" spans="1:12" s="35" customFormat="1" x14ac:dyDescent="0.25">
      <c r="A779" s="35" t="s">
        <v>35</v>
      </c>
      <c r="B779" s="35" t="s">
        <v>914</v>
      </c>
      <c r="C779" s="10" t="s">
        <v>913</v>
      </c>
    </row>
    <row r="780" spans="1:12" s="30" customFormat="1" x14ac:dyDescent="0.25">
      <c r="A780" s="30" t="s">
        <v>35</v>
      </c>
      <c r="B780" s="30" t="s">
        <v>2236</v>
      </c>
      <c r="C780" s="3" t="s">
        <v>2290</v>
      </c>
    </row>
    <row r="781" spans="1:12" x14ac:dyDescent="0.25">
      <c r="A781" t="s">
        <v>25</v>
      </c>
      <c r="B781" t="s">
        <v>2228</v>
      </c>
      <c r="C781" t="s">
        <v>2291</v>
      </c>
      <c r="G781" t="s">
        <v>43</v>
      </c>
      <c r="H781" t="s">
        <v>56</v>
      </c>
    </row>
    <row r="782" spans="1:12" x14ac:dyDescent="0.25">
      <c r="A782" t="s">
        <v>25</v>
      </c>
      <c r="B782" t="s">
        <v>2229</v>
      </c>
      <c r="C782" t="s">
        <v>2292</v>
      </c>
      <c r="G782" t="s">
        <v>43</v>
      </c>
      <c r="H782" t="s">
        <v>56</v>
      </c>
    </row>
    <row r="783" spans="1:12" x14ac:dyDescent="0.25">
      <c r="A783" t="s">
        <v>25</v>
      </c>
      <c r="B783" t="s">
        <v>2230</v>
      </c>
      <c r="C783" t="s">
        <v>2293</v>
      </c>
      <c r="G783" t="s">
        <v>43</v>
      </c>
      <c r="H783" t="s">
        <v>56</v>
      </c>
    </row>
    <row r="784" spans="1:12" x14ac:dyDescent="0.25">
      <c r="A784" t="s">
        <v>25</v>
      </c>
      <c r="B784" t="s">
        <v>2231</v>
      </c>
      <c r="C784" t="s">
        <v>2294</v>
      </c>
      <c r="G784" t="s">
        <v>43</v>
      </c>
      <c r="H784" t="s">
        <v>56</v>
      </c>
    </row>
    <row r="785" spans="1:8" x14ac:dyDescent="0.25">
      <c r="A785" t="s">
        <v>25</v>
      </c>
      <c r="B785" t="s">
        <v>2232</v>
      </c>
      <c r="C785" t="s">
        <v>2295</v>
      </c>
      <c r="G785" t="s">
        <v>43</v>
      </c>
      <c r="H785" t="s">
        <v>56</v>
      </c>
    </row>
    <row r="786" spans="1:8" x14ac:dyDescent="0.25">
      <c r="A786" t="s">
        <v>25</v>
      </c>
      <c r="B786" t="s">
        <v>2233</v>
      </c>
      <c r="C786" t="s">
        <v>2296</v>
      </c>
      <c r="G786" t="s">
        <v>43</v>
      </c>
      <c r="H786" t="s">
        <v>56</v>
      </c>
    </row>
    <row r="787" spans="1:8" x14ac:dyDescent="0.25">
      <c r="A787" t="s">
        <v>25</v>
      </c>
      <c r="B787" t="s">
        <v>2234</v>
      </c>
      <c r="C787" t="s">
        <v>2297</v>
      </c>
      <c r="G787" t="s">
        <v>43</v>
      </c>
      <c r="H787" t="s">
        <v>56</v>
      </c>
    </row>
    <row r="788" spans="1:8" x14ac:dyDescent="0.25">
      <c r="A788" t="s">
        <v>25</v>
      </c>
      <c r="B788" t="s">
        <v>2235</v>
      </c>
      <c r="C788" t="s">
        <v>2298</v>
      </c>
      <c r="G788" t="s">
        <v>43</v>
      </c>
      <c r="H788" t="s">
        <v>56</v>
      </c>
    </row>
    <row r="789" spans="1:8" x14ac:dyDescent="0.25">
      <c r="A789" t="s">
        <v>25</v>
      </c>
      <c r="B789" t="s">
        <v>2280</v>
      </c>
      <c r="C789" t="s">
        <v>3154</v>
      </c>
      <c r="G789" t="s">
        <v>43</v>
      </c>
      <c r="H789" t="s">
        <v>56</v>
      </c>
    </row>
    <row r="790" spans="1:8" x14ac:dyDescent="0.25">
      <c r="A790" t="s">
        <v>25</v>
      </c>
      <c r="B790" t="s">
        <v>2281</v>
      </c>
      <c r="C790" t="s">
        <v>3155</v>
      </c>
      <c r="G790" t="s">
        <v>43</v>
      </c>
      <c r="H790" t="s">
        <v>56</v>
      </c>
    </row>
    <row r="791" spans="1:8" x14ac:dyDescent="0.25">
      <c r="A791" t="s">
        <v>25</v>
      </c>
      <c r="B791" t="s">
        <v>2282</v>
      </c>
      <c r="C791" t="s">
        <v>3156</v>
      </c>
      <c r="G791" t="s">
        <v>43</v>
      </c>
      <c r="H791" t="s">
        <v>56</v>
      </c>
    </row>
    <row r="792" spans="1:8" x14ac:dyDescent="0.25">
      <c r="A792" t="s">
        <v>25</v>
      </c>
      <c r="B792" t="s">
        <v>2283</v>
      </c>
      <c r="C792" t="s">
        <v>3157</v>
      </c>
      <c r="G792" t="s">
        <v>43</v>
      </c>
      <c r="H792" t="s">
        <v>56</v>
      </c>
    </row>
    <row r="793" spans="1:8" x14ac:dyDescent="0.25">
      <c r="A793" t="s">
        <v>25</v>
      </c>
      <c r="B793" t="s">
        <v>2284</v>
      </c>
      <c r="C793" t="s">
        <v>3158</v>
      </c>
      <c r="G793" t="s">
        <v>43</v>
      </c>
      <c r="H793" t="s">
        <v>56</v>
      </c>
    </row>
    <row r="794" spans="1:8" x14ac:dyDescent="0.25">
      <c r="A794" t="s">
        <v>25</v>
      </c>
      <c r="B794" t="s">
        <v>2285</v>
      </c>
      <c r="C794" t="s">
        <v>3159</v>
      </c>
      <c r="G794" t="s">
        <v>43</v>
      </c>
      <c r="H794" t="s">
        <v>56</v>
      </c>
    </row>
    <row r="795" spans="1:8" x14ac:dyDescent="0.25">
      <c r="A795" t="s">
        <v>25</v>
      </c>
      <c r="B795" t="s">
        <v>2286</v>
      </c>
      <c r="C795" t="s">
        <v>3160</v>
      </c>
      <c r="G795" t="s">
        <v>43</v>
      </c>
      <c r="H795" t="s">
        <v>56</v>
      </c>
    </row>
    <row r="796" spans="1:8" x14ac:dyDescent="0.25">
      <c r="A796" t="s">
        <v>25</v>
      </c>
      <c r="B796" t="s">
        <v>2287</v>
      </c>
      <c r="C796" t="s">
        <v>3161</v>
      </c>
      <c r="G796" t="s">
        <v>43</v>
      </c>
      <c r="H796" t="s">
        <v>56</v>
      </c>
    </row>
    <row r="797" spans="1:8" x14ac:dyDescent="0.25">
      <c r="A797" t="s">
        <v>25</v>
      </c>
      <c r="B797" t="s">
        <v>2288</v>
      </c>
      <c r="C797" t="s">
        <v>3162</v>
      </c>
      <c r="G797" t="s">
        <v>43</v>
      </c>
      <c r="H797" t="s">
        <v>56</v>
      </c>
    </row>
    <row r="798" spans="1:8" x14ac:dyDescent="0.25">
      <c r="A798" t="s">
        <v>25</v>
      </c>
      <c r="B798" t="s">
        <v>2289</v>
      </c>
      <c r="C798" t="s">
        <v>3163</v>
      </c>
      <c r="G798" t="s">
        <v>43</v>
      </c>
      <c r="H798" t="s">
        <v>56</v>
      </c>
    </row>
    <row r="799" spans="1:8" x14ac:dyDescent="0.25">
      <c r="A799" t="s">
        <v>25</v>
      </c>
      <c r="B799" t="s">
        <v>3153</v>
      </c>
      <c r="C799" t="s">
        <v>3164</v>
      </c>
      <c r="G799" t="s">
        <v>43</v>
      </c>
      <c r="H799" t="s">
        <v>56</v>
      </c>
    </row>
    <row r="800" spans="1:8" ht="16.5" customHeight="1" x14ac:dyDescent="0.25">
      <c r="A800" t="s">
        <v>15</v>
      </c>
      <c r="B800" t="s">
        <v>882</v>
      </c>
      <c r="C800" t="s">
        <v>3165</v>
      </c>
    </row>
    <row r="801" spans="1:12" ht="18" customHeight="1" x14ac:dyDescent="0.25">
      <c r="A801" t="s">
        <v>32</v>
      </c>
      <c r="B801" t="s">
        <v>883</v>
      </c>
      <c r="L801" t="s">
        <v>3186</v>
      </c>
    </row>
    <row r="802" spans="1:12" ht="16.5" customHeight="1" x14ac:dyDescent="0.25">
      <c r="A802" t="s">
        <v>15</v>
      </c>
      <c r="B802" t="s">
        <v>884</v>
      </c>
      <c r="C802" t="s">
        <v>1515</v>
      </c>
    </row>
    <row r="803" spans="1:12" s="30" customFormat="1" x14ac:dyDescent="0.25">
      <c r="A803" s="30" t="s">
        <v>41</v>
      </c>
      <c r="B803" s="30" t="s">
        <v>2237</v>
      </c>
      <c r="C803" s="3"/>
    </row>
    <row r="804" spans="1:12" s="35" customFormat="1" x14ac:dyDescent="0.25">
      <c r="A804" s="35" t="s">
        <v>35</v>
      </c>
      <c r="B804" s="35" t="s">
        <v>2299</v>
      </c>
      <c r="C804" s="10" t="s">
        <v>3227</v>
      </c>
    </row>
    <row r="805" spans="1:12" x14ac:dyDescent="0.25">
      <c r="A805" t="s">
        <v>25</v>
      </c>
      <c r="B805" t="s">
        <v>2300</v>
      </c>
      <c r="C805" t="s">
        <v>3239</v>
      </c>
      <c r="D805" t="s">
        <v>3272</v>
      </c>
      <c r="G805" t="s">
        <v>43</v>
      </c>
      <c r="H805" t="s">
        <v>56</v>
      </c>
    </row>
    <row r="806" spans="1:12" x14ac:dyDescent="0.25">
      <c r="A806" t="s">
        <v>25</v>
      </c>
      <c r="B806" t="s">
        <v>2301</v>
      </c>
      <c r="C806" t="s">
        <v>3228</v>
      </c>
      <c r="D806" t="s">
        <v>3272</v>
      </c>
      <c r="G806" t="s">
        <v>43</v>
      </c>
      <c r="H806" t="s">
        <v>56</v>
      </c>
    </row>
    <row r="807" spans="1:12" x14ac:dyDescent="0.25">
      <c r="A807" t="s">
        <v>25</v>
      </c>
      <c r="B807" t="s">
        <v>2302</v>
      </c>
      <c r="C807" t="s">
        <v>3229</v>
      </c>
      <c r="D807" t="s">
        <v>3272</v>
      </c>
      <c r="G807" t="s">
        <v>43</v>
      </c>
      <c r="H807" t="s">
        <v>56</v>
      </c>
    </row>
    <row r="808" spans="1:12" x14ac:dyDescent="0.25">
      <c r="A808" t="s">
        <v>25</v>
      </c>
      <c r="B808" t="s">
        <v>2303</v>
      </c>
      <c r="C808" t="s">
        <v>3230</v>
      </c>
      <c r="D808" t="s">
        <v>3272</v>
      </c>
      <c r="G808" t="s">
        <v>43</v>
      </c>
      <c r="H808" t="s">
        <v>56</v>
      </c>
    </row>
    <row r="809" spans="1:12" x14ac:dyDescent="0.25">
      <c r="A809" t="s">
        <v>25</v>
      </c>
      <c r="B809" t="s">
        <v>2304</v>
      </c>
      <c r="C809" t="s">
        <v>3231</v>
      </c>
      <c r="D809" t="s">
        <v>3272</v>
      </c>
      <c r="G809" t="s">
        <v>43</v>
      </c>
      <c r="H809" t="s">
        <v>56</v>
      </c>
    </row>
    <row r="810" spans="1:12" x14ac:dyDescent="0.25">
      <c r="A810" t="s">
        <v>25</v>
      </c>
      <c r="B810" t="s">
        <v>2305</v>
      </c>
      <c r="C810" t="s">
        <v>3232</v>
      </c>
      <c r="D810" t="s">
        <v>3272</v>
      </c>
      <c r="G810" t="s">
        <v>43</v>
      </c>
      <c r="H810" t="s">
        <v>56</v>
      </c>
    </row>
    <row r="811" spans="1:12" x14ac:dyDescent="0.25">
      <c r="A811" t="s">
        <v>25</v>
      </c>
      <c r="B811" t="s">
        <v>2306</v>
      </c>
      <c r="C811" t="s">
        <v>3233</v>
      </c>
      <c r="D811" t="s">
        <v>3272</v>
      </c>
      <c r="G811" t="s">
        <v>43</v>
      </c>
      <c r="H811" t="s">
        <v>56</v>
      </c>
    </row>
    <row r="812" spans="1:12" x14ac:dyDescent="0.25">
      <c r="A812" t="s">
        <v>25</v>
      </c>
      <c r="B812" t="s">
        <v>2307</v>
      </c>
      <c r="C812" t="s">
        <v>3234</v>
      </c>
      <c r="D812" t="s">
        <v>3272</v>
      </c>
      <c r="G812" t="s">
        <v>43</v>
      </c>
      <c r="H812" t="s">
        <v>56</v>
      </c>
    </row>
    <row r="813" spans="1:12" ht="16.5" customHeight="1" x14ac:dyDescent="0.25">
      <c r="A813" t="s">
        <v>15</v>
      </c>
      <c r="B813" t="s">
        <v>885</v>
      </c>
      <c r="C813" t="s">
        <v>3475</v>
      </c>
    </row>
    <row r="814" spans="1:12" ht="18" customHeight="1" x14ac:dyDescent="0.25">
      <c r="A814" t="s">
        <v>32</v>
      </c>
      <c r="B814" t="s">
        <v>886</v>
      </c>
      <c r="L814" t="s">
        <v>2308</v>
      </c>
    </row>
    <row r="815" spans="1:12" ht="16.5" customHeight="1" x14ac:dyDescent="0.25">
      <c r="A815" t="s">
        <v>15</v>
      </c>
      <c r="B815" t="s">
        <v>887</v>
      </c>
      <c r="C815" t="s">
        <v>1514</v>
      </c>
    </row>
    <row r="816" spans="1:12" ht="16.5" customHeight="1" x14ac:dyDescent="0.25">
      <c r="A816" t="s">
        <v>15</v>
      </c>
      <c r="B816" t="s">
        <v>995</v>
      </c>
      <c r="C816" t="s">
        <v>3476</v>
      </c>
    </row>
    <row r="817" spans="1:12" ht="16.5" customHeight="1" x14ac:dyDescent="0.25">
      <c r="A817" t="s">
        <v>32</v>
      </c>
      <c r="B817" t="s">
        <v>996</v>
      </c>
      <c r="I817">
        <v>0</v>
      </c>
      <c r="L817" t="s">
        <v>1057</v>
      </c>
    </row>
    <row r="818" spans="1:12" ht="16.5" customHeight="1" x14ac:dyDescent="0.25">
      <c r="A818" t="s">
        <v>15</v>
      </c>
      <c r="B818" t="s">
        <v>3601</v>
      </c>
      <c r="C818" t="s">
        <v>1058</v>
      </c>
    </row>
    <row r="819" spans="1:12" s="41" customFormat="1" x14ac:dyDescent="0.25">
      <c r="A819" s="41" t="s">
        <v>41</v>
      </c>
      <c r="B819" s="41" t="s">
        <v>2309</v>
      </c>
      <c r="C819" s="11"/>
    </row>
    <row r="820" spans="1:12" ht="16.5" customHeight="1" x14ac:dyDescent="0.25">
      <c r="A820" t="s">
        <v>105</v>
      </c>
      <c r="B820" t="s">
        <v>4351</v>
      </c>
      <c r="C820" t="s">
        <v>3689</v>
      </c>
    </row>
    <row r="821" spans="1:12" s="36" customFormat="1" x14ac:dyDescent="0.25">
      <c r="A821" s="36" t="s">
        <v>41</v>
      </c>
      <c r="B821" s="36" t="s">
        <v>915</v>
      </c>
      <c r="C821" s="12"/>
    </row>
    <row r="822" spans="1:12" s="35" customFormat="1" x14ac:dyDescent="0.25">
      <c r="A822" s="35" t="s">
        <v>35</v>
      </c>
      <c r="B822" s="35" t="s">
        <v>907</v>
      </c>
      <c r="C822" s="35" t="s">
        <v>2310</v>
      </c>
    </row>
    <row r="823" spans="1:12" s="30" customFormat="1" x14ac:dyDescent="0.25">
      <c r="A823" s="30" t="s">
        <v>35</v>
      </c>
      <c r="B823" s="30" t="s">
        <v>2312</v>
      </c>
      <c r="C823" s="3" t="s">
        <v>2311</v>
      </c>
    </row>
    <row r="824" spans="1:12" x14ac:dyDescent="0.25">
      <c r="A824" t="s">
        <v>25</v>
      </c>
      <c r="B824" t="s">
        <v>2313</v>
      </c>
      <c r="C824" t="s">
        <v>3309</v>
      </c>
      <c r="G824" t="s">
        <v>43</v>
      </c>
      <c r="H824" t="s">
        <v>56</v>
      </c>
    </row>
    <row r="825" spans="1:12" x14ac:dyDescent="0.25">
      <c r="A825" t="s">
        <v>26</v>
      </c>
      <c r="B825" t="s">
        <v>2314</v>
      </c>
      <c r="C825" t="s">
        <v>2357</v>
      </c>
      <c r="D825" t="s">
        <v>2013</v>
      </c>
      <c r="E825" t="s">
        <v>164</v>
      </c>
      <c r="F825" t="s">
        <v>463</v>
      </c>
      <c r="G825" t="s">
        <v>43</v>
      </c>
      <c r="J825" t="s">
        <v>2380</v>
      </c>
    </row>
    <row r="826" spans="1:12" x14ac:dyDescent="0.25">
      <c r="A826" t="s">
        <v>25</v>
      </c>
      <c r="B826" t="s">
        <v>2315</v>
      </c>
      <c r="C826" t="s">
        <v>3310</v>
      </c>
      <c r="G826" t="s">
        <v>43</v>
      </c>
      <c r="H826" t="s">
        <v>56</v>
      </c>
    </row>
    <row r="827" spans="1:12" x14ac:dyDescent="0.25">
      <c r="A827" t="s">
        <v>26</v>
      </c>
      <c r="B827" t="s">
        <v>2316</v>
      </c>
      <c r="C827" t="s">
        <v>2358</v>
      </c>
      <c r="D827" t="s">
        <v>2013</v>
      </c>
      <c r="E827" t="s">
        <v>164</v>
      </c>
      <c r="F827" t="s">
        <v>463</v>
      </c>
      <c r="G827" t="s">
        <v>43</v>
      </c>
      <c r="J827" t="s">
        <v>2381</v>
      </c>
    </row>
    <row r="828" spans="1:12" x14ac:dyDescent="0.25">
      <c r="A828" t="s">
        <v>25</v>
      </c>
      <c r="B828" t="s">
        <v>2317</v>
      </c>
      <c r="C828" t="s">
        <v>3311</v>
      </c>
      <c r="G828" t="s">
        <v>43</v>
      </c>
      <c r="H828" t="s">
        <v>56</v>
      </c>
    </row>
    <row r="829" spans="1:12" x14ac:dyDescent="0.25">
      <c r="A829" t="s">
        <v>26</v>
      </c>
      <c r="B829" t="s">
        <v>2318</v>
      </c>
      <c r="C829" t="s">
        <v>2359</v>
      </c>
      <c r="D829" t="s">
        <v>2013</v>
      </c>
      <c r="E829" t="s">
        <v>164</v>
      </c>
      <c r="F829" t="s">
        <v>463</v>
      </c>
      <c r="G829" t="s">
        <v>43</v>
      </c>
      <c r="J829" t="s">
        <v>2382</v>
      </c>
    </row>
    <row r="830" spans="1:12" x14ac:dyDescent="0.25">
      <c r="A830" t="s">
        <v>25</v>
      </c>
      <c r="B830" t="s">
        <v>2319</v>
      </c>
      <c r="C830" t="s">
        <v>3312</v>
      </c>
      <c r="G830" t="s">
        <v>43</v>
      </c>
      <c r="H830" t="s">
        <v>56</v>
      </c>
    </row>
    <row r="831" spans="1:12" x14ac:dyDescent="0.25">
      <c r="A831" t="s">
        <v>26</v>
      </c>
      <c r="B831" t="s">
        <v>2320</v>
      </c>
      <c r="C831" t="s">
        <v>2360</v>
      </c>
      <c r="D831" t="s">
        <v>2013</v>
      </c>
      <c r="E831" t="s">
        <v>164</v>
      </c>
      <c r="F831" t="s">
        <v>463</v>
      </c>
      <c r="G831" t="s">
        <v>43</v>
      </c>
      <c r="J831" t="s">
        <v>2383</v>
      </c>
    </row>
    <row r="832" spans="1:12" x14ac:dyDescent="0.25">
      <c r="A832" t="s">
        <v>25</v>
      </c>
      <c r="B832" t="s">
        <v>2321</v>
      </c>
      <c r="C832" t="s">
        <v>3313</v>
      </c>
      <c r="G832" t="s">
        <v>43</v>
      </c>
      <c r="H832" t="s">
        <v>56</v>
      </c>
    </row>
    <row r="833" spans="1:10" x14ac:dyDescent="0.25">
      <c r="A833" t="s">
        <v>26</v>
      </c>
      <c r="B833" t="s">
        <v>2322</v>
      </c>
      <c r="C833" t="s">
        <v>2361</v>
      </c>
      <c r="D833" t="s">
        <v>2013</v>
      </c>
      <c r="E833" t="s">
        <v>164</v>
      </c>
      <c r="F833" t="s">
        <v>463</v>
      </c>
      <c r="G833" t="s">
        <v>43</v>
      </c>
      <c r="J833" t="s">
        <v>2384</v>
      </c>
    </row>
    <row r="834" spans="1:10" x14ac:dyDescent="0.25">
      <c r="A834" t="s">
        <v>25</v>
      </c>
      <c r="B834" t="s">
        <v>2323</v>
      </c>
      <c r="C834" t="s">
        <v>3314</v>
      </c>
      <c r="G834" t="s">
        <v>43</v>
      </c>
      <c r="H834" t="s">
        <v>56</v>
      </c>
    </row>
    <row r="835" spans="1:10" x14ac:dyDescent="0.25">
      <c r="A835" t="s">
        <v>26</v>
      </c>
      <c r="B835" t="s">
        <v>2324</v>
      </c>
      <c r="C835" t="s">
        <v>2362</v>
      </c>
      <c r="D835" t="s">
        <v>2013</v>
      </c>
      <c r="E835" t="s">
        <v>164</v>
      </c>
      <c r="F835" t="s">
        <v>463</v>
      </c>
      <c r="G835" t="s">
        <v>43</v>
      </c>
      <c r="J835" t="s">
        <v>2385</v>
      </c>
    </row>
    <row r="836" spans="1:10" x14ac:dyDescent="0.25">
      <c r="A836" t="s">
        <v>25</v>
      </c>
      <c r="B836" t="s">
        <v>2325</v>
      </c>
      <c r="C836" t="s">
        <v>3330</v>
      </c>
      <c r="G836" t="s">
        <v>43</v>
      </c>
      <c r="H836" t="s">
        <v>56</v>
      </c>
    </row>
    <row r="837" spans="1:10" x14ac:dyDescent="0.25">
      <c r="A837" t="s">
        <v>26</v>
      </c>
      <c r="B837" t="s">
        <v>2326</v>
      </c>
      <c r="C837" t="s">
        <v>2363</v>
      </c>
      <c r="D837" t="s">
        <v>2013</v>
      </c>
      <c r="E837" t="s">
        <v>164</v>
      </c>
      <c r="F837" t="s">
        <v>463</v>
      </c>
      <c r="G837" t="s">
        <v>43</v>
      </c>
      <c r="J837" t="s">
        <v>2386</v>
      </c>
    </row>
    <row r="838" spans="1:10" x14ac:dyDescent="0.25">
      <c r="A838" t="s">
        <v>25</v>
      </c>
      <c r="B838" t="s">
        <v>2327</v>
      </c>
      <c r="C838" t="s">
        <v>3315</v>
      </c>
      <c r="G838" t="s">
        <v>43</v>
      </c>
      <c r="H838" t="s">
        <v>56</v>
      </c>
    </row>
    <row r="839" spans="1:10" x14ac:dyDescent="0.25">
      <c r="A839" t="s">
        <v>26</v>
      </c>
      <c r="B839" t="s">
        <v>2328</v>
      </c>
      <c r="C839" t="s">
        <v>2364</v>
      </c>
      <c r="D839" t="s">
        <v>2013</v>
      </c>
      <c r="E839" t="s">
        <v>164</v>
      </c>
      <c r="F839" t="s">
        <v>463</v>
      </c>
      <c r="G839" t="s">
        <v>43</v>
      </c>
      <c r="J839" t="s">
        <v>2387</v>
      </c>
    </row>
    <row r="840" spans="1:10" x14ac:dyDescent="0.25">
      <c r="A840" t="s">
        <v>25</v>
      </c>
      <c r="B840" t="s">
        <v>2329</v>
      </c>
      <c r="C840" t="s">
        <v>3316</v>
      </c>
      <c r="G840" t="s">
        <v>43</v>
      </c>
      <c r="H840" t="s">
        <v>56</v>
      </c>
    </row>
    <row r="841" spans="1:10" x14ac:dyDescent="0.25">
      <c r="A841" t="s">
        <v>26</v>
      </c>
      <c r="B841" t="s">
        <v>2330</v>
      </c>
      <c r="C841" t="s">
        <v>2365</v>
      </c>
      <c r="D841" t="s">
        <v>2013</v>
      </c>
      <c r="E841" t="s">
        <v>164</v>
      </c>
      <c r="F841" t="s">
        <v>463</v>
      </c>
      <c r="G841" t="s">
        <v>43</v>
      </c>
      <c r="J841" t="s">
        <v>2388</v>
      </c>
    </row>
    <row r="842" spans="1:10" x14ac:dyDescent="0.25">
      <c r="A842" t="s">
        <v>25</v>
      </c>
      <c r="B842" t="s">
        <v>2331</v>
      </c>
      <c r="C842" t="s">
        <v>3317</v>
      </c>
      <c r="G842" t="s">
        <v>43</v>
      </c>
      <c r="H842" t="s">
        <v>56</v>
      </c>
    </row>
    <row r="843" spans="1:10" x14ac:dyDescent="0.25">
      <c r="A843" t="s">
        <v>26</v>
      </c>
      <c r="B843" t="s">
        <v>2332</v>
      </c>
      <c r="C843" t="s">
        <v>2366</v>
      </c>
      <c r="D843" t="s">
        <v>2013</v>
      </c>
      <c r="E843" t="s">
        <v>164</v>
      </c>
      <c r="F843" t="s">
        <v>463</v>
      </c>
      <c r="G843" t="s">
        <v>43</v>
      </c>
      <c r="J843" t="s">
        <v>2389</v>
      </c>
    </row>
    <row r="844" spans="1:10" x14ac:dyDescent="0.25">
      <c r="A844" t="s">
        <v>25</v>
      </c>
      <c r="B844" t="s">
        <v>2333</v>
      </c>
      <c r="C844" t="s">
        <v>3318</v>
      </c>
      <c r="G844" t="s">
        <v>43</v>
      </c>
      <c r="H844" t="s">
        <v>56</v>
      </c>
    </row>
    <row r="845" spans="1:10" x14ac:dyDescent="0.25">
      <c r="A845" t="s">
        <v>26</v>
      </c>
      <c r="B845" t="s">
        <v>2334</v>
      </c>
      <c r="C845" t="s">
        <v>2367</v>
      </c>
      <c r="D845" t="s">
        <v>2013</v>
      </c>
      <c r="E845" t="s">
        <v>164</v>
      </c>
      <c r="F845" t="s">
        <v>463</v>
      </c>
      <c r="G845" t="s">
        <v>43</v>
      </c>
      <c r="J845" t="s">
        <v>2390</v>
      </c>
    </row>
    <row r="846" spans="1:10" x14ac:dyDescent="0.25">
      <c r="A846" t="s">
        <v>25</v>
      </c>
      <c r="B846" t="s">
        <v>2335</v>
      </c>
      <c r="C846" t="s">
        <v>3331</v>
      </c>
      <c r="G846" t="s">
        <v>43</v>
      </c>
      <c r="H846" t="s">
        <v>56</v>
      </c>
    </row>
    <row r="847" spans="1:10" x14ac:dyDescent="0.25">
      <c r="A847" t="s">
        <v>26</v>
      </c>
      <c r="B847" t="s">
        <v>2336</v>
      </c>
      <c r="C847" t="s">
        <v>2368</v>
      </c>
      <c r="D847" t="s">
        <v>2013</v>
      </c>
      <c r="E847" t="s">
        <v>164</v>
      </c>
      <c r="F847" t="s">
        <v>463</v>
      </c>
      <c r="G847" t="s">
        <v>43</v>
      </c>
      <c r="J847" t="s">
        <v>2391</v>
      </c>
    </row>
    <row r="848" spans="1:10" x14ac:dyDescent="0.25">
      <c r="A848" t="s">
        <v>25</v>
      </c>
      <c r="B848" t="s">
        <v>2337</v>
      </c>
      <c r="C848" t="s">
        <v>3319</v>
      </c>
      <c r="G848" t="s">
        <v>43</v>
      </c>
      <c r="H848" t="s">
        <v>56</v>
      </c>
    </row>
    <row r="849" spans="1:10" x14ac:dyDescent="0.25">
      <c r="A849" t="s">
        <v>26</v>
      </c>
      <c r="B849" t="s">
        <v>2338</v>
      </c>
      <c r="C849" t="s">
        <v>2369</v>
      </c>
      <c r="D849" t="s">
        <v>2013</v>
      </c>
      <c r="E849" t="s">
        <v>164</v>
      </c>
      <c r="F849" t="s">
        <v>463</v>
      </c>
      <c r="G849" t="s">
        <v>43</v>
      </c>
      <c r="J849" t="s">
        <v>2392</v>
      </c>
    </row>
    <row r="850" spans="1:10" x14ac:dyDescent="0.25">
      <c r="A850" t="s">
        <v>25</v>
      </c>
      <c r="B850" t="s">
        <v>2339</v>
      </c>
      <c r="C850" t="s">
        <v>3320</v>
      </c>
      <c r="G850" t="s">
        <v>43</v>
      </c>
      <c r="H850" t="s">
        <v>56</v>
      </c>
    </row>
    <row r="851" spans="1:10" x14ac:dyDescent="0.25">
      <c r="A851" t="s">
        <v>26</v>
      </c>
      <c r="B851" t="s">
        <v>2340</v>
      </c>
      <c r="C851" t="s">
        <v>2370</v>
      </c>
      <c r="D851" t="s">
        <v>2013</v>
      </c>
      <c r="E851" t="s">
        <v>164</v>
      </c>
      <c r="F851" t="s">
        <v>463</v>
      </c>
      <c r="G851" t="s">
        <v>43</v>
      </c>
      <c r="J851" t="s">
        <v>2393</v>
      </c>
    </row>
    <row r="852" spans="1:10" x14ac:dyDescent="0.25">
      <c r="A852" t="s">
        <v>25</v>
      </c>
      <c r="B852" t="s">
        <v>2341</v>
      </c>
      <c r="C852" t="s">
        <v>3321</v>
      </c>
      <c r="G852" t="s">
        <v>43</v>
      </c>
      <c r="H852" t="s">
        <v>56</v>
      </c>
    </row>
    <row r="853" spans="1:10" x14ac:dyDescent="0.25">
      <c r="A853" t="s">
        <v>26</v>
      </c>
      <c r="B853" t="s">
        <v>2342</v>
      </c>
      <c r="C853" t="s">
        <v>2371</v>
      </c>
      <c r="D853" t="s">
        <v>2013</v>
      </c>
      <c r="E853" t="s">
        <v>164</v>
      </c>
      <c r="F853" t="s">
        <v>463</v>
      </c>
      <c r="G853" t="s">
        <v>43</v>
      </c>
      <c r="J853" t="s">
        <v>2394</v>
      </c>
    </row>
    <row r="854" spans="1:10" x14ac:dyDescent="0.25">
      <c r="A854" t="s">
        <v>25</v>
      </c>
      <c r="B854" t="s">
        <v>2343</v>
      </c>
      <c r="C854" t="s">
        <v>3322</v>
      </c>
      <c r="G854" t="s">
        <v>43</v>
      </c>
      <c r="H854" t="s">
        <v>56</v>
      </c>
    </row>
    <row r="855" spans="1:10" x14ac:dyDescent="0.25">
      <c r="A855" t="s">
        <v>26</v>
      </c>
      <c r="B855" t="s">
        <v>2344</v>
      </c>
      <c r="C855" t="s">
        <v>2372</v>
      </c>
      <c r="D855" t="s">
        <v>2013</v>
      </c>
      <c r="E855" t="s">
        <v>164</v>
      </c>
      <c r="F855" t="s">
        <v>463</v>
      </c>
      <c r="G855" t="s">
        <v>43</v>
      </c>
      <c r="J855" t="s">
        <v>2395</v>
      </c>
    </row>
    <row r="856" spans="1:10" x14ac:dyDescent="0.25">
      <c r="A856" t="s">
        <v>25</v>
      </c>
      <c r="B856" t="s">
        <v>2345</v>
      </c>
      <c r="C856" t="s">
        <v>3323</v>
      </c>
      <c r="G856" t="s">
        <v>43</v>
      </c>
      <c r="H856" t="s">
        <v>56</v>
      </c>
    </row>
    <row r="857" spans="1:10" x14ac:dyDescent="0.25">
      <c r="A857" t="s">
        <v>26</v>
      </c>
      <c r="B857" t="s">
        <v>2346</v>
      </c>
      <c r="C857" t="s">
        <v>2373</v>
      </c>
      <c r="D857" t="s">
        <v>2013</v>
      </c>
      <c r="E857" t="s">
        <v>164</v>
      </c>
      <c r="F857" t="s">
        <v>463</v>
      </c>
      <c r="G857" t="s">
        <v>43</v>
      </c>
      <c r="J857" t="s">
        <v>2396</v>
      </c>
    </row>
    <row r="858" spans="1:10" x14ac:dyDescent="0.25">
      <c r="A858" t="s">
        <v>25</v>
      </c>
      <c r="B858" t="s">
        <v>2347</v>
      </c>
      <c r="C858" t="s">
        <v>3324</v>
      </c>
      <c r="G858" t="s">
        <v>43</v>
      </c>
      <c r="H858" t="s">
        <v>56</v>
      </c>
    </row>
    <row r="859" spans="1:10" x14ac:dyDescent="0.25">
      <c r="A859" t="s">
        <v>26</v>
      </c>
      <c r="B859" t="s">
        <v>2348</v>
      </c>
      <c r="C859" t="s">
        <v>2374</v>
      </c>
      <c r="D859" t="s">
        <v>2013</v>
      </c>
      <c r="E859" t="s">
        <v>164</v>
      </c>
      <c r="F859" t="s">
        <v>463</v>
      </c>
      <c r="G859" t="s">
        <v>43</v>
      </c>
      <c r="J859" t="s">
        <v>2397</v>
      </c>
    </row>
    <row r="860" spans="1:10" x14ac:dyDescent="0.25">
      <c r="A860" t="s">
        <v>25</v>
      </c>
      <c r="B860" t="s">
        <v>2349</v>
      </c>
      <c r="C860" t="s">
        <v>3325</v>
      </c>
      <c r="G860" t="s">
        <v>43</v>
      </c>
      <c r="H860" t="s">
        <v>56</v>
      </c>
    </row>
    <row r="861" spans="1:10" x14ac:dyDescent="0.25">
      <c r="A861" t="s">
        <v>26</v>
      </c>
      <c r="B861" t="s">
        <v>2350</v>
      </c>
      <c r="C861" t="s">
        <v>2375</v>
      </c>
      <c r="D861" t="s">
        <v>2013</v>
      </c>
      <c r="E861" t="s">
        <v>164</v>
      </c>
      <c r="F861" t="s">
        <v>463</v>
      </c>
      <c r="G861" t="s">
        <v>43</v>
      </c>
      <c r="J861" t="s">
        <v>2398</v>
      </c>
    </row>
    <row r="862" spans="1:10" x14ac:dyDescent="0.25">
      <c r="A862" t="s">
        <v>25</v>
      </c>
      <c r="B862" t="s">
        <v>2351</v>
      </c>
      <c r="C862" t="s">
        <v>3326</v>
      </c>
      <c r="G862" t="s">
        <v>43</v>
      </c>
      <c r="H862" t="s">
        <v>56</v>
      </c>
    </row>
    <row r="863" spans="1:10" x14ac:dyDescent="0.25">
      <c r="A863" t="s">
        <v>26</v>
      </c>
      <c r="B863" t="s">
        <v>2352</v>
      </c>
      <c r="C863" t="s">
        <v>2376</v>
      </c>
      <c r="D863" t="s">
        <v>2013</v>
      </c>
      <c r="E863" t="s">
        <v>164</v>
      </c>
      <c r="F863" t="s">
        <v>463</v>
      </c>
      <c r="G863" t="s">
        <v>43</v>
      </c>
      <c r="J863" t="s">
        <v>2399</v>
      </c>
    </row>
    <row r="864" spans="1:10" x14ac:dyDescent="0.25">
      <c r="A864" t="s">
        <v>25</v>
      </c>
      <c r="B864" t="s">
        <v>2353</v>
      </c>
      <c r="C864" t="s">
        <v>3327</v>
      </c>
      <c r="G864" t="s">
        <v>43</v>
      </c>
      <c r="H864" t="s">
        <v>56</v>
      </c>
    </row>
    <row r="865" spans="1:12" x14ac:dyDescent="0.25">
      <c r="A865" t="s">
        <v>26</v>
      </c>
      <c r="B865" t="s">
        <v>2354</v>
      </c>
      <c r="C865" t="s">
        <v>2377</v>
      </c>
      <c r="D865" t="s">
        <v>2013</v>
      </c>
      <c r="E865" t="s">
        <v>164</v>
      </c>
      <c r="F865" t="s">
        <v>463</v>
      </c>
      <c r="G865" t="s">
        <v>43</v>
      </c>
      <c r="J865" t="s">
        <v>2400</v>
      </c>
    </row>
    <row r="866" spans="1:12" x14ac:dyDescent="0.25">
      <c r="A866" t="s">
        <v>25</v>
      </c>
      <c r="B866" t="s">
        <v>2355</v>
      </c>
      <c r="C866" t="s">
        <v>3328</v>
      </c>
      <c r="G866" t="s">
        <v>43</v>
      </c>
      <c r="H866" t="s">
        <v>56</v>
      </c>
    </row>
    <row r="867" spans="1:12" x14ac:dyDescent="0.25">
      <c r="A867" t="s">
        <v>26</v>
      </c>
      <c r="B867" t="s">
        <v>2356</v>
      </c>
      <c r="C867" t="s">
        <v>2378</v>
      </c>
      <c r="D867" t="s">
        <v>2013</v>
      </c>
      <c r="E867" t="s">
        <v>164</v>
      </c>
      <c r="F867" t="s">
        <v>463</v>
      </c>
      <c r="G867" t="s">
        <v>43</v>
      </c>
      <c r="J867" t="s">
        <v>2401</v>
      </c>
    </row>
    <row r="868" spans="1:12" x14ac:dyDescent="0.25">
      <c r="A868" t="s">
        <v>25</v>
      </c>
      <c r="B868" t="s">
        <v>3222</v>
      </c>
      <c r="C868" t="s">
        <v>3329</v>
      </c>
      <c r="G868" t="s">
        <v>43</v>
      </c>
      <c r="H868" t="s">
        <v>56</v>
      </c>
    </row>
    <row r="869" spans="1:12" x14ac:dyDescent="0.25">
      <c r="A869" t="s">
        <v>26</v>
      </c>
      <c r="B869" t="s">
        <v>3223</v>
      </c>
      <c r="C869" t="s">
        <v>3187</v>
      </c>
      <c r="D869" t="s">
        <v>2013</v>
      </c>
      <c r="E869" t="s">
        <v>164</v>
      </c>
      <c r="F869" t="s">
        <v>463</v>
      </c>
      <c r="G869" t="s">
        <v>43</v>
      </c>
      <c r="J869" t="s">
        <v>3224</v>
      </c>
    </row>
    <row r="870" spans="1:12" x14ac:dyDescent="0.25">
      <c r="A870" t="s">
        <v>25</v>
      </c>
      <c r="B870" t="s">
        <v>3373</v>
      </c>
      <c r="C870" t="s">
        <v>3374</v>
      </c>
      <c r="G870" t="s">
        <v>43</v>
      </c>
      <c r="H870" t="s">
        <v>56</v>
      </c>
    </row>
    <row r="871" spans="1:12" x14ac:dyDescent="0.25">
      <c r="A871" t="s">
        <v>26</v>
      </c>
      <c r="B871" t="s">
        <v>3375</v>
      </c>
      <c r="C871" t="s">
        <v>3529</v>
      </c>
      <c r="D871" t="s">
        <v>2013</v>
      </c>
      <c r="E871" t="s">
        <v>164</v>
      </c>
      <c r="F871" t="s">
        <v>463</v>
      </c>
      <c r="G871" t="s">
        <v>43</v>
      </c>
      <c r="J871" t="s">
        <v>3376</v>
      </c>
    </row>
    <row r="872" spans="1:12" ht="16.5" customHeight="1" x14ac:dyDescent="0.25">
      <c r="A872" t="s">
        <v>15</v>
      </c>
      <c r="B872" t="s">
        <v>2227</v>
      </c>
      <c r="C872" t="s">
        <v>3477</v>
      </c>
    </row>
    <row r="873" spans="1:12" ht="18" customHeight="1" x14ac:dyDescent="0.25">
      <c r="A873" t="s">
        <v>32</v>
      </c>
      <c r="B873" t="s">
        <v>888</v>
      </c>
      <c r="I873">
        <v>0</v>
      </c>
      <c r="L873" t="s">
        <v>3406</v>
      </c>
    </row>
    <row r="874" spans="1:12" ht="16.5" customHeight="1" x14ac:dyDescent="0.25">
      <c r="A874" t="s">
        <v>15</v>
      </c>
      <c r="B874" t="s">
        <v>889</v>
      </c>
      <c r="C874" t="s">
        <v>3076</v>
      </c>
    </row>
    <row r="875" spans="1:12" s="41" customFormat="1" x14ac:dyDescent="0.25">
      <c r="A875" s="41" t="s">
        <v>41</v>
      </c>
      <c r="B875" s="41" t="s">
        <v>2379</v>
      </c>
      <c r="C875" s="11"/>
    </row>
    <row r="876" spans="1:12" ht="16.5" customHeight="1" x14ac:dyDescent="0.25">
      <c r="A876" t="s">
        <v>105</v>
      </c>
      <c r="B876" t="s">
        <v>4352</v>
      </c>
      <c r="C876" t="s">
        <v>3689</v>
      </c>
    </row>
    <row r="877" spans="1:12" s="36" customFormat="1" x14ac:dyDescent="0.25">
      <c r="A877" s="36" t="s">
        <v>41</v>
      </c>
      <c r="B877" s="36" t="s">
        <v>908</v>
      </c>
      <c r="C877" s="12"/>
    </row>
    <row r="878" spans="1:12" s="35" customFormat="1" x14ac:dyDescent="0.25">
      <c r="A878" s="35" t="s">
        <v>35</v>
      </c>
      <c r="B878" s="35" t="s">
        <v>2403</v>
      </c>
      <c r="C878" s="35" t="s">
        <v>2402</v>
      </c>
    </row>
    <row r="879" spans="1:12" s="31" customFormat="1" x14ac:dyDescent="0.25">
      <c r="A879" s="31" t="s">
        <v>35</v>
      </c>
      <c r="B879" s="31" t="s">
        <v>906</v>
      </c>
      <c r="C879" s="2" t="s">
        <v>916</v>
      </c>
    </row>
    <row r="880" spans="1:12" x14ac:dyDescent="0.25">
      <c r="A880" t="s">
        <v>25</v>
      </c>
      <c r="B880" t="s">
        <v>917</v>
      </c>
      <c r="C880" t="s">
        <v>1325</v>
      </c>
      <c r="G880" t="s">
        <v>43</v>
      </c>
      <c r="H880" t="s">
        <v>56</v>
      </c>
    </row>
    <row r="881" spans="1:10" s="18" customFormat="1" x14ac:dyDescent="0.25">
      <c r="A881" s="18" t="s">
        <v>26</v>
      </c>
      <c r="B881" s="18" t="s">
        <v>3564</v>
      </c>
      <c r="C881" s="18" t="s">
        <v>3588</v>
      </c>
      <c r="E881" t="s">
        <v>3052</v>
      </c>
      <c r="F881" t="s">
        <v>3271</v>
      </c>
      <c r="G881" s="18" t="s">
        <v>43</v>
      </c>
      <c r="J881" t="s">
        <v>3565</v>
      </c>
    </row>
    <row r="882" spans="1:10" x14ac:dyDescent="0.25">
      <c r="A882" t="s">
        <v>25</v>
      </c>
      <c r="B882" t="s">
        <v>918</v>
      </c>
      <c r="C882" t="s">
        <v>1326</v>
      </c>
      <c r="G882" t="s">
        <v>43</v>
      </c>
      <c r="H882" t="s">
        <v>56</v>
      </c>
    </row>
    <row r="883" spans="1:10" s="18" customFormat="1" x14ac:dyDescent="0.25">
      <c r="A883" s="18" t="s">
        <v>26</v>
      </c>
      <c r="B883" s="18" t="s">
        <v>3567</v>
      </c>
      <c r="C883" s="18" t="s">
        <v>3593</v>
      </c>
      <c r="E883" t="s">
        <v>3052</v>
      </c>
      <c r="F883" t="s">
        <v>3271</v>
      </c>
      <c r="G883" s="18" t="s">
        <v>43</v>
      </c>
      <c r="J883" t="s">
        <v>3566</v>
      </c>
    </row>
    <row r="884" spans="1:10" x14ac:dyDescent="0.25">
      <c r="A884" t="s">
        <v>25</v>
      </c>
      <c r="B884" t="s">
        <v>919</v>
      </c>
      <c r="C884" t="s">
        <v>1327</v>
      </c>
      <c r="G884" t="s">
        <v>43</v>
      </c>
      <c r="H884" t="s">
        <v>56</v>
      </c>
    </row>
    <row r="885" spans="1:10" x14ac:dyDescent="0.25">
      <c r="A885" t="s">
        <v>25</v>
      </c>
      <c r="B885" t="s">
        <v>920</v>
      </c>
      <c r="C885" t="s">
        <v>3250</v>
      </c>
      <c r="G885" t="s">
        <v>43</v>
      </c>
      <c r="H885" t="s">
        <v>56</v>
      </c>
    </row>
    <row r="886" spans="1:10" x14ac:dyDescent="0.25">
      <c r="A886" t="s">
        <v>903</v>
      </c>
      <c r="B886" t="s">
        <v>921</v>
      </c>
      <c r="C886" t="s">
        <v>1493</v>
      </c>
      <c r="G886" t="s">
        <v>43</v>
      </c>
      <c r="H886" t="s">
        <v>454</v>
      </c>
      <c r="J886" t="s">
        <v>955</v>
      </c>
    </row>
    <row r="887" spans="1:10" x14ac:dyDescent="0.25">
      <c r="A887" t="s">
        <v>25</v>
      </c>
      <c r="B887" t="s">
        <v>922</v>
      </c>
      <c r="C887" t="s">
        <v>3421</v>
      </c>
      <c r="G887" t="s">
        <v>43</v>
      </c>
      <c r="H887" t="s">
        <v>56</v>
      </c>
    </row>
    <row r="888" spans="1:10" x14ac:dyDescent="0.25">
      <c r="A888" t="s">
        <v>25</v>
      </c>
      <c r="B888" t="s">
        <v>923</v>
      </c>
      <c r="C888" t="s">
        <v>3422</v>
      </c>
      <c r="G888" t="s">
        <v>43</v>
      </c>
      <c r="H888" t="s">
        <v>56</v>
      </c>
    </row>
    <row r="889" spans="1:10" x14ac:dyDescent="0.25">
      <c r="A889" t="s">
        <v>25</v>
      </c>
      <c r="B889" t="s">
        <v>924</v>
      </c>
      <c r="C889" t="s">
        <v>3423</v>
      </c>
      <c r="G889" t="s">
        <v>43</v>
      </c>
      <c r="H889" t="s">
        <v>56</v>
      </c>
    </row>
    <row r="890" spans="1:10" x14ac:dyDescent="0.25">
      <c r="A890" t="s">
        <v>25</v>
      </c>
      <c r="B890" t="s">
        <v>925</v>
      </c>
      <c r="C890" t="s">
        <v>3424</v>
      </c>
      <c r="G890" t="s">
        <v>43</v>
      </c>
      <c r="H890" t="s">
        <v>56</v>
      </c>
    </row>
    <row r="891" spans="1:10" x14ac:dyDescent="0.25">
      <c r="A891" t="s">
        <v>25</v>
      </c>
      <c r="B891" t="s">
        <v>926</v>
      </c>
      <c r="C891" t="s">
        <v>3425</v>
      </c>
      <c r="G891" t="s">
        <v>43</v>
      </c>
      <c r="H891" t="s">
        <v>56</v>
      </c>
    </row>
    <row r="892" spans="1:10" s="18" customFormat="1" x14ac:dyDescent="0.25">
      <c r="A892" s="18" t="s">
        <v>26</v>
      </c>
      <c r="B892" s="18" t="s">
        <v>3568</v>
      </c>
      <c r="C892" s="18" t="s">
        <v>3594</v>
      </c>
      <c r="E892" t="s">
        <v>3052</v>
      </c>
      <c r="F892" t="s">
        <v>3271</v>
      </c>
      <c r="G892" s="18" t="s">
        <v>43</v>
      </c>
      <c r="J892" t="s">
        <v>3569</v>
      </c>
    </row>
    <row r="893" spans="1:10" x14ac:dyDescent="0.25">
      <c r="A893" t="s">
        <v>25</v>
      </c>
      <c r="B893" t="s">
        <v>927</v>
      </c>
      <c r="C893" t="s">
        <v>3426</v>
      </c>
      <c r="G893" t="s">
        <v>43</v>
      </c>
      <c r="H893" t="s">
        <v>56</v>
      </c>
    </row>
    <row r="894" spans="1:10" x14ac:dyDescent="0.25">
      <c r="A894" t="s">
        <v>25</v>
      </c>
      <c r="B894" t="s">
        <v>928</v>
      </c>
      <c r="C894" t="s">
        <v>3427</v>
      </c>
      <c r="G894" t="s">
        <v>43</v>
      </c>
      <c r="H894" t="s">
        <v>56</v>
      </c>
    </row>
    <row r="895" spans="1:10" x14ac:dyDescent="0.25">
      <c r="A895" t="s">
        <v>25</v>
      </c>
      <c r="B895" t="s">
        <v>929</v>
      </c>
      <c r="C895" t="s">
        <v>3428</v>
      </c>
      <c r="G895" t="s">
        <v>43</v>
      </c>
      <c r="H895" t="s">
        <v>56</v>
      </c>
    </row>
    <row r="896" spans="1:10" x14ac:dyDescent="0.25">
      <c r="A896" t="s">
        <v>25</v>
      </c>
      <c r="B896" t="s">
        <v>930</v>
      </c>
      <c r="C896" t="s">
        <v>3429</v>
      </c>
      <c r="G896" t="s">
        <v>43</v>
      </c>
      <c r="H896" t="s">
        <v>56</v>
      </c>
    </row>
    <row r="897" spans="1:12" x14ac:dyDescent="0.25">
      <c r="A897" t="s">
        <v>904</v>
      </c>
      <c r="B897" t="s">
        <v>931</v>
      </c>
      <c r="C897" t="s">
        <v>3430</v>
      </c>
      <c r="G897" t="s">
        <v>43</v>
      </c>
      <c r="H897" t="s">
        <v>454</v>
      </c>
      <c r="J897" t="s">
        <v>3433</v>
      </c>
    </row>
    <row r="898" spans="1:12" ht="16.5" customHeight="1" x14ac:dyDescent="0.25">
      <c r="A898" t="s">
        <v>15</v>
      </c>
      <c r="B898" t="s">
        <v>910</v>
      </c>
      <c r="C898" t="s">
        <v>3420</v>
      </c>
    </row>
    <row r="899" spans="1:12" ht="18" customHeight="1" x14ac:dyDescent="0.25">
      <c r="A899" t="s">
        <v>32</v>
      </c>
      <c r="B899" t="s">
        <v>911</v>
      </c>
      <c r="I899">
        <v>0</v>
      </c>
      <c r="L899" t="s">
        <v>3431</v>
      </c>
    </row>
    <row r="900" spans="1:12" ht="16.5" customHeight="1" x14ac:dyDescent="0.25">
      <c r="A900" t="s">
        <v>15</v>
      </c>
      <c r="B900" t="s">
        <v>912</v>
      </c>
      <c r="C900" t="s">
        <v>3077</v>
      </c>
    </row>
    <row r="901" spans="1:12" s="41" customFormat="1" x14ac:dyDescent="0.25">
      <c r="A901" s="41" t="s">
        <v>41</v>
      </c>
      <c r="B901" s="41" t="s">
        <v>909</v>
      </c>
      <c r="C901" s="11"/>
    </row>
    <row r="902" spans="1:12" ht="16.5" customHeight="1" x14ac:dyDescent="0.25">
      <c r="A902" t="s">
        <v>105</v>
      </c>
      <c r="B902" t="s">
        <v>4353</v>
      </c>
      <c r="C902" t="s">
        <v>3689</v>
      </c>
    </row>
    <row r="903" spans="1:12" s="36" customFormat="1" x14ac:dyDescent="0.25">
      <c r="A903" s="36" t="s">
        <v>41</v>
      </c>
      <c r="B903" s="36" t="s">
        <v>2404</v>
      </c>
      <c r="C903" s="12"/>
    </row>
    <row r="904" spans="1:12" s="35" customFormat="1" x14ac:dyDescent="0.25">
      <c r="A904" s="35" t="s">
        <v>35</v>
      </c>
      <c r="B904" s="35" t="s">
        <v>932</v>
      </c>
      <c r="C904" s="10" t="s">
        <v>1266</v>
      </c>
    </row>
    <row r="905" spans="1:12" s="1" customFormat="1" x14ac:dyDescent="0.25">
      <c r="A905" t="s">
        <v>25</v>
      </c>
      <c r="B905" t="s">
        <v>933</v>
      </c>
      <c r="C905" t="s">
        <v>1265</v>
      </c>
      <c r="G905" t="s">
        <v>43</v>
      </c>
      <c r="H905" t="s">
        <v>56</v>
      </c>
    </row>
    <row r="906" spans="1:12" ht="16.5" customHeight="1" x14ac:dyDescent="0.25">
      <c r="A906" t="s">
        <v>15</v>
      </c>
      <c r="B906" t="s">
        <v>3606</v>
      </c>
      <c r="C906" t="s">
        <v>3478</v>
      </c>
    </row>
    <row r="907" spans="1:12" ht="18" customHeight="1" x14ac:dyDescent="0.25">
      <c r="A907" t="s">
        <v>32</v>
      </c>
      <c r="B907" t="s">
        <v>960</v>
      </c>
      <c r="L907" t="s">
        <v>1059</v>
      </c>
    </row>
    <row r="908" spans="1:12" ht="16.5" customHeight="1" x14ac:dyDescent="0.25">
      <c r="A908" t="s">
        <v>15</v>
      </c>
      <c r="B908" t="s">
        <v>961</v>
      </c>
      <c r="C908" t="s">
        <v>1513</v>
      </c>
    </row>
    <row r="909" spans="1:12" s="35" customFormat="1" x14ac:dyDescent="0.25">
      <c r="A909" s="35" t="s">
        <v>35</v>
      </c>
      <c r="B909" s="35" t="s">
        <v>941</v>
      </c>
      <c r="C909" s="10" t="s">
        <v>1117</v>
      </c>
    </row>
    <row r="910" spans="1:12" x14ac:dyDescent="0.25">
      <c r="A910" t="s">
        <v>25</v>
      </c>
      <c r="B910" t="s">
        <v>934</v>
      </c>
      <c r="C910" t="s">
        <v>1097</v>
      </c>
      <c r="G910" t="s">
        <v>43</v>
      </c>
      <c r="H910" t="s">
        <v>56</v>
      </c>
    </row>
    <row r="911" spans="1:12" x14ac:dyDescent="0.25">
      <c r="A911" t="s">
        <v>25</v>
      </c>
      <c r="B911" t="s">
        <v>935</v>
      </c>
      <c r="C911" t="s">
        <v>1098</v>
      </c>
      <c r="G911" t="s">
        <v>43</v>
      </c>
      <c r="H911" t="s">
        <v>56</v>
      </c>
    </row>
    <row r="912" spans="1:12" x14ac:dyDescent="0.25">
      <c r="A912" t="s">
        <v>25</v>
      </c>
      <c r="B912" t="s">
        <v>936</v>
      </c>
      <c r="C912" t="s">
        <v>2275</v>
      </c>
      <c r="G912" t="s">
        <v>43</v>
      </c>
      <c r="H912" t="s">
        <v>56</v>
      </c>
    </row>
    <row r="913" spans="1:12" ht="16.5" customHeight="1" x14ac:dyDescent="0.25">
      <c r="A913" t="s">
        <v>15</v>
      </c>
      <c r="B913" t="s">
        <v>1060</v>
      </c>
      <c r="C913" t="s">
        <v>3479</v>
      </c>
    </row>
    <row r="914" spans="1:12" ht="18" customHeight="1" x14ac:dyDescent="0.25">
      <c r="A914" t="s">
        <v>32</v>
      </c>
      <c r="B914" t="s">
        <v>1061</v>
      </c>
      <c r="L914" t="s">
        <v>1065</v>
      </c>
    </row>
    <row r="915" spans="1:12" ht="16.5" customHeight="1" x14ac:dyDescent="0.25">
      <c r="A915" t="s">
        <v>15</v>
      </c>
      <c r="B915" t="s">
        <v>1062</v>
      </c>
      <c r="C915" t="s">
        <v>1512</v>
      </c>
    </row>
    <row r="916" spans="1:12" s="36" customFormat="1" x14ac:dyDescent="0.25">
      <c r="A916" s="36" t="s">
        <v>41</v>
      </c>
      <c r="B916" s="36" t="s">
        <v>938</v>
      </c>
      <c r="C916" s="12"/>
    </row>
    <row r="917" spans="1:12" s="35" customFormat="1" x14ac:dyDescent="0.25">
      <c r="A917" s="35" t="s">
        <v>35</v>
      </c>
      <c r="B917" s="35" t="s">
        <v>942</v>
      </c>
      <c r="C917" s="10" t="s">
        <v>939</v>
      </c>
    </row>
    <row r="918" spans="1:12" x14ac:dyDescent="0.25">
      <c r="A918" t="s">
        <v>25</v>
      </c>
      <c r="B918" t="s">
        <v>962</v>
      </c>
      <c r="C918" t="s">
        <v>1328</v>
      </c>
      <c r="D918" t="s">
        <v>2270</v>
      </c>
      <c r="G918" t="s">
        <v>43</v>
      </c>
      <c r="H918" t="s">
        <v>56</v>
      </c>
    </row>
    <row r="919" spans="1:12" x14ac:dyDescent="0.25">
      <c r="A919" t="s">
        <v>25</v>
      </c>
      <c r="B919" t="s">
        <v>963</v>
      </c>
      <c r="C919" t="s">
        <v>1329</v>
      </c>
      <c r="D919" t="s">
        <v>2270</v>
      </c>
      <c r="G919" t="s">
        <v>43</v>
      </c>
      <c r="H919" t="s">
        <v>56</v>
      </c>
    </row>
    <row r="920" spans="1:12" x14ac:dyDescent="0.25">
      <c r="A920" t="s">
        <v>25</v>
      </c>
      <c r="B920" t="s">
        <v>964</v>
      </c>
      <c r="C920" t="s">
        <v>1330</v>
      </c>
      <c r="D920" t="s">
        <v>2270</v>
      </c>
      <c r="G920" t="s">
        <v>43</v>
      </c>
      <c r="H920" t="s">
        <v>56</v>
      </c>
    </row>
    <row r="921" spans="1:12" ht="16.5" customHeight="1" x14ac:dyDescent="0.25">
      <c r="A921" t="s">
        <v>15</v>
      </c>
      <c r="B921" t="s">
        <v>1063</v>
      </c>
      <c r="C921" t="s">
        <v>3480</v>
      </c>
    </row>
    <row r="922" spans="1:12" ht="18" customHeight="1" x14ac:dyDescent="0.25">
      <c r="A922" t="s">
        <v>32</v>
      </c>
      <c r="B922" t="s">
        <v>1066</v>
      </c>
      <c r="L922" t="s">
        <v>1070</v>
      </c>
    </row>
    <row r="923" spans="1:12" ht="16.5" customHeight="1" x14ac:dyDescent="0.25">
      <c r="A923" t="s">
        <v>15</v>
      </c>
      <c r="B923" t="s">
        <v>1064</v>
      </c>
      <c r="C923" t="s">
        <v>1492</v>
      </c>
    </row>
    <row r="924" spans="1:12" s="36" customFormat="1" x14ac:dyDescent="0.25">
      <c r="A924" s="36" t="s">
        <v>41</v>
      </c>
      <c r="B924" s="36" t="s">
        <v>940</v>
      </c>
      <c r="C924" s="12"/>
    </row>
    <row r="925" spans="1:12" s="35" customFormat="1" x14ac:dyDescent="0.25">
      <c r="A925" s="35" t="s">
        <v>35</v>
      </c>
      <c r="B925" s="35" t="s">
        <v>943</v>
      </c>
      <c r="C925" s="10" t="s">
        <v>947</v>
      </c>
    </row>
    <row r="926" spans="1:12" x14ac:dyDescent="0.25">
      <c r="A926" t="s">
        <v>25</v>
      </c>
      <c r="B926" t="s">
        <v>965</v>
      </c>
      <c r="C926" t="s">
        <v>1099</v>
      </c>
      <c r="D926" t="s">
        <v>2271</v>
      </c>
      <c r="G926" t="s">
        <v>43</v>
      </c>
      <c r="H926" t="s">
        <v>56</v>
      </c>
    </row>
    <row r="927" spans="1:12" x14ac:dyDescent="0.25">
      <c r="A927" t="s">
        <v>25</v>
      </c>
      <c r="B927" t="s">
        <v>966</v>
      </c>
      <c r="C927" t="s">
        <v>1100</v>
      </c>
      <c r="G927" t="s">
        <v>43</v>
      </c>
      <c r="H927" t="s">
        <v>56</v>
      </c>
    </row>
    <row r="928" spans="1:12" ht="16.5" customHeight="1" x14ac:dyDescent="0.25">
      <c r="A928" t="s">
        <v>15</v>
      </c>
      <c r="B928" t="s">
        <v>1067</v>
      </c>
      <c r="C928" t="s">
        <v>3481</v>
      </c>
    </row>
    <row r="929" spans="1:12" ht="18" customHeight="1" x14ac:dyDescent="0.25">
      <c r="A929" t="s">
        <v>32</v>
      </c>
      <c r="B929" t="s">
        <v>1068</v>
      </c>
      <c r="L929" t="s">
        <v>1095</v>
      </c>
    </row>
    <row r="930" spans="1:12" ht="16.5" customHeight="1" x14ac:dyDescent="0.25">
      <c r="A930" t="s">
        <v>15</v>
      </c>
      <c r="B930" t="s">
        <v>1069</v>
      </c>
      <c r="C930" t="s">
        <v>1491</v>
      </c>
    </row>
    <row r="931" spans="1:12" s="36" customFormat="1" x14ac:dyDescent="0.25">
      <c r="A931" s="36" t="s">
        <v>41</v>
      </c>
      <c r="B931" s="36" t="s">
        <v>944</v>
      </c>
      <c r="C931" s="12"/>
    </row>
    <row r="932" spans="1:12" s="35" customFormat="1" x14ac:dyDescent="0.25">
      <c r="A932" s="35" t="s">
        <v>35</v>
      </c>
      <c r="B932" s="35" t="s">
        <v>945</v>
      </c>
      <c r="C932" s="10" t="s">
        <v>1318</v>
      </c>
    </row>
    <row r="933" spans="1:12" x14ac:dyDescent="0.25">
      <c r="A933" t="s">
        <v>25</v>
      </c>
      <c r="B933" t="s">
        <v>967</v>
      </c>
      <c r="C933" t="s">
        <v>1101</v>
      </c>
      <c r="G933" t="s">
        <v>43</v>
      </c>
      <c r="H933" t="s">
        <v>56</v>
      </c>
    </row>
    <row r="934" spans="1:12" x14ac:dyDescent="0.25">
      <c r="A934" t="s">
        <v>25</v>
      </c>
      <c r="B934" t="s">
        <v>968</v>
      </c>
      <c r="C934" t="s">
        <v>1102</v>
      </c>
      <c r="G934" t="s">
        <v>43</v>
      </c>
      <c r="H934" t="s">
        <v>56</v>
      </c>
    </row>
    <row r="935" spans="1:12" x14ac:dyDescent="0.25">
      <c r="A935" t="s">
        <v>25</v>
      </c>
      <c r="B935" t="s">
        <v>969</v>
      </c>
      <c r="C935" t="s">
        <v>1103</v>
      </c>
      <c r="G935" t="s">
        <v>43</v>
      </c>
      <c r="H935" t="s">
        <v>56</v>
      </c>
    </row>
    <row r="936" spans="1:12" ht="16.5" customHeight="1" x14ac:dyDescent="0.25">
      <c r="A936" t="s">
        <v>15</v>
      </c>
      <c r="B936" t="s">
        <v>1071</v>
      </c>
      <c r="C936" t="s">
        <v>3482</v>
      </c>
    </row>
    <row r="937" spans="1:12" ht="18" customHeight="1" x14ac:dyDescent="0.25">
      <c r="A937" t="s">
        <v>32</v>
      </c>
      <c r="B937" t="s">
        <v>1072</v>
      </c>
      <c r="L937" t="s">
        <v>1074</v>
      </c>
    </row>
    <row r="938" spans="1:12" ht="16.5" customHeight="1" x14ac:dyDescent="0.25">
      <c r="A938" t="s">
        <v>15</v>
      </c>
      <c r="B938" t="s">
        <v>1073</v>
      </c>
      <c r="C938" t="s">
        <v>1511</v>
      </c>
    </row>
    <row r="939" spans="1:12" s="36" customFormat="1" x14ac:dyDescent="0.25">
      <c r="A939" s="36" t="s">
        <v>41</v>
      </c>
      <c r="B939" s="36" t="s">
        <v>946</v>
      </c>
      <c r="C939" s="12"/>
    </row>
    <row r="940" spans="1:12" s="35" customFormat="1" x14ac:dyDescent="0.25">
      <c r="A940" s="35" t="s">
        <v>35</v>
      </c>
      <c r="B940" s="35" t="s">
        <v>948</v>
      </c>
      <c r="C940" s="10" t="s">
        <v>949</v>
      </c>
    </row>
    <row r="941" spans="1:12" x14ac:dyDescent="0.25">
      <c r="A941" t="s">
        <v>25</v>
      </c>
      <c r="B941" t="s">
        <v>970</v>
      </c>
      <c r="C941" t="s">
        <v>1488</v>
      </c>
      <c r="D941" t="s">
        <v>2270</v>
      </c>
      <c r="G941" t="s">
        <v>43</v>
      </c>
      <c r="H941" t="s">
        <v>56</v>
      </c>
    </row>
    <row r="942" spans="1:12" x14ac:dyDescent="0.25">
      <c r="A942" t="s">
        <v>25</v>
      </c>
      <c r="B942" t="s">
        <v>971</v>
      </c>
      <c r="C942" t="s">
        <v>1317</v>
      </c>
      <c r="D942" t="s">
        <v>2271</v>
      </c>
      <c r="G942" t="s">
        <v>43</v>
      </c>
      <c r="H942" t="s">
        <v>56</v>
      </c>
    </row>
    <row r="943" spans="1:12" ht="16.5" customHeight="1" x14ac:dyDescent="0.25">
      <c r="A943" t="s">
        <v>15</v>
      </c>
      <c r="B943" t="s">
        <v>1075</v>
      </c>
      <c r="C943" t="s">
        <v>3483</v>
      </c>
    </row>
    <row r="944" spans="1:12" ht="18" customHeight="1" x14ac:dyDescent="0.25">
      <c r="A944" t="s">
        <v>32</v>
      </c>
      <c r="B944" t="s">
        <v>1076</v>
      </c>
      <c r="L944" t="s">
        <v>1078</v>
      </c>
    </row>
    <row r="945" spans="1:12" ht="16.5" customHeight="1" x14ac:dyDescent="0.25">
      <c r="A945" t="s">
        <v>15</v>
      </c>
      <c r="B945" t="s">
        <v>1077</v>
      </c>
      <c r="C945" t="s">
        <v>1490</v>
      </c>
    </row>
    <row r="946" spans="1:12" s="36" customFormat="1" x14ac:dyDescent="0.25">
      <c r="A946" s="36" t="s">
        <v>41</v>
      </c>
      <c r="B946" s="36" t="s">
        <v>950</v>
      </c>
      <c r="C946" s="12"/>
    </row>
    <row r="947" spans="1:12" s="35" customFormat="1" x14ac:dyDescent="0.25">
      <c r="A947" s="35" t="s">
        <v>35</v>
      </c>
      <c r="B947" s="35" t="s">
        <v>951</v>
      </c>
      <c r="C947" s="10" t="s">
        <v>1320</v>
      </c>
    </row>
    <row r="948" spans="1:12" x14ac:dyDescent="0.25">
      <c r="A948" t="s">
        <v>25</v>
      </c>
      <c r="B948" t="s">
        <v>972</v>
      </c>
      <c r="C948" t="s">
        <v>1500</v>
      </c>
      <c r="D948" t="s">
        <v>2271</v>
      </c>
      <c r="G948" t="s">
        <v>43</v>
      </c>
      <c r="H948" t="s">
        <v>56</v>
      </c>
    </row>
    <row r="949" spans="1:12" ht="16.5" customHeight="1" x14ac:dyDescent="0.25">
      <c r="A949" t="s">
        <v>15</v>
      </c>
      <c r="B949" t="s">
        <v>1079</v>
      </c>
      <c r="C949" t="s">
        <v>3484</v>
      </c>
    </row>
    <row r="950" spans="1:12" ht="18" customHeight="1" x14ac:dyDescent="0.25">
      <c r="A950" t="s">
        <v>32</v>
      </c>
      <c r="B950" t="s">
        <v>1080</v>
      </c>
      <c r="L950" t="s">
        <v>1082</v>
      </c>
    </row>
    <row r="951" spans="1:12" ht="16.5" customHeight="1" x14ac:dyDescent="0.25">
      <c r="A951" t="s">
        <v>15</v>
      </c>
      <c r="B951" t="s">
        <v>1081</v>
      </c>
      <c r="C951" t="s">
        <v>1510</v>
      </c>
    </row>
    <row r="952" spans="1:12" s="36" customFormat="1" x14ac:dyDescent="0.25">
      <c r="A952" s="36" t="s">
        <v>41</v>
      </c>
      <c r="B952" s="36" t="s">
        <v>952</v>
      </c>
      <c r="C952" s="12"/>
    </row>
    <row r="953" spans="1:12" s="35" customFormat="1" x14ac:dyDescent="0.25">
      <c r="A953" s="35" t="s">
        <v>35</v>
      </c>
      <c r="B953" s="35" t="s">
        <v>954</v>
      </c>
      <c r="C953" s="10" t="s">
        <v>953</v>
      </c>
    </row>
    <row r="954" spans="1:12" x14ac:dyDescent="0.25">
      <c r="A954" t="s">
        <v>25</v>
      </c>
      <c r="B954" t="s">
        <v>973</v>
      </c>
      <c r="C954" t="s">
        <v>1104</v>
      </c>
      <c r="G954" t="s">
        <v>43</v>
      </c>
      <c r="H954" t="s">
        <v>56</v>
      </c>
    </row>
    <row r="955" spans="1:12" x14ac:dyDescent="0.25">
      <c r="A955" t="s">
        <v>25</v>
      </c>
      <c r="B955" t="s">
        <v>974</v>
      </c>
      <c r="C955" t="s">
        <v>1105</v>
      </c>
      <c r="D955" t="s">
        <v>2271</v>
      </c>
      <c r="G955" t="s">
        <v>43</v>
      </c>
      <c r="H955" t="s">
        <v>56</v>
      </c>
    </row>
    <row r="956" spans="1:12" x14ac:dyDescent="0.25">
      <c r="A956" t="s">
        <v>25</v>
      </c>
      <c r="B956" t="s">
        <v>975</v>
      </c>
      <c r="C956" t="s">
        <v>1106</v>
      </c>
      <c r="G956" t="s">
        <v>43</v>
      </c>
      <c r="H956" t="s">
        <v>56</v>
      </c>
    </row>
    <row r="957" spans="1:12" ht="16.5" customHeight="1" x14ac:dyDescent="0.25">
      <c r="A957" t="s">
        <v>15</v>
      </c>
      <c r="B957" t="s">
        <v>1083</v>
      </c>
      <c r="C957" t="s">
        <v>3485</v>
      </c>
    </row>
    <row r="958" spans="1:12" ht="18" customHeight="1" x14ac:dyDescent="0.25">
      <c r="A958" t="s">
        <v>32</v>
      </c>
      <c r="B958" t="s">
        <v>1087</v>
      </c>
      <c r="L958" t="s">
        <v>1086</v>
      </c>
    </row>
    <row r="959" spans="1:12" ht="16.5" customHeight="1" x14ac:dyDescent="0.25">
      <c r="A959" t="s">
        <v>15</v>
      </c>
      <c r="B959" t="s">
        <v>1088</v>
      </c>
      <c r="C959" t="s">
        <v>1509</v>
      </c>
    </row>
    <row r="960" spans="1:12" s="36" customFormat="1" x14ac:dyDescent="0.25">
      <c r="A960" s="36" t="s">
        <v>41</v>
      </c>
      <c r="B960" s="36" t="s">
        <v>957</v>
      </c>
      <c r="C960" s="12"/>
    </row>
    <row r="961" spans="1:12" s="35" customFormat="1" x14ac:dyDescent="0.25">
      <c r="A961" s="35" t="s">
        <v>35</v>
      </c>
      <c r="B961" s="35" t="s">
        <v>958</v>
      </c>
      <c r="C961" s="10" t="s">
        <v>3440</v>
      </c>
    </row>
    <row r="962" spans="1:12" x14ac:dyDescent="0.25">
      <c r="A962" t="s">
        <v>25</v>
      </c>
      <c r="B962" t="s">
        <v>976</v>
      </c>
      <c r="C962" t="s">
        <v>1107</v>
      </c>
      <c r="G962" t="s">
        <v>43</v>
      </c>
      <c r="H962" t="s">
        <v>56</v>
      </c>
    </row>
    <row r="963" spans="1:12" ht="16.5" customHeight="1" x14ac:dyDescent="0.25">
      <c r="A963" t="s">
        <v>15</v>
      </c>
      <c r="B963" t="s">
        <v>1089</v>
      </c>
      <c r="C963" t="s">
        <v>3486</v>
      </c>
    </row>
    <row r="964" spans="1:12" ht="18" customHeight="1" x14ac:dyDescent="0.25">
      <c r="A964" t="s">
        <v>32</v>
      </c>
      <c r="B964" t="s">
        <v>1084</v>
      </c>
      <c r="L964" t="s">
        <v>1090</v>
      </c>
    </row>
    <row r="965" spans="1:12" ht="16.5" customHeight="1" x14ac:dyDescent="0.25">
      <c r="A965" t="s">
        <v>15</v>
      </c>
      <c r="B965" t="s">
        <v>1085</v>
      </c>
      <c r="C965" t="s">
        <v>1508</v>
      </c>
    </row>
    <row r="966" spans="1:12" s="41" customFormat="1" x14ac:dyDescent="0.25">
      <c r="A966" s="41" t="s">
        <v>41</v>
      </c>
      <c r="B966" s="41" t="s">
        <v>959</v>
      </c>
      <c r="C966" s="11"/>
    </row>
    <row r="967" spans="1:12" x14ac:dyDescent="0.25">
      <c r="A967" t="s">
        <v>25</v>
      </c>
      <c r="B967" t="s">
        <v>977</v>
      </c>
      <c r="C967" t="s">
        <v>1319</v>
      </c>
      <c r="G967" t="s">
        <v>43</v>
      </c>
      <c r="H967" t="s">
        <v>56</v>
      </c>
    </row>
    <row r="968" spans="1:12" x14ac:dyDescent="0.25">
      <c r="A968" t="s">
        <v>25</v>
      </c>
      <c r="B968" t="s">
        <v>978</v>
      </c>
      <c r="C968" t="s">
        <v>1108</v>
      </c>
      <c r="G968" t="s">
        <v>43</v>
      </c>
      <c r="H968" t="s">
        <v>56</v>
      </c>
    </row>
    <row r="969" spans="1:12" ht="16.5" customHeight="1" x14ac:dyDescent="0.25">
      <c r="A969" t="s">
        <v>15</v>
      </c>
      <c r="B969" t="s">
        <v>1091</v>
      </c>
      <c r="C969" t="s">
        <v>3487</v>
      </c>
    </row>
    <row r="970" spans="1:12" ht="15.75" customHeight="1" x14ac:dyDescent="0.25">
      <c r="A970" t="s">
        <v>32</v>
      </c>
      <c r="B970" t="s">
        <v>1092</v>
      </c>
      <c r="I970">
        <v>0</v>
      </c>
      <c r="L970" t="s">
        <v>1094</v>
      </c>
    </row>
    <row r="971" spans="1:12" ht="16.5" customHeight="1" x14ac:dyDescent="0.25">
      <c r="A971" t="s">
        <v>15</v>
      </c>
      <c r="B971" t="s">
        <v>1093</v>
      </c>
      <c r="C971" t="s">
        <v>1489</v>
      </c>
    </row>
    <row r="972" spans="1:12" ht="16.5" customHeight="1" x14ac:dyDescent="0.25">
      <c r="A972" t="s">
        <v>105</v>
      </c>
      <c r="B972" t="s">
        <v>4354</v>
      </c>
      <c r="C972" t="s">
        <v>3689</v>
      </c>
    </row>
    <row r="973" spans="1:12" s="36" customFormat="1" x14ac:dyDescent="0.25">
      <c r="A973" s="36" t="s">
        <v>41</v>
      </c>
      <c r="B973" s="36" t="s">
        <v>937</v>
      </c>
      <c r="C973" s="12"/>
    </row>
    <row r="974" spans="1:12" s="35" customFormat="1" x14ac:dyDescent="0.25">
      <c r="A974" s="35" t="s">
        <v>35</v>
      </c>
      <c r="B974" s="35" t="s">
        <v>979</v>
      </c>
      <c r="C974" s="10" t="s">
        <v>1323</v>
      </c>
    </row>
    <row r="975" spans="1:12" x14ac:dyDescent="0.25">
      <c r="A975" t="s">
        <v>26</v>
      </c>
      <c r="B975" t="s">
        <v>980</v>
      </c>
      <c r="C975" t="s">
        <v>1109</v>
      </c>
      <c r="D975" t="s">
        <v>3072</v>
      </c>
      <c r="E975" t="s">
        <v>164</v>
      </c>
      <c r="F975" t="s">
        <v>463</v>
      </c>
      <c r="G975" t="s">
        <v>43</v>
      </c>
    </row>
    <row r="976" spans="1:12" x14ac:dyDescent="0.25">
      <c r="A976" t="s">
        <v>26</v>
      </c>
      <c r="B976" t="s">
        <v>981</v>
      </c>
      <c r="C976" t="s">
        <v>1110</v>
      </c>
      <c r="D976" t="s">
        <v>3072</v>
      </c>
      <c r="E976" t="s">
        <v>164</v>
      </c>
      <c r="F976" t="s">
        <v>463</v>
      </c>
      <c r="G976" t="s">
        <v>43</v>
      </c>
    </row>
    <row r="977" spans="1:10" x14ac:dyDescent="0.25">
      <c r="A977" t="s">
        <v>26</v>
      </c>
      <c r="B977" t="s">
        <v>982</v>
      </c>
      <c r="C977" t="s">
        <v>1111</v>
      </c>
      <c r="D977" t="s">
        <v>3072</v>
      </c>
      <c r="E977" t="s">
        <v>164</v>
      </c>
      <c r="F977" t="s">
        <v>463</v>
      </c>
      <c r="G977" t="s">
        <v>43</v>
      </c>
    </row>
    <row r="978" spans="1:10" x14ac:dyDescent="0.25">
      <c r="A978" t="s">
        <v>26</v>
      </c>
      <c r="B978" t="s">
        <v>983</v>
      </c>
      <c r="C978" t="s">
        <v>1112</v>
      </c>
      <c r="D978" t="s">
        <v>3072</v>
      </c>
      <c r="E978" t="s">
        <v>164</v>
      </c>
      <c r="F978" t="s">
        <v>463</v>
      </c>
      <c r="G978" t="s">
        <v>43</v>
      </c>
    </row>
    <row r="979" spans="1:10" x14ac:dyDescent="0.25">
      <c r="A979" t="s">
        <v>26</v>
      </c>
      <c r="B979" t="s">
        <v>984</v>
      </c>
      <c r="C979" t="s">
        <v>1113</v>
      </c>
      <c r="D979" t="s">
        <v>3072</v>
      </c>
      <c r="E979" t="s">
        <v>164</v>
      </c>
      <c r="F979" t="s">
        <v>463</v>
      </c>
      <c r="G979" t="s">
        <v>43</v>
      </c>
    </row>
    <row r="980" spans="1:10" x14ac:dyDescent="0.25">
      <c r="A980" t="s">
        <v>26</v>
      </c>
      <c r="B980" t="s">
        <v>985</v>
      </c>
      <c r="C980" t="s">
        <v>1316</v>
      </c>
      <c r="D980" t="s">
        <v>3072</v>
      </c>
      <c r="E980" t="s">
        <v>164</v>
      </c>
      <c r="F980" t="s">
        <v>463</v>
      </c>
      <c r="G980" t="s">
        <v>43</v>
      </c>
    </row>
    <row r="981" spans="1:10" x14ac:dyDescent="0.25">
      <c r="A981" t="s">
        <v>26</v>
      </c>
      <c r="B981" t="s">
        <v>986</v>
      </c>
      <c r="C981" t="s">
        <v>1114</v>
      </c>
      <c r="D981" t="s">
        <v>3072</v>
      </c>
      <c r="E981" t="s">
        <v>164</v>
      </c>
      <c r="F981" t="s">
        <v>463</v>
      </c>
      <c r="G981" t="s">
        <v>43</v>
      </c>
    </row>
    <row r="982" spans="1:10" x14ac:dyDescent="0.25">
      <c r="A982" t="s">
        <v>26</v>
      </c>
      <c r="B982" t="s">
        <v>987</v>
      </c>
      <c r="C982" t="s">
        <v>2276</v>
      </c>
      <c r="D982" t="s">
        <v>3072</v>
      </c>
      <c r="E982" t="s">
        <v>164</v>
      </c>
      <c r="F982" t="s">
        <v>463</v>
      </c>
      <c r="G982" t="s">
        <v>43</v>
      </c>
    </row>
    <row r="983" spans="1:10" x14ac:dyDescent="0.25">
      <c r="A983" t="s">
        <v>26</v>
      </c>
      <c r="B983" t="s">
        <v>988</v>
      </c>
      <c r="C983" t="s">
        <v>1115</v>
      </c>
      <c r="D983" t="s">
        <v>990</v>
      </c>
      <c r="E983" t="s">
        <v>164</v>
      </c>
      <c r="F983" t="s">
        <v>463</v>
      </c>
      <c r="G983" t="s">
        <v>43</v>
      </c>
    </row>
    <row r="984" spans="1:10" x14ac:dyDescent="0.25">
      <c r="A984" t="s">
        <v>26</v>
      </c>
      <c r="B984" t="s">
        <v>989</v>
      </c>
      <c r="C984" t="s">
        <v>1116</v>
      </c>
      <c r="D984" t="s">
        <v>991</v>
      </c>
      <c r="E984" t="s">
        <v>164</v>
      </c>
      <c r="F984" t="s">
        <v>463</v>
      </c>
      <c r="G984" t="s">
        <v>43</v>
      </c>
    </row>
    <row r="985" spans="1:10" x14ac:dyDescent="0.25">
      <c r="A985" t="s">
        <v>26</v>
      </c>
      <c r="B985" t="s">
        <v>3201</v>
      </c>
      <c r="C985" t="s">
        <v>3488</v>
      </c>
      <c r="D985" t="s">
        <v>3072</v>
      </c>
      <c r="E985" t="s">
        <v>164</v>
      </c>
      <c r="F985" t="s">
        <v>463</v>
      </c>
      <c r="G985" t="s">
        <v>43</v>
      </c>
    </row>
    <row r="986" spans="1:10" x14ac:dyDescent="0.25">
      <c r="A986" t="s">
        <v>26</v>
      </c>
      <c r="B986" t="s">
        <v>3202</v>
      </c>
      <c r="C986" t="s">
        <v>3515</v>
      </c>
      <c r="D986" t="s">
        <v>3072</v>
      </c>
      <c r="E986" t="s">
        <v>164</v>
      </c>
      <c r="F986" t="s">
        <v>463</v>
      </c>
      <c r="G986" t="s">
        <v>43</v>
      </c>
    </row>
    <row r="987" spans="1:10" x14ac:dyDescent="0.25">
      <c r="A987" t="s">
        <v>26</v>
      </c>
      <c r="B987" t="s">
        <v>3372</v>
      </c>
      <c r="C987" t="s">
        <v>3489</v>
      </c>
      <c r="D987" t="s">
        <v>3407</v>
      </c>
      <c r="E987" t="s">
        <v>164</v>
      </c>
      <c r="F987" t="s">
        <v>463</v>
      </c>
      <c r="G987" t="s">
        <v>43</v>
      </c>
    </row>
    <row r="988" spans="1:10" ht="16.5" customHeight="1" x14ac:dyDescent="0.25">
      <c r="A988" t="s">
        <v>105</v>
      </c>
      <c r="B988" t="s">
        <v>4355</v>
      </c>
      <c r="C988" t="s">
        <v>3689</v>
      </c>
    </row>
    <row r="989" spans="1:10" s="36" customFormat="1" x14ac:dyDescent="0.25">
      <c r="A989" s="36" t="s">
        <v>41</v>
      </c>
      <c r="B989" s="36" t="s">
        <v>992</v>
      </c>
      <c r="C989" s="12"/>
    </row>
    <row r="990" spans="1:10" x14ac:dyDescent="0.25">
      <c r="A990" t="s">
        <v>25</v>
      </c>
      <c r="B990" s="54" t="s">
        <v>3684</v>
      </c>
      <c r="C990" t="s">
        <v>3685</v>
      </c>
      <c r="G990" t="s">
        <v>43</v>
      </c>
      <c r="H990" t="s">
        <v>56</v>
      </c>
    </row>
    <row r="991" spans="1:10" s="56" customFormat="1" x14ac:dyDescent="0.25">
      <c r="A991" s="55" t="s">
        <v>35</v>
      </c>
      <c r="B991" s="56" t="s">
        <v>3687</v>
      </c>
      <c r="C991" s="57" t="s">
        <v>3688</v>
      </c>
      <c r="J991" s="58" t="s">
        <v>3686</v>
      </c>
    </row>
    <row r="992" spans="1:10" x14ac:dyDescent="0.25">
      <c r="A992" t="s">
        <v>25</v>
      </c>
      <c r="B992" t="s">
        <v>3698</v>
      </c>
      <c r="C992" t="s">
        <v>3704</v>
      </c>
      <c r="G992" t="s">
        <v>43</v>
      </c>
      <c r="H992" t="s">
        <v>56</v>
      </c>
    </row>
    <row r="993" spans="1:12" x14ac:dyDescent="0.25">
      <c r="A993" t="s">
        <v>25</v>
      </c>
      <c r="B993" t="s">
        <v>3699</v>
      </c>
      <c r="C993" t="s">
        <v>3705</v>
      </c>
      <c r="G993" t="s">
        <v>43</v>
      </c>
      <c r="H993" t="s">
        <v>56</v>
      </c>
    </row>
    <row r="994" spans="1:12" x14ac:dyDescent="0.25">
      <c r="A994" t="s">
        <v>25</v>
      </c>
      <c r="B994" t="s">
        <v>3700</v>
      </c>
      <c r="C994" t="s">
        <v>3711</v>
      </c>
      <c r="G994" t="s">
        <v>43</v>
      </c>
      <c r="H994" t="s">
        <v>56</v>
      </c>
    </row>
    <row r="995" spans="1:12" x14ac:dyDescent="0.25">
      <c r="A995" t="s">
        <v>25</v>
      </c>
      <c r="B995" t="s">
        <v>3701</v>
      </c>
      <c r="C995" t="s">
        <v>3706</v>
      </c>
      <c r="G995" t="s">
        <v>43</v>
      </c>
      <c r="H995" t="s">
        <v>56</v>
      </c>
    </row>
    <row r="996" spans="1:12" x14ac:dyDescent="0.25">
      <c r="A996" t="s">
        <v>25</v>
      </c>
      <c r="B996" t="s">
        <v>3702</v>
      </c>
      <c r="C996" t="s">
        <v>3707</v>
      </c>
      <c r="G996" t="s">
        <v>43</v>
      </c>
      <c r="H996" t="s">
        <v>56</v>
      </c>
    </row>
    <row r="997" spans="1:12" x14ac:dyDescent="0.25">
      <c r="A997" t="s">
        <v>25</v>
      </c>
      <c r="B997" t="s">
        <v>3703</v>
      </c>
      <c r="C997" t="s">
        <v>3708</v>
      </c>
      <c r="G997" t="s">
        <v>43</v>
      </c>
      <c r="H997" t="s">
        <v>56</v>
      </c>
    </row>
    <row r="998" spans="1:12" s="14" customFormat="1" x14ac:dyDescent="0.25">
      <c r="A998" s="14" t="s">
        <v>15</v>
      </c>
      <c r="B998" s="14" t="s">
        <v>3690</v>
      </c>
      <c r="C998" s="14" t="s">
        <v>3694</v>
      </c>
    </row>
    <row r="999" spans="1:12" s="14" customFormat="1" x14ac:dyDescent="0.25">
      <c r="A999" s="14" t="s">
        <v>32</v>
      </c>
      <c r="B999" s="14" t="s">
        <v>3691</v>
      </c>
      <c r="L999" s="14" t="s">
        <v>3696</v>
      </c>
    </row>
    <row r="1000" spans="1:12" s="14" customFormat="1" x14ac:dyDescent="0.25">
      <c r="A1000" s="14" t="s">
        <v>15</v>
      </c>
      <c r="B1000" s="14" t="s">
        <v>3692</v>
      </c>
      <c r="C1000" s="14" t="s">
        <v>3695</v>
      </c>
    </row>
    <row r="1001" spans="1:12" x14ac:dyDescent="0.25">
      <c r="A1001" t="s">
        <v>105</v>
      </c>
      <c r="B1001" t="s">
        <v>3693</v>
      </c>
      <c r="C1001" t="s">
        <v>3689</v>
      </c>
      <c r="G1001" s="14"/>
      <c r="H1001" s="14"/>
    </row>
    <row r="1002" spans="1:12" s="58" customFormat="1" x14ac:dyDescent="0.25">
      <c r="A1002" s="55" t="s">
        <v>41</v>
      </c>
      <c r="B1002" s="55" t="s">
        <v>3697</v>
      </c>
      <c r="C1002" s="59"/>
      <c r="D1002" s="55"/>
      <c r="E1002" s="56"/>
      <c r="F1002" s="60"/>
      <c r="G1002" s="61"/>
      <c r="H1002" s="55"/>
    </row>
    <row r="1003" spans="1:12" x14ac:dyDescent="0.25">
      <c r="A1003" t="s">
        <v>15</v>
      </c>
      <c r="B1003" t="s">
        <v>1480</v>
      </c>
      <c r="C1003" t="s">
        <v>3709</v>
      </c>
    </row>
    <row r="1004" spans="1:12" ht="16.5" customHeight="1" x14ac:dyDescent="0.25">
      <c r="A1004" t="s">
        <v>32</v>
      </c>
      <c r="B1004" t="s">
        <v>1481</v>
      </c>
      <c r="L1004" t="s">
        <v>4356</v>
      </c>
    </row>
    <row r="1005" spans="1:12" x14ac:dyDescent="0.25">
      <c r="A1005" t="s">
        <v>32</v>
      </c>
      <c r="B1005" t="s">
        <v>3167</v>
      </c>
      <c r="L1005" t="s">
        <v>3710</v>
      </c>
    </row>
    <row r="1006" spans="1:12" ht="16.5" customHeight="1" x14ac:dyDescent="0.25">
      <c r="A1006" t="s">
        <v>15</v>
      </c>
      <c r="B1006" t="s">
        <v>1482</v>
      </c>
      <c r="C1006" t="s">
        <v>1494</v>
      </c>
      <c r="J1006" t="s">
        <v>3333</v>
      </c>
    </row>
    <row r="1007" spans="1:12" x14ac:dyDescent="0.25">
      <c r="A1007" t="s">
        <v>15</v>
      </c>
      <c r="B1007" t="s">
        <v>3168</v>
      </c>
      <c r="C1007" t="s">
        <v>3332</v>
      </c>
      <c r="J1007" t="s">
        <v>3120</v>
      </c>
    </row>
    <row r="1008" spans="1:12" x14ac:dyDescent="0.25">
      <c r="A1008" t="s">
        <v>1049</v>
      </c>
      <c r="B1008" t="s">
        <v>1267</v>
      </c>
      <c r="C1008" t="s">
        <v>1268</v>
      </c>
      <c r="H1008" t="s">
        <v>1269</v>
      </c>
    </row>
    <row r="1009" spans="1:253" s="25" customFormat="1" x14ac:dyDescent="0.25">
      <c r="A1009" s="25" t="s">
        <v>1046</v>
      </c>
      <c r="B1009" s="25" t="s">
        <v>1046</v>
      </c>
      <c r="C1009" s="43" t="s">
        <v>1047</v>
      </c>
      <c r="G1009"/>
    </row>
    <row r="1010" spans="1:253" s="44" customFormat="1" ht="12.6" customHeight="1" x14ac:dyDescent="0.25">
      <c r="A1010" s="43" t="s">
        <v>1049</v>
      </c>
      <c r="B1010" s="43" t="s">
        <v>1050</v>
      </c>
      <c r="C1010" s="43" t="s">
        <v>1051</v>
      </c>
      <c r="D1010" s="27" t="s">
        <v>1052</v>
      </c>
      <c r="H1010" s="44" t="s">
        <v>1048</v>
      </c>
      <c r="I1010" s="25"/>
      <c r="IQ1010" s="25"/>
      <c r="IR1010" s="25"/>
      <c r="IS1010" s="25"/>
    </row>
    <row r="1011" spans="1:253" s="44" customFormat="1" ht="12.6" customHeight="1" x14ac:dyDescent="0.25">
      <c r="A1011" s="43" t="s">
        <v>1049</v>
      </c>
      <c r="B1011" s="43" t="s">
        <v>1053</v>
      </c>
      <c r="C1011" s="43" t="s">
        <v>1054</v>
      </c>
      <c r="D1011" s="27" t="s">
        <v>1052</v>
      </c>
      <c r="H1011" s="44" t="s">
        <v>1048</v>
      </c>
      <c r="I1011" s="27"/>
      <c r="IQ1011" s="25"/>
      <c r="IR1011" s="25"/>
      <c r="IS1011" s="25"/>
    </row>
    <row r="1012" spans="1:253" s="25" customFormat="1" x14ac:dyDescent="0.25">
      <c r="A1012" s="25" t="s">
        <v>1055</v>
      </c>
      <c r="B1012" s="25" t="s">
        <v>1055</v>
      </c>
      <c r="C1012" s="43" t="s">
        <v>1056</v>
      </c>
      <c r="G10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2"/>
  <sheetViews>
    <sheetView zoomScale="85" zoomScaleNormal="85" workbookViewId="0">
      <pane ySplit="1" topLeftCell="A2" activePane="bottomLeft" state="frozen"/>
      <selection activeCell="A2" sqref="A2:C1012"/>
      <selection pane="bottomLeft" activeCell="A2" sqref="A2:C1012"/>
    </sheetView>
  </sheetViews>
  <sheetFormatPr defaultRowHeight="15" x14ac:dyDescent="0.25"/>
  <cols>
    <col min="1" max="2" width="18.85546875" bestFit="1" customWidth="1"/>
    <col min="3" max="3" width="50.5703125" bestFit="1" customWidth="1"/>
    <col min="4" max="4" width="10.28515625" bestFit="1" customWidth="1"/>
    <col min="5" max="5" width="13.42578125" bestFit="1" customWidth="1"/>
    <col min="9" max="9" width="10.85546875" bestFit="1" customWidth="1"/>
  </cols>
  <sheetData>
    <row r="1" spans="1:5" s="1" customFormat="1" x14ac:dyDescent="0.25">
      <c r="A1" s="6" t="s">
        <v>72</v>
      </c>
      <c r="B1" s="6" t="s">
        <v>1</v>
      </c>
      <c r="C1" s="6" t="s">
        <v>2</v>
      </c>
      <c r="D1" s="1" t="s">
        <v>1017</v>
      </c>
      <c r="E1" s="1" t="s">
        <v>1016</v>
      </c>
    </row>
    <row r="2" spans="1:5" x14ac:dyDescent="0.25">
      <c r="A2" t="s">
        <v>75</v>
      </c>
      <c r="B2">
        <v>1</v>
      </c>
      <c r="C2" t="s">
        <v>76</v>
      </c>
    </row>
    <row r="3" spans="1:5" x14ac:dyDescent="0.25">
      <c r="A3" t="s">
        <v>75</v>
      </c>
      <c r="B3">
        <v>2</v>
      </c>
      <c r="C3" t="s">
        <v>77</v>
      </c>
    </row>
    <row r="6" spans="1:5" x14ac:dyDescent="0.25">
      <c r="A6" t="s">
        <v>216</v>
      </c>
      <c r="B6">
        <v>1</v>
      </c>
      <c r="C6" t="s">
        <v>1118</v>
      </c>
    </row>
    <row r="7" spans="1:5" x14ac:dyDescent="0.25">
      <c r="A7" t="s">
        <v>216</v>
      </c>
      <c r="B7">
        <v>2</v>
      </c>
      <c r="C7" t="s">
        <v>217</v>
      </c>
    </row>
    <row r="8" spans="1:5" x14ac:dyDescent="0.25">
      <c r="A8" t="s">
        <v>216</v>
      </c>
      <c r="B8">
        <v>3</v>
      </c>
      <c r="C8" t="s">
        <v>218</v>
      </c>
    </row>
    <row r="10" spans="1:5" x14ac:dyDescent="0.25">
      <c r="A10" t="s">
        <v>229</v>
      </c>
      <c r="B10">
        <v>1</v>
      </c>
      <c r="C10" t="s">
        <v>1119</v>
      </c>
    </row>
    <row r="11" spans="1:5" x14ac:dyDescent="0.25">
      <c r="A11" t="s">
        <v>229</v>
      </c>
      <c r="B11">
        <v>2</v>
      </c>
      <c r="C11" t="s">
        <v>1120</v>
      </c>
    </row>
    <row r="13" spans="1:5" x14ac:dyDescent="0.25">
      <c r="A13" t="s">
        <v>233</v>
      </c>
      <c r="B13">
        <v>1</v>
      </c>
      <c r="C13" t="s">
        <v>1121</v>
      </c>
    </row>
    <row r="14" spans="1:5" x14ac:dyDescent="0.25">
      <c r="A14" t="s">
        <v>233</v>
      </c>
      <c r="B14">
        <v>2</v>
      </c>
      <c r="C14" t="s">
        <v>1122</v>
      </c>
    </row>
    <row r="15" spans="1:5" x14ac:dyDescent="0.25">
      <c r="A15" t="s">
        <v>233</v>
      </c>
      <c r="B15">
        <v>3</v>
      </c>
      <c r="C15" t="s">
        <v>1123</v>
      </c>
    </row>
    <row r="17" spans="1:3" x14ac:dyDescent="0.25">
      <c r="A17" t="s">
        <v>238</v>
      </c>
      <c r="B17">
        <v>1</v>
      </c>
      <c r="C17" t="s">
        <v>1124</v>
      </c>
    </row>
    <row r="18" spans="1:3" x14ac:dyDescent="0.25">
      <c r="A18" t="s">
        <v>238</v>
      </c>
      <c r="B18">
        <v>2</v>
      </c>
      <c r="C18" t="s">
        <v>1125</v>
      </c>
    </row>
    <row r="19" spans="1:3" x14ac:dyDescent="0.25">
      <c r="A19" t="s">
        <v>238</v>
      </c>
      <c r="B19">
        <v>3</v>
      </c>
      <c r="C19" t="s">
        <v>1126</v>
      </c>
    </row>
    <row r="21" spans="1:3" x14ac:dyDescent="0.25">
      <c r="A21" t="s">
        <v>243</v>
      </c>
      <c r="B21">
        <v>1</v>
      </c>
      <c r="C21" t="s">
        <v>1127</v>
      </c>
    </row>
    <row r="22" spans="1:3" x14ac:dyDescent="0.25">
      <c r="A22" t="s">
        <v>243</v>
      </c>
      <c r="B22">
        <v>2</v>
      </c>
      <c r="C22" t="s">
        <v>1128</v>
      </c>
    </row>
    <row r="23" spans="1:3" x14ac:dyDescent="0.25">
      <c r="A23" t="s">
        <v>243</v>
      </c>
      <c r="B23">
        <v>3</v>
      </c>
      <c r="C23" t="s">
        <v>1129</v>
      </c>
    </row>
    <row r="25" spans="1:3" x14ac:dyDescent="0.25">
      <c r="A25" t="s">
        <v>266</v>
      </c>
      <c r="B25">
        <v>1</v>
      </c>
      <c r="C25" t="s">
        <v>1130</v>
      </c>
    </row>
    <row r="26" spans="1:3" x14ac:dyDescent="0.25">
      <c r="A26" t="s">
        <v>266</v>
      </c>
      <c r="B26">
        <v>2</v>
      </c>
      <c r="C26" t="s">
        <v>1131</v>
      </c>
    </row>
    <row r="27" spans="1:3" x14ac:dyDescent="0.25">
      <c r="A27" t="s">
        <v>266</v>
      </c>
      <c r="B27">
        <v>3</v>
      </c>
      <c r="C27" t="s">
        <v>1132</v>
      </c>
    </row>
    <row r="29" spans="1:3" x14ac:dyDescent="0.25">
      <c r="A29" s="16" t="s">
        <v>326</v>
      </c>
      <c r="B29" s="16">
        <v>1</v>
      </c>
      <c r="C29" s="16" t="s">
        <v>76</v>
      </c>
    </row>
    <row r="30" spans="1:3" x14ac:dyDescent="0.25">
      <c r="A30" s="16" t="s">
        <v>326</v>
      </c>
      <c r="B30" s="16">
        <v>2</v>
      </c>
      <c r="C30" s="16" t="s">
        <v>77</v>
      </c>
    </row>
    <row r="33" spans="1:3" x14ac:dyDescent="0.25">
      <c r="A33" t="s">
        <v>327</v>
      </c>
      <c r="B33">
        <v>1</v>
      </c>
      <c r="C33" t="s">
        <v>1133</v>
      </c>
    </row>
    <row r="34" spans="1:3" x14ac:dyDescent="0.25">
      <c r="A34" t="s">
        <v>327</v>
      </c>
      <c r="B34">
        <v>2</v>
      </c>
      <c r="C34" t="s">
        <v>1134</v>
      </c>
    </row>
    <row r="35" spans="1:3" x14ac:dyDescent="0.25">
      <c r="A35" t="s">
        <v>327</v>
      </c>
      <c r="B35">
        <v>3</v>
      </c>
      <c r="C35" t="s">
        <v>1135</v>
      </c>
    </row>
    <row r="36" spans="1:3" x14ac:dyDescent="0.25">
      <c r="A36" t="s">
        <v>327</v>
      </c>
      <c r="B36">
        <v>4</v>
      </c>
      <c r="C36" t="s">
        <v>1136</v>
      </c>
    </row>
    <row r="37" spans="1:3" x14ac:dyDescent="0.25">
      <c r="A37" t="s">
        <v>327</v>
      </c>
      <c r="B37">
        <v>5</v>
      </c>
      <c r="C37" t="s">
        <v>1137</v>
      </c>
    </row>
    <row r="39" spans="1:3" x14ac:dyDescent="0.25">
      <c r="A39" t="s">
        <v>351</v>
      </c>
      <c r="B39">
        <v>1</v>
      </c>
      <c r="C39" t="s">
        <v>1133</v>
      </c>
    </row>
    <row r="40" spans="1:3" x14ac:dyDescent="0.25">
      <c r="A40" t="s">
        <v>351</v>
      </c>
      <c r="B40">
        <v>2</v>
      </c>
      <c r="C40" t="s">
        <v>1138</v>
      </c>
    </row>
    <row r="41" spans="1:3" x14ac:dyDescent="0.25">
      <c r="A41" t="s">
        <v>351</v>
      </c>
      <c r="B41">
        <v>3</v>
      </c>
      <c r="C41" t="s">
        <v>1139</v>
      </c>
    </row>
    <row r="42" spans="1:3" x14ac:dyDescent="0.25">
      <c r="A42" t="s">
        <v>351</v>
      </c>
      <c r="B42">
        <v>4</v>
      </c>
      <c r="C42" t="s">
        <v>1140</v>
      </c>
    </row>
    <row r="44" spans="1:3" x14ac:dyDescent="0.25">
      <c r="A44" t="s">
        <v>395</v>
      </c>
      <c r="B44">
        <v>1</v>
      </c>
      <c r="C44" t="s">
        <v>1141</v>
      </c>
    </row>
    <row r="45" spans="1:3" x14ac:dyDescent="0.25">
      <c r="A45" t="s">
        <v>395</v>
      </c>
      <c r="B45">
        <v>2</v>
      </c>
      <c r="C45" t="s">
        <v>1142</v>
      </c>
    </row>
    <row r="47" spans="1:3" x14ac:dyDescent="0.25">
      <c r="A47" t="s">
        <v>375</v>
      </c>
      <c r="B47">
        <v>1</v>
      </c>
      <c r="C47" t="s">
        <v>1143</v>
      </c>
    </row>
    <row r="48" spans="1:3" x14ac:dyDescent="0.25">
      <c r="A48" t="s">
        <v>375</v>
      </c>
      <c r="B48">
        <v>2</v>
      </c>
      <c r="C48" t="s">
        <v>1144</v>
      </c>
    </row>
    <row r="49" spans="1:3" x14ac:dyDescent="0.25">
      <c r="A49" t="s">
        <v>375</v>
      </c>
      <c r="B49">
        <v>3</v>
      </c>
      <c r="C49" t="s">
        <v>1145</v>
      </c>
    </row>
    <row r="50" spans="1:3" x14ac:dyDescent="0.25">
      <c r="A50" t="s">
        <v>375</v>
      </c>
      <c r="B50">
        <v>4</v>
      </c>
      <c r="C50" t="s">
        <v>1146</v>
      </c>
    </row>
    <row r="51" spans="1:3" x14ac:dyDescent="0.25">
      <c r="A51" t="s">
        <v>375</v>
      </c>
      <c r="B51">
        <v>5</v>
      </c>
      <c r="C51" t="s">
        <v>1147</v>
      </c>
    </row>
    <row r="52" spans="1:3" x14ac:dyDescent="0.25">
      <c r="A52" t="s">
        <v>375</v>
      </c>
      <c r="B52">
        <v>6</v>
      </c>
      <c r="C52" t="s">
        <v>1148</v>
      </c>
    </row>
    <row r="54" spans="1:3" x14ac:dyDescent="0.25">
      <c r="A54" t="s">
        <v>400</v>
      </c>
      <c r="B54">
        <v>1</v>
      </c>
      <c r="C54" t="s">
        <v>1149</v>
      </c>
    </row>
    <row r="55" spans="1:3" x14ac:dyDescent="0.25">
      <c r="A55" t="s">
        <v>400</v>
      </c>
      <c r="B55">
        <v>2</v>
      </c>
      <c r="C55" t="s">
        <v>1150</v>
      </c>
    </row>
    <row r="56" spans="1:3" x14ac:dyDescent="0.25">
      <c r="A56" t="s">
        <v>400</v>
      </c>
      <c r="B56">
        <v>3</v>
      </c>
      <c r="C56" t="s">
        <v>1123</v>
      </c>
    </row>
    <row r="58" spans="1:3" x14ac:dyDescent="0.25">
      <c r="A58" t="s">
        <v>401</v>
      </c>
      <c r="B58">
        <v>1</v>
      </c>
      <c r="C58" t="s">
        <v>1151</v>
      </c>
    </row>
    <row r="59" spans="1:3" x14ac:dyDescent="0.25">
      <c r="A59" t="s">
        <v>401</v>
      </c>
      <c r="B59">
        <v>2</v>
      </c>
      <c r="C59" t="s">
        <v>1152</v>
      </c>
    </row>
    <row r="60" spans="1:3" x14ac:dyDescent="0.25">
      <c r="A60" t="s">
        <v>401</v>
      </c>
      <c r="B60">
        <v>3</v>
      </c>
      <c r="C60" t="s">
        <v>402</v>
      </c>
    </row>
    <row r="61" spans="1:3" x14ac:dyDescent="0.25">
      <c r="A61" t="s">
        <v>401</v>
      </c>
      <c r="B61">
        <v>4</v>
      </c>
      <c r="C61" t="s">
        <v>403</v>
      </c>
    </row>
    <row r="62" spans="1:3" x14ac:dyDescent="0.25">
      <c r="A62" t="s">
        <v>401</v>
      </c>
      <c r="B62">
        <v>5</v>
      </c>
      <c r="C62" t="s">
        <v>404</v>
      </c>
    </row>
    <row r="64" spans="1:3" x14ac:dyDescent="0.25">
      <c r="A64" t="s">
        <v>440</v>
      </c>
      <c r="B64">
        <v>1</v>
      </c>
      <c r="C64" t="s">
        <v>1153</v>
      </c>
    </row>
    <row r="65" spans="1:3" x14ac:dyDescent="0.25">
      <c r="A65" t="s">
        <v>440</v>
      </c>
      <c r="B65">
        <v>2</v>
      </c>
      <c r="C65" t="s">
        <v>1321</v>
      </c>
    </row>
    <row r="66" spans="1:3" x14ac:dyDescent="0.25">
      <c r="A66" t="s">
        <v>440</v>
      </c>
      <c r="B66">
        <v>3</v>
      </c>
      <c r="C66" t="s">
        <v>1154</v>
      </c>
    </row>
    <row r="68" spans="1:3" x14ac:dyDescent="0.25">
      <c r="A68" t="s">
        <v>852</v>
      </c>
      <c r="B68">
        <v>1</v>
      </c>
      <c r="C68" t="s">
        <v>1155</v>
      </c>
    </row>
    <row r="69" spans="1:3" x14ac:dyDescent="0.25">
      <c r="A69" t="s">
        <v>852</v>
      </c>
      <c r="B69">
        <v>2</v>
      </c>
      <c r="C69" t="s">
        <v>1156</v>
      </c>
    </row>
    <row r="70" spans="1:3" x14ac:dyDescent="0.25">
      <c r="A70" t="s">
        <v>852</v>
      </c>
      <c r="B70">
        <v>3</v>
      </c>
      <c r="C70" t="s">
        <v>1157</v>
      </c>
    </row>
    <row r="71" spans="1:3" x14ac:dyDescent="0.25">
      <c r="A71" t="s">
        <v>852</v>
      </c>
      <c r="B71">
        <v>4</v>
      </c>
      <c r="C71" t="s">
        <v>1158</v>
      </c>
    </row>
    <row r="72" spans="1:3" x14ac:dyDescent="0.25">
      <c r="A72" t="s">
        <v>852</v>
      </c>
      <c r="B72">
        <v>5</v>
      </c>
      <c r="C72" t="s">
        <v>1159</v>
      </c>
    </row>
    <row r="73" spans="1:3" x14ac:dyDescent="0.25">
      <c r="A73" t="s">
        <v>852</v>
      </c>
      <c r="B73">
        <v>6</v>
      </c>
      <c r="C73" t="s">
        <v>1160</v>
      </c>
    </row>
    <row r="74" spans="1:3" x14ac:dyDescent="0.25">
      <c r="A74" t="s">
        <v>852</v>
      </c>
      <c r="B74">
        <v>7</v>
      </c>
      <c r="C74" t="s">
        <v>1161</v>
      </c>
    </row>
    <row r="75" spans="1:3" x14ac:dyDescent="0.25">
      <c r="A75" t="s">
        <v>852</v>
      </c>
      <c r="B75">
        <v>8</v>
      </c>
      <c r="C75" t="s">
        <v>1162</v>
      </c>
    </row>
    <row r="76" spans="1:3" x14ac:dyDescent="0.25">
      <c r="A76" t="s">
        <v>852</v>
      </c>
      <c r="B76">
        <v>9</v>
      </c>
      <c r="C76" t="s">
        <v>1163</v>
      </c>
    </row>
    <row r="77" spans="1:3" x14ac:dyDescent="0.25">
      <c r="A77" t="s">
        <v>852</v>
      </c>
      <c r="B77">
        <v>10</v>
      </c>
      <c r="C77" t="s">
        <v>1164</v>
      </c>
    </row>
    <row r="78" spans="1:3" x14ac:dyDescent="0.25">
      <c r="A78" t="s">
        <v>852</v>
      </c>
      <c r="B78">
        <v>11</v>
      </c>
      <c r="C78" t="s">
        <v>1165</v>
      </c>
    </row>
    <row r="80" spans="1:3" x14ac:dyDescent="0.25">
      <c r="A80" t="s">
        <v>853</v>
      </c>
      <c r="B80">
        <v>1</v>
      </c>
      <c r="C80" t="s">
        <v>1166</v>
      </c>
    </row>
    <row r="81" spans="1:3" x14ac:dyDescent="0.25">
      <c r="A81" t="s">
        <v>853</v>
      </c>
      <c r="B81">
        <v>2</v>
      </c>
      <c r="C81" t="s">
        <v>1167</v>
      </c>
    </row>
    <row r="82" spans="1:3" x14ac:dyDescent="0.25">
      <c r="A82" t="s">
        <v>853</v>
      </c>
      <c r="B82">
        <v>3</v>
      </c>
      <c r="C82" t="s">
        <v>1168</v>
      </c>
    </row>
    <row r="83" spans="1:3" x14ac:dyDescent="0.25">
      <c r="A83" t="s">
        <v>853</v>
      </c>
      <c r="B83">
        <v>4</v>
      </c>
      <c r="C83" t="s">
        <v>1156</v>
      </c>
    </row>
    <row r="84" spans="1:3" x14ac:dyDescent="0.25">
      <c r="A84" t="s">
        <v>853</v>
      </c>
      <c r="B84">
        <v>5</v>
      </c>
      <c r="C84" t="s">
        <v>1169</v>
      </c>
    </row>
    <row r="85" spans="1:3" x14ac:dyDescent="0.25">
      <c r="A85" t="s">
        <v>853</v>
      </c>
      <c r="B85">
        <v>6</v>
      </c>
      <c r="C85" t="s">
        <v>1157</v>
      </c>
    </row>
    <row r="86" spans="1:3" x14ac:dyDescent="0.25">
      <c r="A86" t="s">
        <v>853</v>
      </c>
      <c r="B86">
        <v>7</v>
      </c>
      <c r="C86" t="s">
        <v>1170</v>
      </c>
    </row>
    <row r="87" spans="1:3" x14ac:dyDescent="0.25">
      <c r="A87" t="s">
        <v>853</v>
      </c>
      <c r="B87">
        <v>8</v>
      </c>
      <c r="C87" t="s">
        <v>1171</v>
      </c>
    </row>
    <row r="88" spans="1:3" x14ac:dyDescent="0.25">
      <c r="A88" t="s">
        <v>853</v>
      </c>
      <c r="B88">
        <v>9</v>
      </c>
      <c r="C88" t="s">
        <v>1161</v>
      </c>
    </row>
    <row r="89" spans="1:3" x14ac:dyDescent="0.25">
      <c r="A89" t="s">
        <v>853</v>
      </c>
      <c r="B89">
        <v>10</v>
      </c>
      <c r="C89" t="s">
        <v>1172</v>
      </c>
    </row>
    <row r="90" spans="1:3" x14ac:dyDescent="0.25">
      <c r="A90" t="s">
        <v>853</v>
      </c>
      <c r="B90">
        <v>11</v>
      </c>
      <c r="C90" t="s">
        <v>1173</v>
      </c>
    </row>
    <row r="91" spans="1:3" x14ac:dyDescent="0.25">
      <c r="A91" t="s">
        <v>853</v>
      </c>
      <c r="B91">
        <v>12</v>
      </c>
      <c r="C91" t="s">
        <v>1174</v>
      </c>
    </row>
    <row r="92" spans="1:3" x14ac:dyDescent="0.25">
      <c r="A92" t="s">
        <v>853</v>
      </c>
      <c r="B92">
        <v>13</v>
      </c>
      <c r="C92" t="s">
        <v>1162</v>
      </c>
    </row>
    <row r="93" spans="1:3" x14ac:dyDescent="0.25">
      <c r="A93" t="s">
        <v>853</v>
      </c>
      <c r="B93">
        <v>14</v>
      </c>
      <c r="C93" t="s">
        <v>1163</v>
      </c>
    </row>
    <row r="94" spans="1:3" x14ac:dyDescent="0.25">
      <c r="A94" t="s">
        <v>853</v>
      </c>
      <c r="B94">
        <v>15</v>
      </c>
      <c r="C94" t="s">
        <v>1175</v>
      </c>
    </row>
    <row r="95" spans="1:3" x14ac:dyDescent="0.25">
      <c r="A95" t="s">
        <v>853</v>
      </c>
      <c r="B95">
        <v>16</v>
      </c>
      <c r="C95" t="s">
        <v>1165</v>
      </c>
    </row>
    <row r="97" spans="1:3" x14ac:dyDescent="0.25">
      <c r="A97" t="s">
        <v>854</v>
      </c>
      <c r="B97">
        <v>1</v>
      </c>
      <c r="C97" t="s">
        <v>1176</v>
      </c>
    </row>
    <row r="98" spans="1:3" x14ac:dyDescent="0.25">
      <c r="A98" t="s">
        <v>854</v>
      </c>
      <c r="B98">
        <v>2</v>
      </c>
      <c r="C98" t="s">
        <v>1177</v>
      </c>
    </row>
    <row r="99" spans="1:3" x14ac:dyDescent="0.25">
      <c r="A99" t="s">
        <v>854</v>
      </c>
      <c r="B99">
        <v>3</v>
      </c>
      <c r="C99" t="s">
        <v>1296</v>
      </c>
    </row>
    <row r="100" spans="1:3" x14ac:dyDescent="0.25">
      <c r="A100" t="s">
        <v>854</v>
      </c>
      <c r="B100">
        <v>4</v>
      </c>
      <c r="C100" t="s">
        <v>1178</v>
      </c>
    </row>
    <row r="101" spans="1:3" x14ac:dyDescent="0.25">
      <c r="A101" t="s">
        <v>854</v>
      </c>
      <c r="B101">
        <v>5</v>
      </c>
      <c r="C101" t="s">
        <v>1179</v>
      </c>
    </row>
    <row r="102" spans="1:3" x14ac:dyDescent="0.25">
      <c r="A102" t="s">
        <v>854</v>
      </c>
      <c r="B102">
        <v>6</v>
      </c>
      <c r="C102" t="s">
        <v>1180</v>
      </c>
    </row>
    <row r="103" spans="1:3" x14ac:dyDescent="0.25">
      <c r="A103" t="s">
        <v>854</v>
      </c>
      <c r="B103">
        <v>7</v>
      </c>
      <c r="C103" t="s">
        <v>1181</v>
      </c>
    </row>
    <row r="104" spans="1:3" x14ac:dyDescent="0.25">
      <c r="A104" t="s">
        <v>854</v>
      </c>
      <c r="B104">
        <v>8</v>
      </c>
      <c r="C104" t="s">
        <v>1182</v>
      </c>
    </row>
    <row r="105" spans="1:3" x14ac:dyDescent="0.25">
      <c r="A105" t="s">
        <v>854</v>
      </c>
      <c r="B105">
        <v>9</v>
      </c>
      <c r="C105" t="s">
        <v>1183</v>
      </c>
    </row>
    <row r="106" spans="1:3" x14ac:dyDescent="0.25">
      <c r="A106" t="s">
        <v>854</v>
      </c>
      <c r="B106">
        <v>10</v>
      </c>
      <c r="C106" t="s">
        <v>1297</v>
      </c>
    </row>
    <row r="107" spans="1:3" x14ac:dyDescent="0.25">
      <c r="A107" t="s">
        <v>854</v>
      </c>
      <c r="B107">
        <v>11</v>
      </c>
      <c r="C107" t="s">
        <v>1298</v>
      </c>
    </row>
    <row r="108" spans="1:3" x14ac:dyDescent="0.25">
      <c r="A108" t="s">
        <v>854</v>
      </c>
      <c r="B108">
        <v>12</v>
      </c>
      <c r="C108" t="s">
        <v>1299</v>
      </c>
    </row>
    <row r="109" spans="1:3" x14ac:dyDescent="0.25">
      <c r="A109" t="s">
        <v>854</v>
      </c>
      <c r="B109">
        <v>13</v>
      </c>
      <c r="C109" t="s">
        <v>1184</v>
      </c>
    </row>
    <row r="110" spans="1:3" x14ac:dyDescent="0.25">
      <c r="A110" t="s">
        <v>854</v>
      </c>
      <c r="B110">
        <v>14</v>
      </c>
      <c r="C110" t="s">
        <v>1185</v>
      </c>
    </row>
    <row r="111" spans="1:3" x14ac:dyDescent="0.25">
      <c r="A111" t="s">
        <v>854</v>
      </c>
      <c r="B111">
        <v>15</v>
      </c>
      <c r="C111" t="s">
        <v>1186</v>
      </c>
    </row>
    <row r="113" spans="1:3" x14ac:dyDescent="0.25">
      <c r="A113" t="s">
        <v>855</v>
      </c>
      <c r="B113">
        <v>1</v>
      </c>
      <c r="C113" t="s">
        <v>1187</v>
      </c>
    </row>
    <row r="114" spans="1:3" x14ac:dyDescent="0.25">
      <c r="A114" t="s">
        <v>855</v>
      </c>
      <c r="B114">
        <v>2</v>
      </c>
      <c r="C114" t="s">
        <v>1188</v>
      </c>
    </row>
    <row r="115" spans="1:3" x14ac:dyDescent="0.25">
      <c r="A115" t="s">
        <v>855</v>
      </c>
      <c r="B115">
        <v>3</v>
      </c>
      <c r="C115" t="s">
        <v>1189</v>
      </c>
    </row>
    <row r="116" spans="1:3" x14ac:dyDescent="0.25">
      <c r="A116" t="s">
        <v>855</v>
      </c>
      <c r="B116">
        <v>4</v>
      </c>
      <c r="C116" t="s">
        <v>1190</v>
      </c>
    </row>
    <row r="117" spans="1:3" x14ac:dyDescent="0.25">
      <c r="A117" t="s">
        <v>855</v>
      </c>
      <c r="B117">
        <v>5</v>
      </c>
      <c r="C117" t="s">
        <v>1191</v>
      </c>
    </row>
    <row r="118" spans="1:3" x14ac:dyDescent="0.25">
      <c r="A118" t="s">
        <v>855</v>
      </c>
      <c r="B118">
        <v>6</v>
      </c>
      <c r="C118" t="s">
        <v>1177</v>
      </c>
    </row>
    <row r="119" spans="1:3" x14ac:dyDescent="0.25">
      <c r="A119" t="s">
        <v>855</v>
      </c>
      <c r="B119">
        <v>7</v>
      </c>
      <c r="C119" t="s">
        <v>1300</v>
      </c>
    </row>
    <row r="120" spans="1:3" x14ac:dyDescent="0.25">
      <c r="A120" t="s">
        <v>855</v>
      </c>
      <c r="B120">
        <v>8</v>
      </c>
      <c r="C120" t="s">
        <v>1192</v>
      </c>
    </row>
    <row r="121" spans="1:3" x14ac:dyDescent="0.25">
      <c r="A121" t="s">
        <v>855</v>
      </c>
      <c r="B121">
        <v>9</v>
      </c>
      <c r="C121" t="s">
        <v>1193</v>
      </c>
    </row>
    <row r="122" spans="1:3" x14ac:dyDescent="0.25">
      <c r="A122" t="s">
        <v>855</v>
      </c>
      <c r="B122">
        <v>10</v>
      </c>
      <c r="C122" t="s">
        <v>1194</v>
      </c>
    </row>
    <row r="123" spans="1:3" x14ac:dyDescent="0.25">
      <c r="A123" t="s">
        <v>855</v>
      </c>
      <c r="B123">
        <v>11</v>
      </c>
      <c r="C123" t="s">
        <v>1301</v>
      </c>
    </row>
    <row r="124" spans="1:3" x14ac:dyDescent="0.25">
      <c r="A124" t="s">
        <v>855</v>
      </c>
      <c r="B124">
        <v>12</v>
      </c>
      <c r="C124" t="s">
        <v>1195</v>
      </c>
    </row>
    <row r="125" spans="1:3" x14ac:dyDescent="0.25">
      <c r="A125" t="s">
        <v>855</v>
      </c>
      <c r="B125">
        <v>13</v>
      </c>
      <c r="C125" t="s">
        <v>1196</v>
      </c>
    </row>
    <row r="126" spans="1:3" x14ac:dyDescent="0.25">
      <c r="A126" t="s">
        <v>855</v>
      </c>
      <c r="B126">
        <v>14</v>
      </c>
      <c r="C126" t="s">
        <v>1302</v>
      </c>
    </row>
    <row r="127" spans="1:3" x14ac:dyDescent="0.25">
      <c r="A127" t="s">
        <v>855</v>
      </c>
      <c r="B127">
        <v>15</v>
      </c>
      <c r="C127" t="s">
        <v>1303</v>
      </c>
    </row>
    <row r="128" spans="1:3" x14ac:dyDescent="0.25">
      <c r="A128" t="s">
        <v>855</v>
      </c>
      <c r="B128">
        <v>16</v>
      </c>
      <c r="C128" t="s">
        <v>1304</v>
      </c>
    </row>
    <row r="129" spans="1:5" x14ac:dyDescent="0.25">
      <c r="A129" t="s">
        <v>855</v>
      </c>
      <c r="B129">
        <v>17</v>
      </c>
      <c r="C129" t="s">
        <v>1197</v>
      </c>
    </row>
    <row r="130" spans="1:5" x14ac:dyDescent="0.25">
      <c r="A130" t="s">
        <v>855</v>
      </c>
      <c r="B130">
        <v>18</v>
      </c>
      <c r="C130" t="s">
        <v>1198</v>
      </c>
    </row>
    <row r="131" spans="1:5" x14ac:dyDescent="0.25">
      <c r="A131" t="s">
        <v>855</v>
      </c>
      <c r="B131">
        <v>19</v>
      </c>
      <c r="C131" t="s">
        <v>1199</v>
      </c>
    </row>
    <row r="132" spans="1:5" x14ac:dyDescent="0.25">
      <c r="A132" t="s">
        <v>855</v>
      </c>
      <c r="B132">
        <v>20</v>
      </c>
      <c r="C132" t="s">
        <v>1200</v>
      </c>
    </row>
    <row r="133" spans="1:5" x14ac:dyDescent="0.25">
      <c r="A133" t="s">
        <v>855</v>
      </c>
      <c r="B133">
        <v>21</v>
      </c>
      <c r="C133" t="s">
        <v>1201</v>
      </c>
    </row>
    <row r="134" spans="1:5" x14ac:dyDescent="0.25">
      <c r="A134" t="s">
        <v>855</v>
      </c>
      <c r="B134">
        <v>22</v>
      </c>
      <c r="C134" t="s">
        <v>1298</v>
      </c>
    </row>
    <row r="135" spans="1:5" x14ac:dyDescent="0.25">
      <c r="A135" t="s">
        <v>855</v>
      </c>
      <c r="B135">
        <v>23</v>
      </c>
      <c r="C135" t="s">
        <v>1299</v>
      </c>
    </row>
    <row r="136" spans="1:5" x14ac:dyDescent="0.25">
      <c r="A136" t="s">
        <v>855</v>
      </c>
      <c r="B136">
        <v>24</v>
      </c>
      <c r="C136" t="s">
        <v>1202</v>
      </c>
    </row>
    <row r="137" spans="1:5" x14ac:dyDescent="0.25">
      <c r="A137" t="s">
        <v>855</v>
      </c>
      <c r="B137">
        <v>25</v>
      </c>
      <c r="C137" t="s">
        <v>1203</v>
      </c>
    </row>
    <row r="139" spans="1:5" ht="16.5" customHeight="1" x14ac:dyDescent="0.25">
      <c r="A139" t="s">
        <v>856</v>
      </c>
      <c r="B139">
        <v>1</v>
      </c>
      <c r="C139" t="s">
        <v>3392</v>
      </c>
      <c r="E139" s="19"/>
    </row>
    <row r="140" spans="1:5" x14ac:dyDescent="0.25">
      <c r="A140" t="s">
        <v>856</v>
      </c>
      <c r="B140">
        <v>2</v>
      </c>
      <c r="C140" t="s">
        <v>1204</v>
      </c>
    </row>
    <row r="141" spans="1:5" x14ac:dyDescent="0.25">
      <c r="A141" t="s">
        <v>856</v>
      </c>
      <c r="B141">
        <v>3</v>
      </c>
      <c r="C141" t="s">
        <v>1205</v>
      </c>
    </row>
    <row r="142" spans="1:5" x14ac:dyDescent="0.25">
      <c r="A142" t="s">
        <v>856</v>
      </c>
      <c r="B142">
        <v>4</v>
      </c>
      <c r="C142" t="s">
        <v>1206</v>
      </c>
    </row>
    <row r="143" spans="1:5" x14ac:dyDescent="0.25">
      <c r="A143" t="s">
        <v>856</v>
      </c>
      <c r="B143">
        <v>5</v>
      </c>
      <c r="C143" t="s">
        <v>1207</v>
      </c>
    </row>
    <row r="144" spans="1:5" x14ac:dyDescent="0.25">
      <c r="A144" t="s">
        <v>856</v>
      </c>
      <c r="B144">
        <v>6</v>
      </c>
      <c r="C144" s="18" t="s">
        <v>3393</v>
      </c>
    </row>
    <row r="145" spans="1:3" x14ac:dyDescent="0.25">
      <c r="A145" t="s">
        <v>856</v>
      </c>
      <c r="B145">
        <v>7</v>
      </c>
      <c r="C145" t="s">
        <v>1165</v>
      </c>
    </row>
    <row r="147" spans="1:3" x14ac:dyDescent="0.25">
      <c r="A147" t="s">
        <v>857</v>
      </c>
      <c r="B147">
        <v>1</v>
      </c>
      <c r="C147" t="s">
        <v>1165</v>
      </c>
    </row>
    <row r="148" spans="1:3" x14ac:dyDescent="0.25">
      <c r="A148" t="s">
        <v>857</v>
      </c>
      <c r="B148">
        <v>2</v>
      </c>
      <c r="C148" t="s">
        <v>1158</v>
      </c>
    </row>
    <row r="149" spans="1:3" x14ac:dyDescent="0.25">
      <c r="A149" t="s">
        <v>857</v>
      </c>
      <c r="B149">
        <v>3</v>
      </c>
      <c r="C149" t="s">
        <v>1208</v>
      </c>
    </row>
    <row r="150" spans="1:3" x14ac:dyDescent="0.25">
      <c r="A150" t="s">
        <v>857</v>
      </c>
      <c r="B150">
        <v>4</v>
      </c>
      <c r="C150" t="s">
        <v>1209</v>
      </c>
    </row>
    <row r="151" spans="1:3" x14ac:dyDescent="0.25">
      <c r="A151" t="s">
        <v>857</v>
      </c>
      <c r="B151">
        <v>5</v>
      </c>
      <c r="C151" t="s">
        <v>1157</v>
      </c>
    </row>
    <row r="152" spans="1:3" x14ac:dyDescent="0.25">
      <c r="A152" t="s">
        <v>857</v>
      </c>
      <c r="B152">
        <v>6</v>
      </c>
      <c r="C152" t="s">
        <v>1210</v>
      </c>
    </row>
    <row r="153" spans="1:3" x14ac:dyDescent="0.25">
      <c r="A153" t="s">
        <v>857</v>
      </c>
      <c r="B153">
        <v>7</v>
      </c>
      <c r="C153" t="s">
        <v>1211</v>
      </c>
    </row>
    <row r="154" spans="1:3" x14ac:dyDescent="0.25">
      <c r="A154" t="s">
        <v>857</v>
      </c>
      <c r="B154">
        <v>8</v>
      </c>
      <c r="C154" t="s">
        <v>1159</v>
      </c>
    </row>
    <row r="155" spans="1:3" x14ac:dyDescent="0.25">
      <c r="A155" t="s">
        <v>857</v>
      </c>
      <c r="B155">
        <v>9</v>
      </c>
      <c r="C155" t="s">
        <v>1212</v>
      </c>
    </row>
    <row r="156" spans="1:3" x14ac:dyDescent="0.25">
      <c r="A156" t="s">
        <v>857</v>
      </c>
      <c r="B156">
        <v>10</v>
      </c>
      <c r="C156" t="s">
        <v>1213</v>
      </c>
    </row>
    <row r="157" spans="1:3" x14ac:dyDescent="0.25">
      <c r="A157" t="s">
        <v>857</v>
      </c>
      <c r="B157">
        <v>11</v>
      </c>
      <c r="C157" t="s">
        <v>1163</v>
      </c>
    </row>
    <row r="158" spans="1:3" x14ac:dyDescent="0.25">
      <c r="A158" t="s">
        <v>857</v>
      </c>
      <c r="B158">
        <v>12</v>
      </c>
      <c r="C158" t="s">
        <v>1214</v>
      </c>
    </row>
    <row r="159" spans="1:3" x14ac:dyDescent="0.25">
      <c r="A159" t="s">
        <v>857</v>
      </c>
      <c r="B159">
        <v>13</v>
      </c>
      <c r="C159" t="s">
        <v>1215</v>
      </c>
    </row>
    <row r="161" spans="1:3" x14ac:dyDescent="0.25">
      <c r="A161" t="s">
        <v>858</v>
      </c>
      <c r="B161">
        <v>1</v>
      </c>
      <c r="C161" t="s">
        <v>1216</v>
      </c>
    </row>
    <row r="162" spans="1:3" x14ac:dyDescent="0.25">
      <c r="A162" t="s">
        <v>858</v>
      </c>
      <c r="B162">
        <v>2</v>
      </c>
      <c r="C162" t="s">
        <v>1217</v>
      </c>
    </row>
    <row r="163" spans="1:3" x14ac:dyDescent="0.25">
      <c r="A163" t="s">
        <v>858</v>
      </c>
      <c r="B163">
        <v>3</v>
      </c>
      <c r="C163" t="s">
        <v>1218</v>
      </c>
    </row>
    <row r="164" spans="1:3" x14ac:dyDescent="0.25">
      <c r="A164" t="s">
        <v>858</v>
      </c>
      <c r="B164">
        <v>4</v>
      </c>
      <c r="C164" t="s">
        <v>1219</v>
      </c>
    </row>
    <row r="165" spans="1:3" x14ac:dyDescent="0.25">
      <c r="A165" t="s">
        <v>858</v>
      </c>
      <c r="B165">
        <v>5</v>
      </c>
      <c r="C165" t="s">
        <v>1163</v>
      </c>
    </row>
    <row r="166" spans="1:3" x14ac:dyDescent="0.25">
      <c r="A166" t="s">
        <v>858</v>
      </c>
      <c r="B166">
        <v>6</v>
      </c>
      <c r="C166" t="s">
        <v>1220</v>
      </c>
    </row>
    <row r="168" spans="1:3" x14ac:dyDescent="0.25">
      <c r="A168" t="s">
        <v>860</v>
      </c>
      <c r="B168">
        <v>1</v>
      </c>
      <c r="C168" t="s">
        <v>1221</v>
      </c>
    </row>
    <row r="169" spans="1:3" x14ac:dyDescent="0.25">
      <c r="A169" t="s">
        <v>860</v>
      </c>
      <c r="B169">
        <v>2</v>
      </c>
      <c r="C169" t="s">
        <v>1222</v>
      </c>
    </row>
    <row r="170" spans="1:3" x14ac:dyDescent="0.25">
      <c r="A170" t="s">
        <v>860</v>
      </c>
      <c r="B170">
        <v>3</v>
      </c>
      <c r="C170" t="s">
        <v>1223</v>
      </c>
    </row>
    <row r="172" spans="1:3" x14ac:dyDescent="0.25">
      <c r="A172" t="s">
        <v>861</v>
      </c>
      <c r="B172">
        <v>1</v>
      </c>
      <c r="C172" t="s">
        <v>1224</v>
      </c>
    </row>
    <row r="173" spans="1:3" x14ac:dyDescent="0.25">
      <c r="A173" t="s">
        <v>861</v>
      </c>
      <c r="B173">
        <v>2</v>
      </c>
      <c r="C173" t="s">
        <v>1225</v>
      </c>
    </row>
    <row r="174" spans="1:3" x14ac:dyDescent="0.25">
      <c r="A174" t="s">
        <v>861</v>
      </c>
      <c r="B174">
        <v>3</v>
      </c>
      <c r="C174" t="s">
        <v>1226</v>
      </c>
    </row>
    <row r="175" spans="1:3" x14ac:dyDescent="0.25">
      <c r="A175" t="s">
        <v>861</v>
      </c>
      <c r="B175">
        <v>4</v>
      </c>
      <c r="C175" s="16" t="s">
        <v>2226</v>
      </c>
    </row>
    <row r="177" spans="1:3" x14ac:dyDescent="0.25">
      <c r="A177" t="s">
        <v>0</v>
      </c>
      <c r="B177">
        <v>1</v>
      </c>
      <c r="C177" t="s">
        <v>900</v>
      </c>
    </row>
    <row r="178" spans="1:3" x14ac:dyDescent="0.25">
      <c r="A178" t="s">
        <v>0</v>
      </c>
      <c r="B178">
        <v>2</v>
      </c>
      <c r="C178" t="s">
        <v>901</v>
      </c>
    </row>
    <row r="179" spans="1:3" x14ac:dyDescent="0.25">
      <c r="A179" t="s">
        <v>0</v>
      </c>
      <c r="B179">
        <v>3</v>
      </c>
      <c r="C179" t="s">
        <v>902</v>
      </c>
    </row>
    <row r="181" spans="1:3" x14ac:dyDescent="0.25">
      <c r="A181" t="s">
        <v>2015</v>
      </c>
      <c r="B181">
        <v>1</v>
      </c>
      <c r="C181" s="16" t="s">
        <v>2019</v>
      </c>
    </row>
    <row r="182" spans="1:3" x14ac:dyDescent="0.25">
      <c r="A182" t="s">
        <v>2015</v>
      </c>
      <c r="B182">
        <v>2</v>
      </c>
      <c r="C182" t="s">
        <v>2016</v>
      </c>
    </row>
    <row r="183" spans="1:3" x14ac:dyDescent="0.25">
      <c r="A183" t="s">
        <v>2015</v>
      </c>
      <c r="B183">
        <v>3</v>
      </c>
      <c r="C183" t="s">
        <v>2017</v>
      </c>
    </row>
    <row r="184" spans="1:3" x14ac:dyDescent="0.25">
      <c r="A184" t="s">
        <v>2015</v>
      </c>
      <c r="B184">
        <v>4</v>
      </c>
      <c r="C184" t="s">
        <v>2018</v>
      </c>
    </row>
    <row r="186" spans="1:3" x14ac:dyDescent="0.25">
      <c r="A186" t="s">
        <v>905</v>
      </c>
      <c r="B186">
        <v>1</v>
      </c>
      <c r="C186" t="s">
        <v>890</v>
      </c>
    </row>
    <row r="187" spans="1:3" x14ac:dyDescent="0.25">
      <c r="A187" t="s">
        <v>905</v>
      </c>
      <c r="B187">
        <v>2</v>
      </c>
      <c r="C187" t="s">
        <v>891</v>
      </c>
    </row>
    <row r="188" spans="1:3" x14ac:dyDescent="0.25">
      <c r="A188" t="s">
        <v>905</v>
      </c>
      <c r="B188">
        <v>3</v>
      </c>
      <c r="C188" t="s">
        <v>892</v>
      </c>
    </row>
    <row r="189" spans="1:3" x14ac:dyDescent="0.25">
      <c r="A189" t="s">
        <v>905</v>
      </c>
      <c r="B189">
        <v>4</v>
      </c>
      <c r="C189" t="s">
        <v>893</v>
      </c>
    </row>
    <row r="190" spans="1:3" x14ac:dyDescent="0.25">
      <c r="A190" t="s">
        <v>905</v>
      </c>
      <c r="B190">
        <v>5</v>
      </c>
      <c r="C190" t="s">
        <v>894</v>
      </c>
    </row>
    <row r="191" spans="1:3" x14ac:dyDescent="0.25">
      <c r="A191" t="s">
        <v>905</v>
      </c>
      <c r="B191">
        <v>6</v>
      </c>
      <c r="C191" t="s">
        <v>895</v>
      </c>
    </row>
    <row r="192" spans="1:3" x14ac:dyDescent="0.25">
      <c r="A192" t="s">
        <v>905</v>
      </c>
      <c r="B192">
        <v>7</v>
      </c>
      <c r="C192" t="s">
        <v>896</v>
      </c>
    </row>
    <row r="193" spans="1:3" x14ac:dyDescent="0.25">
      <c r="A193" t="s">
        <v>905</v>
      </c>
      <c r="B193">
        <v>8</v>
      </c>
      <c r="C193" t="s">
        <v>897</v>
      </c>
    </row>
    <row r="194" spans="1:3" x14ac:dyDescent="0.25">
      <c r="A194" t="s">
        <v>905</v>
      </c>
      <c r="B194">
        <v>9</v>
      </c>
      <c r="C194" t="s">
        <v>898</v>
      </c>
    </row>
    <row r="195" spans="1:3" x14ac:dyDescent="0.25">
      <c r="A195" t="s">
        <v>905</v>
      </c>
      <c r="B195">
        <v>10</v>
      </c>
      <c r="C195" t="s">
        <v>899</v>
      </c>
    </row>
    <row r="197" spans="1:3" x14ac:dyDescent="0.25">
      <c r="A197" t="s">
        <v>2137</v>
      </c>
      <c r="B197">
        <v>1</v>
      </c>
      <c r="C197" t="s">
        <v>2138</v>
      </c>
    </row>
    <row r="198" spans="1:3" x14ac:dyDescent="0.25">
      <c r="A198" t="s">
        <v>2137</v>
      </c>
      <c r="B198">
        <v>2</v>
      </c>
      <c r="C198" t="s">
        <v>2139</v>
      </c>
    </row>
    <row r="199" spans="1:3" x14ac:dyDescent="0.25">
      <c r="A199" t="s">
        <v>2137</v>
      </c>
      <c r="B199">
        <v>3</v>
      </c>
      <c r="C199" t="s">
        <v>2140</v>
      </c>
    </row>
    <row r="200" spans="1:3" x14ac:dyDescent="0.25">
      <c r="A200" t="s">
        <v>2137</v>
      </c>
      <c r="B200">
        <v>4</v>
      </c>
      <c r="C200" t="s">
        <v>2141</v>
      </c>
    </row>
    <row r="201" spans="1:3" ht="17.25" customHeight="1" x14ac:dyDescent="0.25"/>
    <row r="202" spans="1:3" ht="17.25" customHeight="1" x14ac:dyDescent="0.25">
      <c r="A202" t="s">
        <v>2148</v>
      </c>
      <c r="B202">
        <v>1</v>
      </c>
      <c r="C202" s="17" t="s">
        <v>2149</v>
      </c>
    </row>
    <row r="203" spans="1:3" ht="17.25" customHeight="1" x14ac:dyDescent="0.25">
      <c r="A203" t="s">
        <v>2148</v>
      </c>
      <c r="B203">
        <v>2</v>
      </c>
      <c r="C203" s="17">
        <v>102</v>
      </c>
    </row>
    <row r="204" spans="1:3" ht="17.25" customHeight="1" x14ac:dyDescent="0.25">
      <c r="A204" t="s">
        <v>2148</v>
      </c>
      <c r="B204">
        <v>3</v>
      </c>
      <c r="C204" s="17">
        <v>108</v>
      </c>
    </row>
    <row r="205" spans="1:3" ht="17.25" customHeight="1" x14ac:dyDescent="0.25">
      <c r="A205" t="s">
        <v>2148</v>
      </c>
      <c r="B205">
        <v>4</v>
      </c>
      <c r="C205" s="17" t="s">
        <v>2141</v>
      </c>
    </row>
    <row r="206" spans="1:3" ht="17.25" customHeight="1" x14ac:dyDescent="0.25">
      <c r="C206" s="17"/>
    </row>
    <row r="207" spans="1:3" ht="17.25" customHeight="1" x14ac:dyDescent="0.25">
      <c r="A207" t="s">
        <v>3094</v>
      </c>
      <c r="B207">
        <v>1</v>
      </c>
      <c r="C207" s="17" t="s">
        <v>3095</v>
      </c>
    </row>
    <row r="208" spans="1:3" ht="17.25" customHeight="1" x14ac:dyDescent="0.25">
      <c r="A208" t="s">
        <v>3094</v>
      </c>
      <c r="B208">
        <v>2</v>
      </c>
      <c r="C208" s="17">
        <v>102</v>
      </c>
    </row>
    <row r="209" spans="1:3" ht="17.25" customHeight="1" x14ac:dyDescent="0.25">
      <c r="A209" t="s">
        <v>3094</v>
      </c>
      <c r="B209">
        <v>3</v>
      </c>
      <c r="C209" s="17">
        <v>108</v>
      </c>
    </row>
    <row r="210" spans="1:3" ht="17.25" customHeight="1" x14ac:dyDescent="0.25">
      <c r="A210" t="s">
        <v>3094</v>
      </c>
      <c r="B210">
        <v>4</v>
      </c>
      <c r="C210" s="17" t="s">
        <v>2018</v>
      </c>
    </row>
    <row r="211" spans="1:3" ht="17.25" customHeight="1" x14ac:dyDescent="0.25">
      <c r="C211" s="17"/>
    </row>
    <row r="212" spans="1:3" ht="17.25" customHeight="1" x14ac:dyDescent="0.25">
      <c r="A212" t="s">
        <v>3102</v>
      </c>
      <c r="B212">
        <v>1</v>
      </c>
      <c r="C212" s="17" t="s">
        <v>3103</v>
      </c>
    </row>
    <row r="213" spans="1:3" ht="17.25" customHeight="1" x14ac:dyDescent="0.25">
      <c r="A213" t="s">
        <v>3102</v>
      </c>
      <c r="B213">
        <v>2</v>
      </c>
      <c r="C213" s="17" t="s">
        <v>3104</v>
      </c>
    </row>
    <row r="214" spans="1:3" ht="17.25" customHeight="1" x14ac:dyDescent="0.25">
      <c r="A214" t="s">
        <v>3102</v>
      </c>
      <c r="B214">
        <v>3</v>
      </c>
      <c r="C214" s="17" t="s">
        <v>3105</v>
      </c>
    </row>
    <row r="215" spans="1:3" ht="17.25" customHeight="1" x14ac:dyDescent="0.25">
      <c r="A215" t="s">
        <v>3102</v>
      </c>
      <c r="B215">
        <v>4</v>
      </c>
      <c r="C215" s="17" t="s">
        <v>3106</v>
      </c>
    </row>
    <row r="216" spans="1:3" ht="17.25" customHeight="1" x14ac:dyDescent="0.25">
      <c r="C216" s="17"/>
    </row>
    <row r="217" spans="1:3" ht="17.25" customHeight="1" x14ac:dyDescent="0.25">
      <c r="A217" t="s">
        <v>3097</v>
      </c>
      <c r="B217">
        <v>1</v>
      </c>
      <c r="C217" s="17" t="s">
        <v>3113</v>
      </c>
    </row>
    <row r="218" spans="1:3" ht="17.25" customHeight="1" x14ac:dyDescent="0.25">
      <c r="A218" t="s">
        <v>3097</v>
      </c>
      <c r="B218">
        <v>2</v>
      </c>
      <c r="C218" s="17" t="s">
        <v>3114</v>
      </c>
    </row>
    <row r="219" spans="1:3" ht="17.25" customHeight="1" x14ac:dyDescent="0.25">
      <c r="A219" t="s">
        <v>3097</v>
      </c>
      <c r="B219">
        <v>3</v>
      </c>
      <c r="C219" s="17" t="s">
        <v>3115</v>
      </c>
    </row>
    <row r="220" spans="1:3" ht="17.25" customHeight="1" x14ac:dyDescent="0.25">
      <c r="A220" t="s">
        <v>3097</v>
      </c>
      <c r="B220">
        <v>4</v>
      </c>
      <c r="C220" s="17" t="s">
        <v>3116</v>
      </c>
    </row>
    <row r="221" spans="1:3" ht="17.25" customHeight="1" x14ac:dyDescent="0.25">
      <c r="C221" s="17"/>
    </row>
    <row r="222" spans="1:3" ht="17.25" customHeight="1" x14ac:dyDescent="0.25">
      <c r="A222" t="s">
        <v>3596</v>
      </c>
      <c r="B222">
        <v>1</v>
      </c>
      <c r="C222" s="17" t="s">
        <v>900</v>
      </c>
    </row>
    <row r="223" spans="1:3" ht="17.25" customHeight="1" x14ac:dyDescent="0.25">
      <c r="A223" t="s">
        <v>3596</v>
      </c>
      <c r="B223">
        <v>2</v>
      </c>
      <c r="C223" s="17" t="s">
        <v>901</v>
      </c>
    </row>
    <row r="224" spans="1:3" ht="17.25" customHeight="1" x14ac:dyDescent="0.25">
      <c r="A224" t="s">
        <v>3596</v>
      </c>
      <c r="B224">
        <v>3</v>
      </c>
      <c r="C224" s="17" t="s">
        <v>3538</v>
      </c>
    </row>
    <row r="225" spans="1:3" ht="17.25" customHeight="1" x14ac:dyDescent="0.25">
      <c r="C225" s="17"/>
    </row>
    <row r="226" spans="1:3" x14ac:dyDescent="0.25">
      <c r="A226" t="s">
        <v>1017</v>
      </c>
      <c r="B226" t="s">
        <v>78</v>
      </c>
      <c r="C226" t="s">
        <v>2408</v>
      </c>
    </row>
    <row r="227" spans="1:3" x14ac:dyDescent="0.25">
      <c r="A227" t="s">
        <v>1017</v>
      </c>
      <c r="B227" s="14" t="s">
        <v>79</v>
      </c>
      <c r="C227" s="13" t="s">
        <v>2409</v>
      </c>
    </row>
    <row r="228" spans="1:3" x14ac:dyDescent="0.25">
      <c r="A228" t="s">
        <v>1017</v>
      </c>
      <c r="B228" t="s">
        <v>80</v>
      </c>
      <c r="C228" t="s">
        <v>2410</v>
      </c>
    </row>
    <row r="229" spans="1:3" x14ac:dyDescent="0.25">
      <c r="A229" t="s">
        <v>1017</v>
      </c>
      <c r="B229" t="s">
        <v>81</v>
      </c>
      <c r="C229" t="s">
        <v>2411</v>
      </c>
    </row>
    <row r="230" spans="1:3" x14ac:dyDescent="0.25">
      <c r="A230" t="s">
        <v>1017</v>
      </c>
      <c r="B230" t="s">
        <v>82</v>
      </c>
      <c r="C230" s="15" t="s">
        <v>2412</v>
      </c>
    </row>
    <row r="231" spans="1:3" x14ac:dyDescent="0.25">
      <c r="A231" t="s">
        <v>1017</v>
      </c>
      <c r="B231" t="s">
        <v>83</v>
      </c>
      <c r="C231" s="15" t="s">
        <v>2413</v>
      </c>
    </row>
    <row r="232" spans="1:3" x14ac:dyDescent="0.25">
      <c r="A232" t="s">
        <v>1017</v>
      </c>
      <c r="B232" t="s">
        <v>84</v>
      </c>
      <c r="C232" s="15" t="s">
        <v>2414</v>
      </c>
    </row>
    <row r="233" spans="1:3" x14ac:dyDescent="0.25">
      <c r="A233" t="s">
        <v>1017</v>
      </c>
      <c r="B233" t="s">
        <v>85</v>
      </c>
      <c r="C233" s="15" t="s">
        <v>2415</v>
      </c>
    </row>
    <row r="234" spans="1:3" x14ac:dyDescent="0.25">
      <c r="A234" t="s">
        <v>1017</v>
      </c>
      <c r="B234" t="s">
        <v>86</v>
      </c>
      <c r="C234" s="15" t="s">
        <v>2416</v>
      </c>
    </row>
    <row r="235" spans="1:3" x14ac:dyDescent="0.25">
      <c r="A235" t="s">
        <v>1017</v>
      </c>
      <c r="B235" t="s">
        <v>87</v>
      </c>
      <c r="C235" s="13" t="s">
        <v>2417</v>
      </c>
    </row>
    <row r="236" spans="1:3" x14ac:dyDescent="0.25">
      <c r="A236" t="s">
        <v>1017</v>
      </c>
      <c r="B236" t="s">
        <v>88</v>
      </c>
      <c r="C236" s="13" t="s">
        <v>2418</v>
      </c>
    </row>
    <row r="237" spans="1:3" x14ac:dyDescent="0.25">
      <c r="A237" t="s">
        <v>1017</v>
      </c>
      <c r="B237" t="s">
        <v>89</v>
      </c>
      <c r="C237" t="s">
        <v>2419</v>
      </c>
    </row>
    <row r="238" spans="1:3" x14ac:dyDescent="0.25">
      <c r="A238" t="s">
        <v>1017</v>
      </c>
      <c r="B238" t="s">
        <v>90</v>
      </c>
      <c r="C238" t="s">
        <v>2420</v>
      </c>
    </row>
    <row r="239" spans="1:3" x14ac:dyDescent="0.25">
      <c r="A239" t="s">
        <v>1017</v>
      </c>
      <c r="B239" t="s">
        <v>104</v>
      </c>
      <c r="C239" t="s">
        <v>2421</v>
      </c>
    </row>
    <row r="240" spans="1:3" x14ac:dyDescent="0.25">
      <c r="A240" t="s">
        <v>1017</v>
      </c>
      <c r="B240" t="s">
        <v>91</v>
      </c>
      <c r="C240" t="s">
        <v>2422</v>
      </c>
    </row>
    <row r="241" spans="1:3" x14ac:dyDescent="0.25">
      <c r="A241" t="s">
        <v>1017</v>
      </c>
      <c r="B241" t="s">
        <v>92</v>
      </c>
      <c r="C241" s="15" t="s">
        <v>2423</v>
      </c>
    </row>
    <row r="242" spans="1:3" x14ac:dyDescent="0.25">
      <c r="A242" t="s">
        <v>1017</v>
      </c>
      <c r="B242" t="s">
        <v>93</v>
      </c>
      <c r="C242" s="15" t="s">
        <v>2424</v>
      </c>
    </row>
    <row r="243" spans="1:3" x14ac:dyDescent="0.25">
      <c r="A243" t="s">
        <v>1017</v>
      </c>
      <c r="B243" t="s">
        <v>94</v>
      </c>
      <c r="C243" s="15" t="s">
        <v>2425</v>
      </c>
    </row>
    <row r="244" spans="1:3" x14ac:dyDescent="0.25">
      <c r="A244" t="s">
        <v>1017</v>
      </c>
      <c r="B244" t="s">
        <v>95</v>
      </c>
      <c r="C244" s="13" t="s">
        <v>2426</v>
      </c>
    </row>
    <row r="245" spans="1:3" x14ac:dyDescent="0.25">
      <c r="A245" t="s">
        <v>1017</v>
      </c>
      <c r="B245" t="s">
        <v>96</v>
      </c>
      <c r="C245" s="15" t="s">
        <v>2427</v>
      </c>
    </row>
    <row r="246" spans="1:3" x14ac:dyDescent="0.25">
      <c r="A246" t="s">
        <v>1017</v>
      </c>
      <c r="B246" t="s">
        <v>97</v>
      </c>
      <c r="C246" s="15" t="s">
        <v>2428</v>
      </c>
    </row>
    <row r="247" spans="1:3" x14ac:dyDescent="0.25">
      <c r="A247" t="s">
        <v>1017</v>
      </c>
      <c r="B247" t="s">
        <v>98</v>
      </c>
      <c r="C247" s="15" t="s">
        <v>2429</v>
      </c>
    </row>
    <row r="248" spans="1:3" x14ac:dyDescent="0.25">
      <c r="A248" t="s">
        <v>1017</v>
      </c>
      <c r="B248" t="s">
        <v>99</v>
      </c>
      <c r="C248" s="15" t="s">
        <v>2430</v>
      </c>
    </row>
    <row r="249" spans="1:3" x14ac:dyDescent="0.25">
      <c r="A249" t="s">
        <v>1017</v>
      </c>
      <c r="B249" t="s">
        <v>100</v>
      </c>
      <c r="C249" s="15" t="s">
        <v>2431</v>
      </c>
    </row>
    <row r="250" spans="1:3" x14ac:dyDescent="0.25">
      <c r="A250" t="s">
        <v>1017</v>
      </c>
      <c r="B250" t="s">
        <v>101</v>
      </c>
      <c r="C250" s="15" t="s">
        <v>2432</v>
      </c>
    </row>
    <row r="251" spans="1:3" x14ac:dyDescent="0.25">
      <c r="A251" t="s">
        <v>1017</v>
      </c>
      <c r="B251" t="s">
        <v>102</v>
      </c>
      <c r="C251" s="15" t="s">
        <v>2433</v>
      </c>
    </row>
    <row r="252" spans="1:3" x14ac:dyDescent="0.25">
      <c r="A252" t="s">
        <v>1017</v>
      </c>
      <c r="B252" t="s">
        <v>103</v>
      </c>
      <c r="C252" s="15" t="s">
        <v>2434</v>
      </c>
    </row>
  </sheetData>
  <sortState xmlns:xlrd2="http://schemas.microsoft.com/office/spreadsheetml/2017/richdata2" ref="B235:C734">
    <sortCondition ref="B5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4398-0137-409F-BF2D-68DB89C7F9DE}">
  <dimension ref="A1:E1018"/>
  <sheetViews>
    <sheetView workbookViewId="0">
      <pane ySplit="1" topLeftCell="A605" activePane="bottomLeft" state="frozen"/>
      <selection activeCell="A2" sqref="A2:C1012"/>
      <selection pane="bottomLeft" activeCell="B615" sqref="B615"/>
    </sheetView>
  </sheetViews>
  <sheetFormatPr defaultRowHeight="15" x14ac:dyDescent="0.25"/>
  <cols>
    <col min="1" max="1" width="9.7109375" bestFit="1" customWidth="1"/>
    <col min="2" max="2" width="20.42578125" bestFit="1" customWidth="1"/>
    <col min="3" max="3" width="50.5703125" bestFit="1" customWidth="1"/>
    <col min="4" max="4" width="10.28515625" bestFit="1" customWidth="1"/>
    <col min="5" max="5" width="13.42578125" bestFit="1" customWidth="1"/>
    <col min="7" max="7" width="19" bestFit="1" customWidth="1"/>
  </cols>
  <sheetData>
    <row r="1" spans="1:5" s="1" customFormat="1" x14ac:dyDescent="0.25">
      <c r="A1" s="6" t="s">
        <v>72</v>
      </c>
      <c r="B1" s="6" t="s">
        <v>1</v>
      </c>
      <c r="C1" s="6" t="s">
        <v>2</v>
      </c>
      <c r="D1" s="1" t="s">
        <v>1017</v>
      </c>
      <c r="E1" s="1" t="s">
        <v>1016</v>
      </c>
    </row>
    <row r="3" spans="1:5" x14ac:dyDescent="0.25">
      <c r="A3" t="s">
        <v>1016</v>
      </c>
      <c r="B3" s="48" t="s">
        <v>1424</v>
      </c>
      <c r="C3" s="48" t="s">
        <v>2519</v>
      </c>
      <c r="D3" s="48" t="s">
        <v>94</v>
      </c>
    </row>
    <row r="4" spans="1:5" x14ac:dyDescent="0.25">
      <c r="A4" t="s">
        <v>1016</v>
      </c>
      <c r="B4" s="48" t="s">
        <v>1425</v>
      </c>
      <c r="C4" s="48" t="s">
        <v>2520</v>
      </c>
      <c r="D4" s="48" t="s">
        <v>94</v>
      </c>
    </row>
    <row r="5" spans="1:5" x14ac:dyDescent="0.25">
      <c r="A5" t="s">
        <v>1016</v>
      </c>
      <c r="B5" s="48" t="s">
        <v>1426</v>
      </c>
      <c r="C5" s="48" t="s">
        <v>2521</v>
      </c>
      <c r="D5" s="48" t="s">
        <v>94</v>
      </c>
    </row>
    <row r="6" spans="1:5" x14ac:dyDescent="0.25">
      <c r="A6" t="s">
        <v>1016</v>
      </c>
      <c r="B6" s="48" t="s">
        <v>1427</v>
      </c>
      <c r="C6" s="48" t="s">
        <v>2522</v>
      </c>
      <c r="D6" s="48" t="s">
        <v>94</v>
      </c>
    </row>
    <row r="7" spans="1:5" x14ac:dyDescent="0.25">
      <c r="A7" t="s">
        <v>1016</v>
      </c>
      <c r="B7" s="48" t="s">
        <v>1428</v>
      </c>
      <c r="C7" s="48" t="s">
        <v>2523</v>
      </c>
      <c r="D7" s="48" t="s">
        <v>94</v>
      </c>
    </row>
    <row r="8" spans="1:5" x14ac:dyDescent="0.25">
      <c r="A8" t="s">
        <v>1016</v>
      </c>
      <c r="B8" s="48" t="s">
        <v>3712</v>
      </c>
      <c r="C8" s="48" t="s">
        <v>3713</v>
      </c>
      <c r="D8" s="48" t="s">
        <v>94</v>
      </c>
    </row>
    <row r="9" spans="1:5" x14ac:dyDescent="0.25">
      <c r="A9" t="s">
        <v>1016</v>
      </c>
      <c r="B9" s="48" t="s">
        <v>1469</v>
      </c>
      <c r="C9" s="48" t="s">
        <v>2559</v>
      </c>
      <c r="D9" s="48" t="s">
        <v>103</v>
      </c>
    </row>
    <row r="10" spans="1:5" x14ac:dyDescent="0.25">
      <c r="A10" t="s">
        <v>1016</v>
      </c>
      <c r="B10" s="48" t="s">
        <v>1470</v>
      </c>
      <c r="C10" s="48" t="s">
        <v>2560</v>
      </c>
      <c r="D10" s="48" t="s">
        <v>103</v>
      </c>
    </row>
    <row r="11" spans="1:5" x14ac:dyDescent="0.25">
      <c r="A11" t="s">
        <v>1016</v>
      </c>
      <c r="B11" s="48" t="s">
        <v>1471</v>
      </c>
      <c r="C11" s="48" t="s">
        <v>2561</v>
      </c>
      <c r="D11" s="48" t="s">
        <v>103</v>
      </c>
    </row>
    <row r="12" spans="1:5" x14ac:dyDescent="0.25">
      <c r="A12" t="s">
        <v>1016</v>
      </c>
      <c r="B12" s="48" t="s">
        <v>1472</v>
      </c>
      <c r="C12" s="48" t="s">
        <v>2562</v>
      </c>
      <c r="D12" s="48" t="s">
        <v>103</v>
      </c>
    </row>
    <row r="13" spans="1:5" x14ac:dyDescent="0.25">
      <c r="A13" t="s">
        <v>1016</v>
      </c>
      <c r="B13" s="48" t="s">
        <v>1473</v>
      </c>
      <c r="C13" s="48" t="s">
        <v>2563</v>
      </c>
      <c r="D13" s="48" t="s">
        <v>103</v>
      </c>
    </row>
    <row r="14" spans="1:5" x14ac:dyDescent="0.25">
      <c r="A14" t="s">
        <v>1016</v>
      </c>
      <c r="B14" s="48" t="s">
        <v>1474</v>
      </c>
      <c r="C14" s="48" t="s">
        <v>2564</v>
      </c>
      <c r="D14" s="48" t="s">
        <v>103</v>
      </c>
    </row>
    <row r="15" spans="1:5" x14ac:dyDescent="0.25">
      <c r="A15" t="s">
        <v>1016</v>
      </c>
      <c r="B15" s="48" t="s">
        <v>1475</v>
      </c>
      <c r="C15" s="48" t="s">
        <v>2565</v>
      </c>
      <c r="D15" s="48" t="s">
        <v>103</v>
      </c>
    </row>
    <row r="16" spans="1:5" x14ac:dyDescent="0.25">
      <c r="A16" t="s">
        <v>1016</v>
      </c>
      <c r="B16" s="48" t="s">
        <v>1395</v>
      </c>
      <c r="C16" s="48" t="s">
        <v>2492</v>
      </c>
      <c r="D16" s="48" t="s">
        <v>90</v>
      </c>
    </row>
    <row r="17" spans="1:4" x14ac:dyDescent="0.25">
      <c r="A17" t="s">
        <v>1016</v>
      </c>
      <c r="B17" s="48" t="s">
        <v>1396</v>
      </c>
      <c r="C17" s="48" t="s">
        <v>2493</v>
      </c>
      <c r="D17" s="48" t="s">
        <v>90</v>
      </c>
    </row>
    <row r="18" spans="1:4" x14ac:dyDescent="0.25">
      <c r="A18" t="s">
        <v>1016</v>
      </c>
      <c r="B18" s="48" t="s">
        <v>1397</v>
      </c>
      <c r="C18" s="48" t="s">
        <v>2420</v>
      </c>
      <c r="D18" s="48" t="s">
        <v>90</v>
      </c>
    </row>
    <row r="19" spans="1:4" x14ac:dyDescent="0.25">
      <c r="A19" t="s">
        <v>1016</v>
      </c>
      <c r="B19" s="48" t="s">
        <v>1398</v>
      </c>
      <c r="C19" s="48" t="s">
        <v>2494</v>
      </c>
      <c r="D19" s="48" t="s">
        <v>90</v>
      </c>
    </row>
    <row r="20" spans="1:4" x14ac:dyDescent="0.25">
      <c r="A20" t="s">
        <v>1016</v>
      </c>
      <c r="B20" s="48" t="s">
        <v>1399</v>
      </c>
      <c r="C20" s="48" t="s">
        <v>2495</v>
      </c>
      <c r="D20" s="48" t="s">
        <v>90</v>
      </c>
    </row>
    <row r="21" spans="1:4" x14ac:dyDescent="0.25">
      <c r="A21" t="s">
        <v>1016</v>
      </c>
      <c r="B21" s="48" t="s">
        <v>1400</v>
      </c>
      <c r="C21" s="48" t="s">
        <v>2496</v>
      </c>
      <c r="D21" s="48" t="s">
        <v>90</v>
      </c>
    </row>
    <row r="22" spans="1:4" x14ac:dyDescent="0.25">
      <c r="A22" t="s">
        <v>1016</v>
      </c>
      <c r="B22" s="48" t="s">
        <v>1401</v>
      </c>
      <c r="C22" s="48" t="s">
        <v>2497</v>
      </c>
      <c r="D22" s="48" t="s">
        <v>90</v>
      </c>
    </row>
    <row r="23" spans="1:4" x14ac:dyDescent="0.25">
      <c r="A23" t="s">
        <v>1016</v>
      </c>
      <c r="B23" s="48" t="s">
        <v>1402</v>
      </c>
      <c r="C23" s="48" t="s">
        <v>2498</v>
      </c>
      <c r="D23" s="48" t="s">
        <v>90</v>
      </c>
    </row>
    <row r="24" spans="1:4" x14ac:dyDescent="0.25">
      <c r="A24" t="s">
        <v>1016</v>
      </c>
      <c r="B24" s="48" t="s">
        <v>1438</v>
      </c>
      <c r="C24" s="48" t="s">
        <v>2532</v>
      </c>
      <c r="D24" s="48" t="s">
        <v>98</v>
      </c>
    </row>
    <row r="25" spans="1:4" x14ac:dyDescent="0.25">
      <c r="A25" t="s">
        <v>1016</v>
      </c>
      <c r="B25" s="48" t="s">
        <v>1439</v>
      </c>
      <c r="C25" s="48" t="s">
        <v>2533</v>
      </c>
      <c r="D25" s="48" t="s">
        <v>98</v>
      </c>
    </row>
    <row r="26" spans="1:4" x14ac:dyDescent="0.25">
      <c r="A26" t="s">
        <v>1016</v>
      </c>
      <c r="B26" s="48" t="s">
        <v>1440</v>
      </c>
      <c r="C26" s="48" t="s">
        <v>2534</v>
      </c>
      <c r="D26" s="48" t="s">
        <v>98</v>
      </c>
    </row>
    <row r="27" spans="1:4" x14ac:dyDescent="0.25">
      <c r="A27" t="s">
        <v>1016</v>
      </c>
      <c r="B27" s="48" t="s">
        <v>1441</v>
      </c>
      <c r="C27" s="48" t="s">
        <v>2535</v>
      </c>
      <c r="D27" s="48" t="s">
        <v>98</v>
      </c>
    </row>
    <row r="28" spans="1:4" x14ac:dyDescent="0.25">
      <c r="A28" t="s">
        <v>1016</v>
      </c>
      <c r="B28" s="48" t="s">
        <v>1442</v>
      </c>
      <c r="C28" s="48" t="s">
        <v>2536</v>
      </c>
      <c r="D28" s="48" t="s">
        <v>98</v>
      </c>
    </row>
    <row r="29" spans="1:4" x14ac:dyDescent="0.25">
      <c r="A29" t="s">
        <v>1016</v>
      </c>
      <c r="B29" s="48" t="s">
        <v>1443</v>
      </c>
      <c r="C29" s="48" t="s">
        <v>2537</v>
      </c>
      <c r="D29" s="48" t="s">
        <v>98</v>
      </c>
    </row>
    <row r="30" spans="1:4" x14ac:dyDescent="0.25">
      <c r="A30" t="s">
        <v>1016</v>
      </c>
      <c r="B30" s="48" t="s">
        <v>1444</v>
      </c>
      <c r="C30" s="48" t="s">
        <v>2429</v>
      </c>
      <c r="D30" s="48" t="s">
        <v>98</v>
      </c>
    </row>
    <row r="31" spans="1:4" x14ac:dyDescent="0.25">
      <c r="A31" t="s">
        <v>1016</v>
      </c>
      <c r="B31" s="48" t="s">
        <v>1445</v>
      </c>
      <c r="C31" s="48" t="s">
        <v>2538</v>
      </c>
      <c r="D31" s="48" t="s">
        <v>98</v>
      </c>
    </row>
    <row r="32" spans="1:4" x14ac:dyDescent="0.25">
      <c r="A32" t="s">
        <v>1016</v>
      </c>
      <c r="B32" s="48" t="s">
        <v>1446</v>
      </c>
      <c r="C32" s="48" t="s">
        <v>2539</v>
      </c>
      <c r="D32" s="48" t="s">
        <v>98</v>
      </c>
    </row>
    <row r="33" spans="1:4" x14ac:dyDescent="0.25">
      <c r="A33" t="s">
        <v>1016</v>
      </c>
      <c r="B33" s="48" t="s">
        <v>1419</v>
      </c>
      <c r="C33" s="48" t="s">
        <v>2514</v>
      </c>
      <c r="D33" s="48" t="s">
        <v>93</v>
      </c>
    </row>
    <row r="34" spans="1:4" x14ac:dyDescent="0.25">
      <c r="A34" t="s">
        <v>1016</v>
      </c>
      <c r="B34" s="48" t="s">
        <v>1420</v>
      </c>
      <c r="C34" s="48" t="s">
        <v>2515</v>
      </c>
      <c r="D34" s="48" t="s">
        <v>93</v>
      </c>
    </row>
    <row r="35" spans="1:4" x14ac:dyDescent="0.25">
      <c r="A35" t="s">
        <v>1016</v>
      </c>
      <c r="B35" s="48" t="s">
        <v>1421</v>
      </c>
      <c r="C35" s="48" t="s">
        <v>2516</v>
      </c>
      <c r="D35" s="48" t="s">
        <v>93</v>
      </c>
    </row>
    <row r="36" spans="1:4" x14ac:dyDescent="0.25">
      <c r="A36" t="s">
        <v>1016</v>
      </c>
      <c r="B36" s="48" t="s">
        <v>1422</v>
      </c>
      <c r="C36" s="48" t="s">
        <v>2517</v>
      </c>
      <c r="D36" s="48" t="s">
        <v>93</v>
      </c>
    </row>
    <row r="37" spans="1:4" x14ac:dyDescent="0.25">
      <c r="A37" t="s">
        <v>1016</v>
      </c>
      <c r="B37" s="48" t="s">
        <v>1423</v>
      </c>
      <c r="C37" s="48" t="s">
        <v>2518</v>
      </c>
      <c r="D37" s="48" t="s">
        <v>93</v>
      </c>
    </row>
    <row r="38" spans="1:4" x14ac:dyDescent="0.25">
      <c r="A38" t="s">
        <v>1016</v>
      </c>
      <c r="B38" s="48" t="s">
        <v>1386</v>
      </c>
      <c r="C38" s="48" t="s">
        <v>2483</v>
      </c>
      <c r="D38" s="48" t="s">
        <v>89</v>
      </c>
    </row>
    <row r="39" spans="1:4" x14ac:dyDescent="0.25">
      <c r="A39" t="s">
        <v>1016</v>
      </c>
      <c r="B39" s="48" t="s">
        <v>1387</v>
      </c>
      <c r="C39" s="48" t="s">
        <v>2484</v>
      </c>
      <c r="D39" s="48" t="s">
        <v>89</v>
      </c>
    </row>
    <row r="40" spans="1:4" x14ac:dyDescent="0.25">
      <c r="A40" t="s">
        <v>1016</v>
      </c>
      <c r="B40" s="48" t="s">
        <v>1388</v>
      </c>
      <c r="C40" s="48" t="s">
        <v>2485</v>
      </c>
      <c r="D40" s="48" t="s">
        <v>89</v>
      </c>
    </row>
    <row r="41" spans="1:4" x14ac:dyDescent="0.25">
      <c r="A41" t="s">
        <v>1016</v>
      </c>
      <c r="B41" s="48" t="s">
        <v>1389</v>
      </c>
      <c r="C41" s="48" t="s">
        <v>2486</v>
      </c>
      <c r="D41" s="48" t="s">
        <v>89</v>
      </c>
    </row>
    <row r="42" spans="1:4" x14ac:dyDescent="0.25">
      <c r="A42" t="s">
        <v>1016</v>
      </c>
      <c r="B42" s="48" t="s">
        <v>1390</v>
      </c>
      <c r="C42" s="48" t="s">
        <v>2487</v>
      </c>
      <c r="D42" s="48" t="s">
        <v>89</v>
      </c>
    </row>
    <row r="43" spans="1:4" x14ac:dyDescent="0.25">
      <c r="A43" t="s">
        <v>1016</v>
      </c>
      <c r="B43" s="48" t="s">
        <v>1391</v>
      </c>
      <c r="C43" s="48" t="s">
        <v>2488</v>
      </c>
      <c r="D43" s="48" t="s">
        <v>89</v>
      </c>
    </row>
    <row r="44" spans="1:4" x14ac:dyDescent="0.25">
      <c r="A44" t="s">
        <v>1016</v>
      </c>
      <c r="B44" s="48" t="s">
        <v>1392</v>
      </c>
      <c r="C44" s="48" t="s">
        <v>2489</v>
      </c>
      <c r="D44" s="48" t="s">
        <v>89</v>
      </c>
    </row>
    <row r="45" spans="1:4" x14ac:dyDescent="0.25">
      <c r="A45" t="s">
        <v>1016</v>
      </c>
      <c r="B45" s="48" t="s">
        <v>1393</v>
      </c>
      <c r="C45" s="48" t="s">
        <v>2490</v>
      </c>
      <c r="D45" s="48" t="s">
        <v>89</v>
      </c>
    </row>
    <row r="46" spans="1:4" x14ac:dyDescent="0.25">
      <c r="A46" t="s">
        <v>1016</v>
      </c>
      <c r="B46" s="48" t="s">
        <v>1394</v>
      </c>
      <c r="C46" s="48" t="s">
        <v>2491</v>
      </c>
      <c r="D46" s="48" t="s">
        <v>89</v>
      </c>
    </row>
    <row r="47" spans="1:4" x14ac:dyDescent="0.25">
      <c r="A47" t="s">
        <v>1016</v>
      </c>
      <c r="B47" s="48" t="s">
        <v>3714</v>
      </c>
      <c r="C47" s="48" t="s">
        <v>3715</v>
      </c>
      <c r="D47" s="48" t="s">
        <v>89</v>
      </c>
    </row>
    <row r="48" spans="1:4" x14ac:dyDescent="0.25">
      <c r="A48" t="s">
        <v>1016</v>
      </c>
      <c r="B48" s="48" t="s">
        <v>1363</v>
      </c>
      <c r="C48" s="48" t="s">
        <v>2464</v>
      </c>
      <c r="D48" s="48" t="s">
        <v>84</v>
      </c>
    </row>
    <row r="49" spans="1:4" x14ac:dyDescent="0.25">
      <c r="A49" t="s">
        <v>1016</v>
      </c>
      <c r="B49" s="48" t="s">
        <v>1364</v>
      </c>
      <c r="C49" s="48" t="s">
        <v>2465</v>
      </c>
      <c r="D49" s="48" t="s">
        <v>84</v>
      </c>
    </row>
    <row r="50" spans="1:4" x14ac:dyDescent="0.25">
      <c r="A50" t="s">
        <v>1016</v>
      </c>
      <c r="B50" s="48" t="s">
        <v>1365</v>
      </c>
      <c r="C50" s="48" t="s">
        <v>2466</v>
      </c>
      <c r="D50" s="48" t="s">
        <v>84</v>
      </c>
    </row>
    <row r="51" spans="1:4" x14ac:dyDescent="0.25">
      <c r="A51" t="s">
        <v>1016</v>
      </c>
      <c r="B51" s="48" t="s">
        <v>1366</v>
      </c>
      <c r="C51" s="48" t="s">
        <v>2467</v>
      </c>
      <c r="D51" s="48" t="s">
        <v>84</v>
      </c>
    </row>
    <row r="52" spans="1:4" x14ac:dyDescent="0.25">
      <c r="A52" t="s">
        <v>1016</v>
      </c>
      <c r="B52" s="48" t="s">
        <v>1367</v>
      </c>
      <c r="C52" s="48" t="s">
        <v>2468</v>
      </c>
      <c r="D52" s="48" t="s">
        <v>84</v>
      </c>
    </row>
    <row r="53" spans="1:4" x14ac:dyDescent="0.25">
      <c r="A53" t="s">
        <v>1016</v>
      </c>
      <c r="B53" s="48" t="s">
        <v>1368</v>
      </c>
      <c r="C53" s="48" t="s">
        <v>2469</v>
      </c>
      <c r="D53" s="48" t="s">
        <v>84</v>
      </c>
    </row>
    <row r="54" spans="1:4" x14ac:dyDescent="0.25">
      <c r="A54" t="s">
        <v>1016</v>
      </c>
      <c r="B54" s="48" t="s">
        <v>1369</v>
      </c>
      <c r="C54" s="48" t="s">
        <v>2470</v>
      </c>
      <c r="D54" s="48" t="s">
        <v>84</v>
      </c>
    </row>
    <row r="55" spans="1:4" x14ac:dyDescent="0.25">
      <c r="A55" t="s">
        <v>1016</v>
      </c>
      <c r="B55" s="48" t="s">
        <v>3608</v>
      </c>
      <c r="C55" s="48" t="s">
        <v>2414</v>
      </c>
      <c r="D55" s="48" t="s">
        <v>84</v>
      </c>
    </row>
    <row r="56" spans="1:4" x14ac:dyDescent="0.25">
      <c r="A56" t="s">
        <v>1016</v>
      </c>
      <c r="B56" s="48" t="s">
        <v>1410</v>
      </c>
      <c r="C56" s="48" t="s">
        <v>2507</v>
      </c>
      <c r="D56" s="48" t="s">
        <v>91</v>
      </c>
    </row>
    <row r="57" spans="1:4" x14ac:dyDescent="0.25">
      <c r="A57" t="s">
        <v>1016</v>
      </c>
      <c r="B57" s="48" t="s">
        <v>1411</v>
      </c>
      <c r="C57" s="48" t="s">
        <v>2422</v>
      </c>
      <c r="D57" s="48" t="s">
        <v>91</v>
      </c>
    </row>
    <row r="58" spans="1:4" x14ac:dyDescent="0.25">
      <c r="A58" t="s">
        <v>1016</v>
      </c>
      <c r="B58" s="48" t="s">
        <v>1412</v>
      </c>
      <c r="C58" s="48" t="s">
        <v>2508</v>
      </c>
      <c r="D58" s="48" t="s">
        <v>91</v>
      </c>
    </row>
    <row r="59" spans="1:4" x14ac:dyDescent="0.25">
      <c r="A59" t="s">
        <v>1016</v>
      </c>
      <c r="B59" s="48" t="s">
        <v>1413</v>
      </c>
      <c r="C59" s="48" t="s">
        <v>2509</v>
      </c>
      <c r="D59" s="48" t="s">
        <v>91</v>
      </c>
    </row>
    <row r="60" spans="1:4" x14ac:dyDescent="0.25">
      <c r="A60" t="s">
        <v>1016</v>
      </c>
      <c r="B60" s="48" t="s">
        <v>1451</v>
      </c>
      <c r="C60" s="48" t="s">
        <v>2544</v>
      </c>
      <c r="D60" s="48" t="s">
        <v>100</v>
      </c>
    </row>
    <row r="61" spans="1:4" x14ac:dyDescent="0.25">
      <c r="A61" t="s">
        <v>1016</v>
      </c>
      <c r="B61" s="48" t="s">
        <v>1452</v>
      </c>
      <c r="C61" s="48" t="s">
        <v>2545</v>
      </c>
      <c r="D61" s="48" t="s">
        <v>100</v>
      </c>
    </row>
    <row r="62" spans="1:4" x14ac:dyDescent="0.25">
      <c r="A62" t="s">
        <v>1016</v>
      </c>
      <c r="B62" s="48" t="s">
        <v>1453</v>
      </c>
      <c r="C62" s="48" t="s">
        <v>2546</v>
      </c>
      <c r="D62" s="48" t="s">
        <v>100</v>
      </c>
    </row>
    <row r="63" spans="1:4" x14ac:dyDescent="0.25">
      <c r="A63" t="s">
        <v>1016</v>
      </c>
      <c r="B63" s="48" t="s">
        <v>1454</v>
      </c>
      <c r="C63" s="48" t="s">
        <v>2547</v>
      </c>
      <c r="D63" s="48" t="s">
        <v>100</v>
      </c>
    </row>
    <row r="64" spans="1:4" x14ac:dyDescent="0.25">
      <c r="A64" t="s">
        <v>1016</v>
      </c>
      <c r="B64" s="48" t="s">
        <v>1455</v>
      </c>
      <c r="C64" s="48" t="s">
        <v>2548</v>
      </c>
      <c r="D64" s="48" t="s">
        <v>100</v>
      </c>
    </row>
    <row r="65" spans="1:4" x14ac:dyDescent="0.25">
      <c r="A65" t="s">
        <v>1016</v>
      </c>
      <c r="B65" s="48" t="s">
        <v>1456</v>
      </c>
      <c r="C65" s="48" t="s">
        <v>2549</v>
      </c>
      <c r="D65" s="48" t="s">
        <v>100</v>
      </c>
    </row>
    <row r="66" spans="1:4" x14ac:dyDescent="0.25">
      <c r="A66" t="s">
        <v>1016</v>
      </c>
      <c r="B66" s="48" t="s">
        <v>1457</v>
      </c>
      <c r="C66" s="48" t="s">
        <v>2550</v>
      </c>
      <c r="D66" s="48" t="s">
        <v>100</v>
      </c>
    </row>
    <row r="67" spans="1:4" x14ac:dyDescent="0.25">
      <c r="A67" t="s">
        <v>1016</v>
      </c>
      <c r="B67" s="48" t="s">
        <v>1458</v>
      </c>
      <c r="C67" s="48" t="s">
        <v>2551</v>
      </c>
      <c r="D67" s="48" t="s">
        <v>100</v>
      </c>
    </row>
    <row r="68" spans="1:4" x14ac:dyDescent="0.25">
      <c r="A68" t="s">
        <v>1016</v>
      </c>
      <c r="B68" s="48" t="s">
        <v>1459</v>
      </c>
      <c r="C68" s="48" t="s">
        <v>2431</v>
      </c>
      <c r="D68" s="48" t="s">
        <v>100</v>
      </c>
    </row>
    <row r="69" spans="1:4" x14ac:dyDescent="0.25">
      <c r="A69" t="s">
        <v>1016</v>
      </c>
      <c r="B69" s="48" t="s">
        <v>3716</v>
      </c>
      <c r="C69" s="48" t="s">
        <v>3717</v>
      </c>
      <c r="D69" s="48" t="s">
        <v>100</v>
      </c>
    </row>
    <row r="70" spans="1:4" x14ac:dyDescent="0.25">
      <c r="A70" t="s">
        <v>1016</v>
      </c>
      <c r="B70" s="48" t="s">
        <v>1378</v>
      </c>
      <c r="C70" s="48" t="s">
        <v>2477</v>
      </c>
      <c r="D70" s="48" t="s">
        <v>87</v>
      </c>
    </row>
    <row r="71" spans="1:4" x14ac:dyDescent="0.25">
      <c r="A71" t="s">
        <v>1016</v>
      </c>
      <c r="B71" s="48" t="s">
        <v>1379</v>
      </c>
      <c r="C71" s="48" t="s">
        <v>2417</v>
      </c>
      <c r="D71" s="48" t="s">
        <v>87</v>
      </c>
    </row>
    <row r="72" spans="1:4" x14ac:dyDescent="0.25">
      <c r="A72" t="s">
        <v>1016</v>
      </c>
      <c r="B72" s="48" t="s">
        <v>1380</v>
      </c>
      <c r="C72" s="48" t="s">
        <v>2478</v>
      </c>
      <c r="D72" s="48" t="s">
        <v>87</v>
      </c>
    </row>
    <row r="73" spans="1:4" x14ac:dyDescent="0.25">
      <c r="A73" t="s">
        <v>1016</v>
      </c>
      <c r="B73" s="48" t="s">
        <v>3718</v>
      </c>
      <c r="C73" s="48" t="s">
        <v>3719</v>
      </c>
      <c r="D73" s="48" t="s">
        <v>87</v>
      </c>
    </row>
    <row r="74" spans="1:4" x14ac:dyDescent="0.25">
      <c r="A74" t="s">
        <v>1016</v>
      </c>
      <c r="B74" s="48" t="s">
        <v>3720</v>
      </c>
      <c r="C74" s="48" t="s">
        <v>3721</v>
      </c>
      <c r="D74" s="48" t="s">
        <v>87</v>
      </c>
    </row>
    <row r="75" spans="1:4" x14ac:dyDescent="0.25">
      <c r="A75" t="s">
        <v>1016</v>
      </c>
      <c r="B75" s="48" t="s">
        <v>1447</v>
      </c>
      <c r="C75" s="48" t="s">
        <v>2540</v>
      </c>
      <c r="D75" s="48" t="s">
        <v>99</v>
      </c>
    </row>
    <row r="76" spans="1:4" x14ac:dyDescent="0.25">
      <c r="A76" t="s">
        <v>1016</v>
      </c>
      <c r="B76" s="48" t="s">
        <v>1448</v>
      </c>
      <c r="C76" s="48" t="s">
        <v>2541</v>
      </c>
      <c r="D76" s="48" t="s">
        <v>99</v>
      </c>
    </row>
    <row r="77" spans="1:4" x14ac:dyDescent="0.25">
      <c r="A77" t="s">
        <v>1016</v>
      </c>
      <c r="B77" s="48" t="s">
        <v>1449</v>
      </c>
      <c r="C77" s="48" t="s">
        <v>2542</v>
      </c>
      <c r="D77" s="48" t="s">
        <v>99</v>
      </c>
    </row>
    <row r="78" spans="1:4" x14ac:dyDescent="0.25">
      <c r="A78" t="s">
        <v>1016</v>
      </c>
      <c r="B78" s="48" t="s">
        <v>1450</v>
      </c>
      <c r="C78" s="48" t="s">
        <v>2543</v>
      </c>
      <c r="D78" s="48" t="s">
        <v>99</v>
      </c>
    </row>
    <row r="79" spans="1:4" x14ac:dyDescent="0.25">
      <c r="A79" t="s">
        <v>1016</v>
      </c>
      <c r="B79" s="48" t="s">
        <v>3611</v>
      </c>
      <c r="C79" s="48" t="s">
        <v>2430</v>
      </c>
      <c r="D79" s="48" t="s">
        <v>99</v>
      </c>
    </row>
    <row r="80" spans="1:4" x14ac:dyDescent="0.25">
      <c r="A80" t="s">
        <v>1016</v>
      </c>
      <c r="B80" s="48" t="s">
        <v>1429</v>
      </c>
      <c r="C80" s="48" t="s">
        <v>2524</v>
      </c>
      <c r="D80" s="48" t="s">
        <v>95</v>
      </c>
    </row>
    <row r="81" spans="1:4" x14ac:dyDescent="0.25">
      <c r="A81" t="s">
        <v>1016</v>
      </c>
      <c r="B81" s="48" t="s">
        <v>1430</v>
      </c>
      <c r="C81" s="48" t="s">
        <v>2525</v>
      </c>
      <c r="D81" s="48" t="s">
        <v>95</v>
      </c>
    </row>
    <row r="82" spans="1:4" x14ac:dyDescent="0.25">
      <c r="A82" t="s">
        <v>1016</v>
      </c>
      <c r="B82" s="48" t="s">
        <v>1431</v>
      </c>
      <c r="C82" s="48" t="s">
        <v>2426</v>
      </c>
      <c r="D82" s="48" t="s">
        <v>95</v>
      </c>
    </row>
    <row r="83" spans="1:4" x14ac:dyDescent="0.25">
      <c r="A83" t="s">
        <v>1016</v>
      </c>
      <c r="B83" s="48" t="s">
        <v>1432</v>
      </c>
      <c r="C83" s="48" t="s">
        <v>2526</v>
      </c>
      <c r="D83" s="48" t="s">
        <v>95</v>
      </c>
    </row>
    <row r="84" spans="1:4" x14ac:dyDescent="0.25">
      <c r="A84" t="s">
        <v>1016</v>
      </c>
      <c r="B84" s="48" t="s">
        <v>1433</v>
      </c>
      <c r="C84" s="48" t="s">
        <v>2527</v>
      </c>
      <c r="D84" s="48" t="s">
        <v>95</v>
      </c>
    </row>
    <row r="85" spans="1:4" x14ac:dyDescent="0.25">
      <c r="A85" t="s">
        <v>1016</v>
      </c>
      <c r="B85" s="48" t="s">
        <v>1374</v>
      </c>
      <c r="C85" s="48" t="s">
        <v>2416</v>
      </c>
      <c r="D85" s="48" t="s">
        <v>86</v>
      </c>
    </row>
    <row r="86" spans="1:4" x14ac:dyDescent="0.25">
      <c r="A86" t="s">
        <v>1016</v>
      </c>
      <c r="B86" s="48" t="s">
        <v>1375</v>
      </c>
      <c r="C86" s="48" t="s">
        <v>2474</v>
      </c>
      <c r="D86" s="48" t="s">
        <v>86</v>
      </c>
    </row>
    <row r="87" spans="1:4" x14ac:dyDescent="0.25">
      <c r="A87" t="s">
        <v>1016</v>
      </c>
      <c r="B87" s="48" t="s">
        <v>1376</v>
      </c>
      <c r="C87" s="48" t="s">
        <v>2475</v>
      </c>
      <c r="D87" s="48" t="s">
        <v>86</v>
      </c>
    </row>
    <row r="88" spans="1:4" x14ac:dyDescent="0.25">
      <c r="A88" t="s">
        <v>1016</v>
      </c>
      <c r="B88" s="48" t="s">
        <v>1377</v>
      </c>
      <c r="C88" s="48" t="s">
        <v>2476</v>
      </c>
      <c r="D88" s="48" t="s">
        <v>86</v>
      </c>
    </row>
    <row r="89" spans="1:4" x14ac:dyDescent="0.25">
      <c r="A89" t="s">
        <v>1016</v>
      </c>
      <c r="B89" s="48" t="s">
        <v>1403</v>
      </c>
      <c r="C89" s="48" t="s">
        <v>2499</v>
      </c>
      <c r="D89" s="48" t="s">
        <v>104</v>
      </c>
    </row>
    <row r="90" spans="1:4" x14ac:dyDescent="0.25">
      <c r="A90" t="s">
        <v>1016</v>
      </c>
      <c r="B90" s="48" t="s">
        <v>1404</v>
      </c>
      <c r="C90" s="48" t="s">
        <v>2500</v>
      </c>
      <c r="D90" s="48" t="s">
        <v>104</v>
      </c>
    </row>
    <row r="91" spans="1:4" x14ac:dyDescent="0.25">
      <c r="A91" t="s">
        <v>1016</v>
      </c>
      <c r="B91" s="48" t="s">
        <v>1405</v>
      </c>
      <c r="C91" s="48" t="s">
        <v>2501</v>
      </c>
      <c r="D91" s="48" t="s">
        <v>104</v>
      </c>
    </row>
    <row r="92" spans="1:4" x14ac:dyDescent="0.25">
      <c r="A92" t="s">
        <v>1016</v>
      </c>
      <c r="B92" s="48" t="s">
        <v>1406</v>
      </c>
      <c r="C92" s="48" t="s">
        <v>2502</v>
      </c>
      <c r="D92" s="48" t="s">
        <v>104</v>
      </c>
    </row>
    <row r="93" spans="1:4" x14ac:dyDescent="0.25">
      <c r="A93" t="s">
        <v>1016</v>
      </c>
      <c r="B93" s="48" t="s">
        <v>1407</v>
      </c>
      <c r="C93" s="48" t="s">
        <v>2421</v>
      </c>
      <c r="D93" s="48" t="s">
        <v>104</v>
      </c>
    </row>
    <row r="94" spans="1:4" x14ac:dyDescent="0.25">
      <c r="A94" t="s">
        <v>1016</v>
      </c>
      <c r="B94" s="48" t="s">
        <v>1408</v>
      </c>
      <c r="C94" s="48" t="s">
        <v>2503</v>
      </c>
      <c r="D94" s="48" t="s">
        <v>104</v>
      </c>
    </row>
    <row r="95" spans="1:4" x14ac:dyDescent="0.25">
      <c r="A95" t="s">
        <v>1016</v>
      </c>
      <c r="B95" s="48" t="s">
        <v>1409</v>
      </c>
      <c r="C95" s="48" t="s">
        <v>2504</v>
      </c>
      <c r="D95" s="48" t="s">
        <v>104</v>
      </c>
    </row>
    <row r="96" spans="1:4" x14ac:dyDescent="0.25">
      <c r="A96" t="s">
        <v>1016</v>
      </c>
      <c r="B96" s="48" t="s">
        <v>2506</v>
      </c>
      <c r="C96" s="48" t="s">
        <v>2505</v>
      </c>
      <c r="D96" s="48" t="s">
        <v>104</v>
      </c>
    </row>
    <row r="97" spans="1:4" x14ac:dyDescent="0.25">
      <c r="A97" t="s">
        <v>1016</v>
      </c>
      <c r="B97" s="48" t="s">
        <v>1348</v>
      </c>
      <c r="C97" s="48" t="s">
        <v>2451</v>
      </c>
      <c r="D97" s="48" t="s">
        <v>81</v>
      </c>
    </row>
    <row r="98" spans="1:4" x14ac:dyDescent="0.25">
      <c r="A98" t="s">
        <v>1016</v>
      </c>
      <c r="B98" s="48" t="s">
        <v>1349</v>
      </c>
      <c r="C98" s="48" t="s">
        <v>2452</v>
      </c>
      <c r="D98" s="48" t="s">
        <v>81</v>
      </c>
    </row>
    <row r="99" spans="1:4" x14ac:dyDescent="0.25">
      <c r="A99" t="s">
        <v>1016</v>
      </c>
      <c r="B99" s="48" t="s">
        <v>1350</v>
      </c>
      <c r="C99" s="48" t="s">
        <v>2411</v>
      </c>
      <c r="D99" s="48" t="s">
        <v>81</v>
      </c>
    </row>
    <row r="100" spans="1:4" x14ac:dyDescent="0.25">
      <c r="A100" t="s">
        <v>1016</v>
      </c>
      <c r="B100" s="48" t="s">
        <v>1351</v>
      </c>
      <c r="C100" s="48" t="s">
        <v>2453</v>
      </c>
      <c r="D100" s="48" t="s">
        <v>81</v>
      </c>
    </row>
    <row r="101" spans="1:4" x14ac:dyDescent="0.25">
      <c r="A101" t="s">
        <v>1016</v>
      </c>
      <c r="B101" s="48" t="s">
        <v>1352</v>
      </c>
      <c r="C101" s="48" t="s">
        <v>2454</v>
      </c>
      <c r="D101" s="48" t="s">
        <v>81</v>
      </c>
    </row>
    <row r="102" spans="1:4" x14ac:dyDescent="0.25">
      <c r="A102" t="s">
        <v>1016</v>
      </c>
      <c r="B102" s="48" t="s">
        <v>1353</v>
      </c>
      <c r="C102" s="48" t="s">
        <v>2455</v>
      </c>
      <c r="D102" s="48" t="s">
        <v>81</v>
      </c>
    </row>
    <row r="103" spans="1:4" x14ac:dyDescent="0.25">
      <c r="A103" t="s">
        <v>1016</v>
      </c>
      <c r="B103" s="48" t="s">
        <v>1354</v>
      </c>
      <c r="C103" s="48" t="s">
        <v>2456</v>
      </c>
      <c r="D103" s="48" t="s">
        <v>81</v>
      </c>
    </row>
    <row r="104" spans="1:4" x14ac:dyDescent="0.25">
      <c r="A104" t="s">
        <v>1016</v>
      </c>
      <c r="B104" s="48" t="s">
        <v>3722</v>
      </c>
      <c r="C104" s="48" t="s">
        <v>3723</v>
      </c>
      <c r="D104" s="48" t="s">
        <v>81</v>
      </c>
    </row>
    <row r="105" spans="1:4" x14ac:dyDescent="0.25">
      <c r="A105" t="s">
        <v>1016</v>
      </c>
      <c r="B105" s="48" t="s">
        <v>1437</v>
      </c>
      <c r="C105" s="48" t="s">
        <v>2428</v>
      </c>
      <c r="D105" s="48" t="s">
        <v>97</v>
      </c>
    </row>
    <row r="106" spans="1:4" x14ac:dyDescent="0.25">
      <c r="A106" t="s">
        <v>1016</v>
      </c>
      <c r="B106" s="48" t="s">
        <v>2531</v>
      </c>
      <c r="C106" s="48" t="s">
        <v>2530</v>
      </c>
      <c r="D106" s="48" t="s">
        <v>97</v>
      </c>
    </row>
    <row r="107" spans="1:4" x14ac:dyDescent="0.25">
      <c r="A107" t="s">
        <v>1016</v>
      </c>
      <c r="B107" s="48" t="s">
        <v>1370</v>
      </c>
      <c r="C107" s="48" t="s">
        <v>2415</v>
      </c>
      <c r="D107" s="48" t="s">
        <v>85</v>
      </c>
    </row>
    <row r="108" spans="1:4" x14ac:dyDescent="0.25">
      <c r="A108" t="s">
        <v>1016</v>
      </c>
      <c r="B108" s="48" t="s">
        <v>1371</v>
      </c>
      <c r="C108" s="48" t="s">
        <v>2471</v>
      </c>
      <c r="D108" s="48" t="s">
        <v>85</v>
      </c>
    </row>
    <row r="109" spans="1:4" x14ac:dyDescent="0.25">
      <c r="A109" t="s">
        <v>1016</v>
      </c>
      <c r="B109" s="48" t="s">
        <v>1372</v>
      </c>
      <c r="C109" s="48" t="s">
        <v>2472</v>
      </c>
      <c r="D109" s="48" t="s">
        <v>85</v>
      </c>
    </row>
    <row r="110" spans="1:4" x14ac:dyDescent="0.25">
      <c r="A110" t="s">
        <v>1016</v>
      </c>
      <c r="B110" s="48" t="s">
        <v>1373</v>
      </c>
      <c r="C110" s="48" t="s">
        <v>2473</v>
      </c>
      <c r="D110" s="48" t="s">
        <v>85</v>
      </c>
    </row>
    <row r="111" spans="1:4" x14ac:dyDescent="0.25">
      <c r="A111" t="s">
        <v>1016</v>
      </c>
      <c r="B111" s="48" t="s">
        <v>1359</v>
      </c>
      <c r="C111" s="48" t="s">
        <v>2461</v>
      </c>
      <c r="D111" s="48" t="s">
        <v>83</v>
      </c>
    </row>
    <row r="112" spans="1:4" x14ac:dyDescent="0.25">
      <c r="A112" t="s">
        <v>1016</v>
      </c>
      <c r="B112" s="48" t="s">
        <v>1360</v>
      </c>
      <c r="C112" s="48" t="s">
        <v>2462</v>
      </c>
      <c r="D112" s="48" t="s">
        <v>83</v>
      </c>
    </row>
    <row r="113" spans="1:4" x14ac:dyDescent="0.25">
      <c r="A113" t="s">
        <v>1016</v>
      </c>
      <c r="B113" s="48" t="s">
        <v>1361</v>
      </c>
      <c r="C113" s="48" t="s">
        <v>2413</v>
      </c>
      <c r="D113" s="48" t="s">
        <v>83</v>
      </c>
    </row>
    <row r="114" spans="1:4" x14ac:dyDescent="0.25">
      <c r="A114" t="s">
        <v>1016</v>
      </c>
      <c r="B114" s="48" t="s">
        <v>1362</v>
      </c>
      <c r="C114" s="48" t="s">
        <v>2463</v>
      </c>
      <c r="D114" s="48" t="s">
        <v>83</v>
      </c>
    </row>
    <row r="115" spans="1:4" x14ac:dyDescent="0.25">
      <c r="A115" t="s">
        <v>1016</v>
      </c>
      <c r="B115" s="48" t="s">
        <v>1336</v>
      </c>
      <c r="C115" s="48" t="s">
        <v>2440</v>
      </c>
      <c r="D115" s="48" t="s">
        <v>79</v>
      </c>
    </row>
    <row r="116" spans="1:4" x14ac:dyDescent="0.25">
      <c r="A116" t="s">
        <v>1016</v>
      </c>
      <c r="B116" s="48" t="s">
        <v>1337</v>
      </c>
      <c r="C116" s="48" t="s">
        <v>2441</v>
      </c>
      <c r="D116" s="48" t="s">
        <v>79</v>
      </c>
    </row>
    <row r="117" spans="1:4" x14ac:dyDescent="0.25">
      <c r="A117" t="s">
        <v>1016</v>
      </c>
      <c r="B117" s="48" t="s">
        <v>1338</v>
      </c>
      <c r="C117" s="48" t="s">
        <v>2442</v>
      </c>
      <c r="D117" s="48" t="s">
        <v>79</v>
      </c>
    </row>
    <row r="118" spans="1:4" x14ac:dyDescent="0.25">
      <c r="A118" t="s">
        <v>1016</v>
      </c>
      <c r="B118" s="48" t="s">
        <v>1339</v>
      </c>
      <c r="C118" s="48" t="s">
        <v>2443</v>
      </c>
      <c r="D118" s="48" t="s">
        <v>79</v>
      </c>
    </row>
    <row r="119" spans="1:4" x14ac:dyDescent="0.25">
      <c r="A119" t="s">
        <v>1016</v>
      </c>
      <c r="B119" s="48" t="s">
        <v>1340</v>
      </c>
      <c r="C119" s="48" t="s">
        <v>2444</v>
      </c>
      <c r="D119" s="48" t="s">
        <v>79</v>
      </c>
    </row>
    <row r="120" spans="1:4" x14ac:dyDescent="0.25">
      <c r="A120" t="s">
        <v>1016</v>
      </c>
      <c r="B120" s="48" t="s">
        <v>1341</v>
      </c>
      <c r="C120" s="48" t="s">
        <v>2445</v>
      </c>
      <c r="D120" s="48" t="s">
        <v>79</v>
      </c>
    </row>
    <row r="121" spans="1:4" x14ac:dyDescent="0.25">
      <c r="A121" t="s">
        <v>1016</v>
      </c>
      <c r="B121" s="48" t="s">
        <v>1381</v>
      </c>
      <c r="C121" s="48" t="s">
        <v>2479</v>
      </c>
      <c r="D121" s="48" t="s">
        <v>88</v>
      </c>
    </row>
    <row r="122" spans="1:4" x14ac:dyDescent="0.25">
      <c r="A122" t="s">
        <v>1016</v>
      </c>
      <c r="B122" s="48" t="s">
        <v>1382</v>
      </c>
      <c r="C122" s="48" t="s">
        <v>2480</v>
      </c>
      <c r="D122" s="48" t="s">
        <v>88</v>
      </c>
    </row>
    <row r="123" spans="1:4" x14ac:dyDescent="0.25">
      <c r="A123" t="s">
        <v>1016</v>
      </c>
      <c r="B123" s="48" t="s">
        <v>1383</v>
      </c>
      <c r="C123" s="48" t="s">
        <v>2481</v>
      </c>
      <c r="D123" s="48" t="s">
        <v>88</v>
      </c>
    </row>
    <row r="124" spans="1:4" x14ac:dyDescent="0.25">
      <c r="A124" t="s">
        <v>1016</v>
      </c>
      <c r="B124" s="48" t="s">
        <v>1384</v>
      </c>
      <c r="C124" s="48" t="s">
        <v>2418</v>
      </c>
      <c r="D124" s="48" t="s">
        <v>88</v>
      </c>
    </row>
    <row r="125" spans="1:4" x14ac:dyDescent="0.25">
      <c r="A125" t="s">
        <v>1016</v>
      </c>
      <c r="B125" s="48" t="s">
        <v>1385</v>
      </c>
      <c r="C125" s="48" t="s">
        <v>2482</v>
      </c>
      <c r="D125" s="48" t="s">
        <v>88</v>
      </c>
    </row>
    <row r="126" spans="1:4" x14ac:dyDescent="0.25">
      <c r="A126" t="s">
        <v>1016</v>
      </c>
      <c r="B126" s="49" t="s">
        <v>3609</v>
      </c>
      <c r="C126" s="49" t="s">
        <v>3610</v>
      </c>
      <c r="D126" s="48" t="s">
        <v>88</v>
      </c>
    </row>
    <row r="127" spans="1:4" x14ac:dyDescent="0.25">
      <c r="A127" t="s">
        <v>1016</v>
      </c>
      <c r="B127" s="48" t="s">
        <v>1434</v>
      </c>
      <c r="C127" s="48" t="s">
        <v>2528</v>
      </c>
      <c r="D127" s="48" t="s">
        <v>96</v>
      </c>
    </row>
    <row r="128" spans="1:4" x14ac:dyDescent="0.25">
      <c r="A128" t="s">
        <v>1016</v>
      </c>
      <c r="B128" s="48" t="s">
        <v>1435</v>
      </c>
      <c r="C128" s="48" t="s">
        <v>2427</v>
      </c>
      <c r="D128" s="48" t="s">
        <v>96</v>
      </c>
    </row>
    <row r="129" spans="1:4" x14ac:dyDescent="0.25">
      <c r="A129" t="s">
        <v>1016</v>
      </c>
      <c r="B129" s="48" t="s">
        <v>1436</v>
      </c>
      <c r="C129" s="48" t="s">
        <v>2529</v>
      </c>
      <c r="D129" s="48" t="s">
        <v>96</v>
      </c>
    </row>
    <row r="130" spans="1:4" x14ac:dyDescent="0.25">
      <c r="A130" t="s">
        <v>1016</v>
      </c>
      <c r="B130" s="48" t="s">
        <v>1331</v>
      </c>
      <c r="C130" s="48" t="s">
        <v>2435</v>
      </c>
      <c r="D130" s="48" t="s">
        <v>78</v>
      </c>
    </row>
    <row r="131" spans="1:4" x14ac:dyDescent="0.25">
      <c r="A131" t="s">
        <v>1016</v>
      </c>
      <c r="B131" s="48" t="s">
        <v>1332</v>
      </c>
      <c r="C131" s="48" t="s">
        <v>2436</v>
      </c>
      <c r="D131" s="48" t="s">
        <v>78</v>
      </c>
    </row>
    <row r="132" spans="1:4" x14ac:dyDescent="0.25">
      <c r="A132" t="s">
        <v>1016</v>
      </c>
      <c r="B132" s="48" t="s">
        <v>1333</v>
      </c>
      <c r="C132" s="48" t="s">
        <v>2437</v>
      </c>
      <c r="D132" s="48" t="s">
        <v>78</v>
      </c>
    </row>
    <row r="133" spans="1:4" x14ac:dyDescent="0.25">
      <c r="A133" t="s">
        <v>1016</v>
      </c>
      <c r="B133" s="48" t="s">
        <v>1334</v>
      </c>
      <c r="C133" s="48" t="s">
        <v>2438</v>
      </c>
      <c r="D133" s="48" t="s">
        <v>78</v>
      </c>
    </row>
    <row r="134" spans="1:4" x14ac:dyDescent="0.25">
      <c r="A134" t="s">
        <v>1016</v>
      </c>
      <c r="B134" s="48" t="s">
        <v>1335</v>
      </c>
      <c r="C134" s="48" t="s">
        <v>2439</v>
      </c>
      <c r="D134" s="48" t="s">
        <v>78</v>
      </c>
    </row>
    <row r="135" spans="1:4" x14ac:dyDescent="0.25">
      <c r="A135" t="s">
        <v>1016</v>
      </c>
      <c r="B135" s="48" t="s">
        <v>1355</v>
      </c>
      <c r="C135" s="48" t="s">
        <v>2457</v>
      </c>
      <c r="D135" s="48" t="s">
        <v>82</v>
      </c>
    </row>
    <row r="136" spans="1:4" x14ac:dyDescent="0.25">
      <c r="A136" t="s">
        <v>1016</v>
      </c>
      <c r="B136" s="48" t="s">
        <v>1356</v>
      </c>
      <c r="C136" s="48" t="s">
        <v>2458</v>
      </c>
      <c r="D136" s="48" t="s">
        <v>82</v>
      </c>
    </row>
    <row r="137" spans="1:4" x14ac:dyDescent="0.25">
      <c r="A137" t="s">
        <v>1016</v>
      </c>
      <c r="B137" s="48" t="s">
        <v>1357</v>
      </c>
      <c r="C137" s="48" t="s">
        <v>2459</v>
      </c>
      <c r="D137" s="48" t="s">
        <v>82</v>
      </c>
    </row>
    <row r="138" spans="1:4" x14ac:dyDescent="0.25">
      <c r="A138" t="s">
        <v>1016</v>
      </c>
      <c r="B138" s="48" t="s">
        <v>1358</v>
      </c>
      <c r="C138" s="48" t="s">
        <v>2460</v>
      </c>
      <c r="D138" s="48" t="s">
        <v>82</v>
      </c>
    </row>
    <row r="139" spans="1:4" x14ac:dyDescent="0.25">
      <c r="A139" t="s">
        <v>1016</v>
      </c>
      <c r="B139" s="48" t="s">
        <v>1414</v>
      </c>
      <c r="C139" s="48" t="s">
        <v>2510</v>
      </c>
      <c r="D139" s="48" t="s">
        <v>92</v>
      </c>
    </row>
    <row r="140" spans="1:4" x14ac:dyDescent="0.25">
      <c r="A140" t="s">
        <v>1016</v>
      </c>
      <c r="B140" s="48" t="s">
        <v>1415</v>
      </c>
      <c r="C140" s="48" t="s">
        <v>2511</v>
      </c>
      <c r="D140" s="48" t="s">
        <v>92</v>
      </c>
    </row>
    <row r="141" spans="1:4" x14ac:dyDescent="0.25">
      <c r="A141" t="s">
        <v>1016</v>
      </c>
      <c r="B141" s="48" t="s">
        <v>1416</v>
      </c>
      <c r="C141" s="48" t="s">
        <v>2423</v>
      </c>
      <c r="D141" s="48" t="s">
        <v>92</v>
      </c>
    </row>
    <row r="142" spans="1:4" x14ac:dyDescent="0.25">
      <c r="A142" t="s">
        <v>1016</v>
      </c>
      <c r="B142" s="48" t="s">
        <v>1417</v>
      </c>
      <c r="C142" s="48" t="s">
        <v>2512</v>
      </c>
      <c r="D142" s="48" t="s">
        <v>92</v>
      </c>
    </row>
    <row r="143" spans="1:4" x14ac:dyDescent="0.25">
      <c r="A143" t="s">
        <v>1016</v>
      </c>
      <c r="B143" s="48" t="s">
        <v>1418</v>
      </c>
      <c r="C143" s="48" t="s">
        <v>2513</v>
      </c>
      <c r="D143" s="48" t="s">
        <v>92</v>
      </c>
    </row>
    <row r="144" spans="1:4" x14ac:dyDescent="0.25">
      <c r="A144" t="s">
        <v>1016</v>
      </c>
      <c r="B144" s="48" t="s">
        <v>1460</v>
      </c>
      <c r="C144" s="48" t="s">
        <v>2552</v>
      </c>
      <c r="D144" s="48" t="s">
        <v>101</v>
      </c>
    </row>
    <row r="145" spans="1:5" x14ac:dyDescent="0.25">
      <c r="A145" t="s">
        <v>1016</v>
      </c>
      <c r="B145" s="48" t="s">
        <v>1461</v>
      </c>
      <c r="C145" s="48" t="s">
        <v>2553</v>
      </c>
      <c r="D145" s="48" t="s">
        <v>101</v>
      </c>
    </row>
    <row r="146" spans="1:5" x14ac:dyDescent="0.25">
      <c r="A146" t="s">
        <v>1016</v>
      </c>
      <c r="B146" s="48" t="s">
        <v>1462</v>
      </c>
      <c r="C146" s="48" t="s">
        <v>2432</v>
      </c>
      <c r="D146" s="48" t="s">
        <v>101</v>
      </c>
    </row>
    <row r="147" spans="1:5" x14ac:dyDescent="0.25">
      <c r="A147" t="s">
        <v>1016</v>
      </c>
      <c r="B147" s="48" t="s">
        <v>1342</v>
      </c>
      <c r="C147" s="48" t="s">
        <v>2410</v>
      </c>
      <c r="D147" s="48" t="s">
        <v>80</v>
      </c>
    </row>
    <row r="148" spans="1:5" x14ac:dyDescent="0.25">
      <c r="A148" t="s">
        <v>1016</v>
      </c>
      <c r="B148" s="48" t="s">
        <v>1343</v>
      </c>
      <c r="C148" s="48" t="s">
        <v>2446</v>
      </c>
      <c r="D148" s="48" t="s">
        <v>80</v>
      </c>
    </row>
    <row r="149" spans="1:5" x14ac:dyDescent="0.25">
      <c r="A149" t="s">
        <v>1016</v>
      </c>
      <c r="B149" s="48" t="s">
        <v>1344</v>
      </c>
      <c r="C149" s="48" t="s">
        <v>2447</v>
      </c>
      <c r="D149" s="48" t="s">
        <v>80</v>
      </c>
    </row>
    <row r="150" spans="1:5" x14ac:dyDescent="0.25">
      <c r="A150" t="s">
        <v>1016</v>
      </c>
      <c r="B150" s="48" t="s">
        <v>1345</v>
      </c>
      <c r="C150" s="48" t="s">
        <v>2448</v>
      </c>
      <c r="D150" s="48" t="s">
        <v>80</v>
      </c>
    </row>
    <row r="151" spans="1:5" x14ac:dyDescent="0.25">
      <c r="A151" t="s">
        <v>1016</v>
      </c>
      <c r="B151" s="48" t="s">
        <v>1346</v>
      </c>
      <c r="C151" s="48" t="s">
        <v>2449</v>
      </c>
      <c r="D151" s="48" t="s">
        <v>80</v>
      </c>
    </row>
    <row r="152" spans="1:5" x14ac:dyDescent="0.25">
      <c r="A152" t="s">
        <v>1016</v>
      </c>
      <c r="B152" s="48" t="s">
        <v>1347</v>
      </c>
      <c r="C152" s="48" t="s">
        <v>2450</v>
      </c>
      <c r="D152" s="48" t="s">
        <v>80</v>
      </c>
    </row>
    <row r="153" spans="1:5" x14ac:dyDescent="0.25">
      <c r="A153" t="s">
        <v>1016</v>
      </c>
      <c r="B153" s="48" t="s">
        <v>1463</v>
      </c>
      <c r="C153" s="48" t="s">
        <v>2554</v>
      </c>
      <c r="D153" s="48" t="s">
        <v>102</v>
      </c>
    </row>
    <row r="154" spans="1:5" x14ac:dyDescent="0.25">
      <c r="A154" t="s">
        <v>1016</v>
      </c>
      <c r="B154" s="48" t="s">
        <v>1464</v>
      </c>
      <c r="C154" s="48" t="s">
        <v>2555</v>
      </c>
      <c r="D154" s="48" t="s">
        <v>102</v>
      </c>
    </row>
    <row r="155" spans="1:5" x14ac:dyDescent="0.25">
      <c r="A155" t="s">
        <v>1016</v>
      </c>
      <c r="B155" s="48" t="s">
        <v>1465</v>
      </c>
      <c r="C155" s="48" t="s">
        <v>2556</v>
      </c>
      <c r="D155" s="48" t="s">
        <v>102</v>
      </c>
    </row>
    <row r="156" spans="1:5" x14ac:dyDescent="0.25">
      <c r="A156" t="s">
        <v>1016</v>
      </c>
      <c r="B156" s="48" t="s">
        <v>1466</v>
      </c>
      <c r="C156" s="48" t="s">
        <v>2557</v>
      </c>
      <c r="D156" s="48" t="s">
        <v>102</v>
      </c>
    </row>
    <row r="157" spans="1:5" x14ac:dyDescent="0.25">
      <c r="A157" t="s">
        <v>1016</v>
      </c>
      <c r="B157" s="48" t="s">
        <v>1467</v>
      </c>
      <c r="C157" s="48" t="s">
        <v>2558</v>
      </c>
      <c r="D157" s="48" t="s">
        <v>102</v>
      </c>
    </row>
    <row r="158" spans="1:5" x14ac:dyDescent="0.25">
      <c r="A158" t="s">
        <v>1016</v>
      </c>
      <c r="B158" s="48" t="s">
        <v>1468</v>
      </c>
      <c r="C158" s="48" t="s">
        <v>2433</v>
      </c>
      <c r="D158" s="48" t="s">
        <v>102</v>
      </c>
    </row>
    <row r="160" spans="1:5" x14ac:dyDescent="0.25">
      <c r="A160" t="s">
        <v>1477</v>
      </c>
      <c r="B160" s="48" t="s">
        <v>2880</v>
      </c>
      <c r="C160" s="48" t="s">
        <v>1847</v>
      </c>
      <c r="E160" s="48" t="s">
        <v>1424</v>
      </c>
    </row>
    <row r="161" spans="1:5" x14ac:dyDescent="0.25">
      <c r="A161" t="s">
        <v>1477</v>
      </c>
      <c r="B161" s="48" t="s">
        <v>2881</v>
      </c>
      <c r="C161" s="48" t="s">
        <v>1848</v>
      </c>
      <c r="E161" s="48" t="s">
        <v>1424</v>
      </c>
    </row>
    <row r="162" spans="1:5" x14ac:dyDescent="0.25">
      <c r="A162" t="s">
        <v>1477</v>
      </c>
      <c r="B162" s="48" t="s">
        <v>2882</v>
      </c>
      <c r="C162" s="48" t="s">
        <v>1849</v>
      </c>
      <c r="E162" s="48" t="s">
        <v>1424</v>
      </c>
    </row>
    <row r="163" spans="1:5" x14ac:dyDescent="0.25">
      <c r="A163" t="s">
        <v>1477</v>
      </c>
      <c r="B163" s="48" t="s">
        <v>2883</v>
      </c>
      <c r="C163" s="48" t="s">
        <v>1850</v>
      </c>
      <c r="E163" s="48" t="s">
        <v>1424</v>
      </c>
    </row>
    <row r="164" spans="1:5" x14ac:dyDescent="0.25">
      <c r="A164" t="s">
        <v>1477</v>
      </c>
      <c r="B164" s="62" t="s">
        <v>3724</v>
      </c>
      <c r="C164" s="62" t="s">
        <v>3725</v>
      </c>
      <c r="E164" s="62" t="s">
        <v>1424</v>
      </c>
    </row>
    <row r="165" spans="1:5" x14ac:dyDescent="0.25">
      <c r="A165" t="s">
        <v>1477</v>
      </c>
      <c r="B165" s="62" t="s">
        <v>3726</v>
      </c>
      <c r="C165" s="62" t="s">
        <v>3727</v>
      </c>
      <c r="E165" s="62" t="s">
        <v>1424</v>
      </c>
    </row>
    <row r="166" spans="1:5" x14ac:dyDescent="0.25">
      <c r="A166" t="s">
        <v>1477</v>
      </c>
      <c r="B166" s="48" t="s">
        <v>2884</v>
      </c>
      <c r="C166" s="48" t="s">
        <v>1851</v>
      </c>
      <c r="E166" s="48" t="s">
        <v>1425</v>
      </c>
    </row>
    <row r="167" spans="1:5" x14ac:dyDescent="0.25">
      <c r="A167" t="s">
        <v>1477</v>
      </c>
      <c r="B167" s="48" t="s">
        <v>2885</v>
      </c>
      <c r="C167" s="48" t="s">
        <v>1852</v>
      </c>
      <c r="E167" s="48" t="s">
        <v>1425</v>
      </c>
    </row>
    <row r="168" spans="1:5" x14ac:dyDescent="0.25">
      <c r="A168" t="s">
        <v>1477</v>
      </c>
      <c r="B168" s="62" t="s">
        <v>3728</v>
      </c>
      <c r="C168" s="62" t="s">
        <v>3729</v>
      </c>
      <c r="E168" s="62" t="s">
        <v>1425</v>
      </c>
    </row>
    <row r="169" spans="1:5" x14ac:dyDescent="0.25">
      <c r="A169" t="s">
        <v>1477</v>
      </c>
      <c r="B169" s="62" t="s">
        <v>3730</v>
      </c>
      <c r="C169" s="62" t="s">
        <v>3731</v>
      </c>
      <c r="E169" s="62" t="s">
        <v>1425</v>
      </c>
    </row>
    <row r="170" spans="1:5" x14ac:dyDescent="0.25">
      <c r="A170" t="s">
        <v>1477</v>
      </c>
      <c r="B170" s="62" t="s">
        <v>3732</v>
      </c>
      <c r="C170" s="62" t="s">
        <v>3733</v>
      </c>
      <c r="E170" s="62" t="s">
        <v>1425</v>
      </c>
    </row>
    <row r="171" spans="1:5" x14ac:dyDescent="0.25">
      <c r="A171" t="s">
        <v>1477</v>
      </c>
      <c r="B171" s="48" t="s">
        <v>2886</v>
      </c>
      <c r="C171" s="48" t="s">
        <v>1853</v>
      </c>
      <c r="E171" s="48" t="s">
        <v>1426</v>
      </c>
    </row>
    <row r="172" spans="1:5" x14ac:dyDescent="0.25">
      <c r="A172" t="s">
        <v>1477</v>
      </c>
      <c r="B172" s="48" t="s">
        <v>2887</v>
      </c>
      <c r="C172" s="48" t="s">
        <v>1794</v>
      </c>
      <c r="E172" s="48" t="s">
        <v>1426</v>
      </c>
    </row>
    <row r="173" spans="1:5" x14ac:dyDescent="0.25">
      <c r="A173" t="s">
        <v>1477</v>
      </c>
      <c r="B173" s="48" t="s">
        <v>2888</v>
      </c>
      <c r="C173" s="48" t="s">
        <v>1854</v>
      </c>
      <c r="E173" s="48" t="s">
        <v>1426</v>
      </c>
    </row>
    <row r="174" spans="1:5" x14ac:dyDescent="0.25">
      <c r="A174" t="s">
        <v>1477</v>
      </c>
      <c r="B174" s="48" t="s">
        <v>2889</v>
      </c>
      <c r="C174" s="48" t="s">
        <v>1855</v>
      </c>
      <c r="E174" s="48" t="s">
        <v>1426</v>
      </c>
    </row>
    <row r="175" spans="1:5" x14ac:dyDescent="0.25">
      <c r="A175" t="s">
        <v>1477</v>
      </c>
      <c r="B175" s="62" t="s">
        <v>3734</v>
      </c>
      <c r="C175" s="62" t="s">
        <v>3735</v>
      </c>
      <c r="E175" s="62" t="s">
        <v>1426</v>
      </c>
    </row>
    <row r="176" spans="1:5" x14ac:dyDescent="0.25">
      <c r="A176" t="s">
        <v>1477</v>
      </c>
      <c r="B176" s="62" t="s">
        <v>3736</v>
      </c>
      <c r="C176" s="62" t="s">
        <v>3737</v>
      </c>
      <c r="E176" s="62" t="s">
        <v>1426</v>
      </c>
    </row>
    <row r="177" spans="1:5" x14ac:dyDescent="0.25">
      <c r="A177" t="s">
        <v>1477</v>
      </c>
      <c r="B177" s="62" t="s">
        <v>3738</v>
      </c>
      <c r="C177" s="62" t="s">
        <v>3739</v>
      </c>
      <c r="E177" s="62" t="s">
        <v>1426</v>
      </c>
    </row>
    <row r="178" spans="1:5" x14ac:dyDescent="0.25">
      <c r="A178" t="s">
        <v>1477</v>
      </c>
      <c r="B178" s="62" t="s">
        <v>3740</v>
      </c>
      <c r="C178" s="62" t="s">
        <v>3741</v>
      </c>
      <c r="E178" s="62" t="s">
        <v>1426</v>
      </c>
    </row>
    <row r="179" spans="1:5" x14ac:dyDescent="0.25">
      <c r="A179" t="s">
        <v>1477</v>
      </c>
      <c r="B179" s="62" t="s">
        <v>3742</v>
      </c>
      <c r="C179" s="62" t="s">
        <v>3743</v>
      </c>
      <c r="E179" s="62" t="s">
        <v>1426</v>
      </c>
    </row>
    <row r="180" spans="1:5" x14ac:dyDescent="0.25">
      <c r="A180" t="s">
        <v>1477</v>
      </c>
      <c r="B180" s="62" t="s">
        <v>3744</v>
      </c>
      <c r="C180" s="62" t="s">
        <v>3745</v>
      </c>
      <c r="E180" s="62" t="s">
        <v>1426</v>
      </c>
    </row>
    <row r="181" spans="1:5" x14ac:dyDescent="0.25">
      <c r="A181" t="s">
        <v>1477</v>
      </c>
      <c r="B181" s="48" t="s">
        <v>2890</v>
      </c>
      <c r="C181" s="48" t="s">
        <v>1856</v>
      </c>
      <c r="E181" s="48" t="s">
        <v>1427</v>
      </c>
    </row>
    <row r="182" spans="1:5" x14ac:dyDescent="0.25">
      <c r="A182" t="s">
        <v>1477</v>
      </c>
      <c r="B182" s="48" t="s">
        <v>2891</v>
      </c>
      <c r="C182" s="48" t="s">
        <v>1857</v>
      </c>
      <c r="E182" s="48" t="s">
        <v>1427</v>
      </c>
    </row>
    <row r="183" spans="1:5" x14ac:dyDescent="0.25">
      <c r="A183" t="s">
        <v>1477</v>
      </c>
      <c r="B183" s="48" t="s">
        <v>2892</v>
      </c>
      <c r="C183" s="48" t="s">
        <v>1858</v>
      </c>
      <c r="E183" s="48" t="s">
        <v>1427</v>
      </c>
    </row>
    <row r="184" spans="1:5" x14ac:dyDescent="0.25">
      <c r="A184" t="s">
        <v>1477</v>
      </c>
      <c r="B184" s="62" t="s">
        <v>3746</v>
      </c>
      <c r="C184" s="62" t="s">
        <v>3747</v>
      </c>
      <c r="E184" s="62" t="s">
        <v>1427</v>
      </c>
    </row>
    <row r="185" spans="1:5" x14ac:dyDescent="0.25">
      <c r="A185" t="s">
        <v>1477</v>
      </c>
      <c r="B185" s="62" t="s">
        <v>3748</v>
      </c>
      <c r="C185" s="62" t="s">
        <v>3749</v>
      </c>
      <c r="E185" s="62" t="s">
        <v>1427</v>
      </c>
    </row>
    <row r="186" spans="1:5" x14ac:dyDescent="0.25">
      <c r="A186" t="s">
        <v>1477</v>
      </c>
      <c r="B186" s="62" t="s">
        <v>3750</v>
      </c>
      <c r="C186" s="62" t="s">
        <v>3751</v>
      </c>
      <c r="E186" s="62" t="s">
        <v>1427</v>
      </c>
    </row>
    <row r="187" spans="1:5" x14ac:dyDescent="0.25">
      <c r="A187" t="s">
        <v>1477</v>
      </c>
      <c r="B187" s="62" t="s">
        <v>3752</v>
      </c>
      <c r="C187" s="62" t="s">
        <v>3753</v>
      </c>
      <c r="E187" s="62" t="s">
        <v>1427</v>
      </c>
    </row>
    <row r="188" spans="1:5" x14ac:dyDescent="0.25">
      <c r="A188" t="s">
        <v>1477</v>
      </c>
      <c r="B188" s="62" t="s">
        <v>3754</v>
      </c>
      <c r="C188" s="62" t="s">
        <v>1858</v>
      </c>
      <c r="E188" s="62" t="s">
        <v>1427</v>
      </c>
    </row>
    <row r="189" spans="1:5" x14ac:dyDescent="0.25">
      <c r="A189" t="s">
        <v>1477</v>
      </c>
      <c r="B189" s="48" t="s">
        <v>2893</v>
      </c>
      <c r="C189" s="48" t="s">
        <v>1859</v>
      </c>
      <c r="E189" s="48" t="s">
        <v>1428</v>
      </c>
    </row>
    <row r="190" spans="1:5" x14ac:dyDescent="0.25">
      <c r="A190" t="s">
        <v>1477</v>
      </c>
      <c r="B190" s="48" t="s">
        <v>2894</v>
      </c>
      <c r="C190" s="48" t="s">
        <v>1860</v>
      </c>
      <c r="E190" s="48" t="s">
        <v>1428</v>
      </c>
    </row>
    <row r="191" spans="1:5" x14ac:dyDescent="0.25">
      <c r="A191" t="s">
        <v>1477</v>
      </c>
      <c r="B191" s="62" t="s">
        <v>3755</v>
      </c>
      <c r="C191" s="62" t="s">
        <v>3756</v>
      </c>
      <c r="E191" s="62" t="s">
        <v>1428</v>
      </c>
    </row>
    <row r="192" spans="1:5" x14ac:dyDescent="0.25">
      <c r="A192" t="s">
        <v>1477</v>
      </c>
      <c r="B192" s="62" t="s">
        <v>3757</v>
      </c>
      <c r="C192" s="62" t="s">
        <v>3758</v>
      </c>
      <c r="E192" s="62" t="s">
        <v>1428</v>
      </c>
    </row>
    <row r="193" spans="1:5" x14ac:dyDescent="0.25">
      <c r="A193" t="s">
        <v>1477</v>
      </c>
      <c r="B193" s="63" t="s">
        <v>3759</v>
      </c>
      <c r="C193" s="63" t="s">
        <v>3760</v>
      </c>
      <c r="E193" s="63" t="s">
        <v>3712</v>
      </c>
    </row>
    <row r="194" spans="1:5" x14ac:dyDescent="0.25">
      <c r="A194" t="s">
        <v>1477</v>
      </c>
      <c r="B194" s="48" t="s">
        <v>3031</v>
      </c>
      <c r="C194" s="53" t="s">
        <v>1994</v>
      </c>
      <c r="E194" s="48" t="s">
        <v>1469</v>
      </c>
    </row>
    <row r="195" spans="1:5" x14ac:dyDescent="0.25">
      <c r="A195" t="s">
        <v>1477</v>
      </c>
      <c r="B195" s="48" t="s">
        <v>3032</v>
      </c>
      <c r="C195" s="53" t="s">
        <v>1995</v>
      </c>
      <c r="E195" s="48" t="s">
        <v>1469</v>
      </c>
    </row>
    <row r="196" spans="1:5" x14ac:dyDescent="0.25">
      <c r="A196" t="s">
        <v>1477</v>
      </c>
      <c r="B196" s="48" t="s">
        <v>3033</v>
      </c>
      <c r="C196" s="53" t="s">
        <v>1996</v>
      </c>
      <c r="E196" s="48" t="s">
        <v>1469</v>
      </c>
    </row>
    <row r="197" spans="1:5" x14ac:dyDescent="0.25">
      <c r="A197" t="s">
        <v>1477</v>
      </c>
      <c r="B197" s="48" t="s">
        <v>3678</v>
      </c>
      <c r="C197" s="50" t="s">
        <v>3679</v>
      </c>
      <c r="E197" s="48" t="s">
        <v>1469</v>
      </c>
    </row>
    <row r="198" spans="1:5" x14ac:dyDescent="0.25">
      <c r="A198" t="s">
        <v>1477</v>
      </c>
      <c r="B198" s="62" t="s">
        <v>3761</v>
      </c>
      <c r="C198" s="62" t="s">
        <v>3762</v>
      </c>
      <c r="E198" s="62" t="s">
        <v>1469</v>
      </c>
    </row>
    <row r="199" spans="1:5" x14ac:dyDescent="0.25">
      <c r="A199" t="s">
        <v>1477</v>
      </c>
      <c r="B199" s="62" t="s">
        <v>3763</v>
      </c>
      <c r="C199" s="62" t="s">
        <v>3764</v>
      </c>
      <c r="E199" s="62" t="s">
        <v>1469</v>
      </c>
    </row>
    <row r="200" spans="1:5" x14ac:dyDescent="0.25">
      <c r="A200" t="s">
        <v>1477</v>
      </c>
      <c r="B200" s="48" t="s">
        <v>3034</v>
      </c>
      <c r="C200" s="53" t="s">
        <v>1997</v>
      </c>
      <c r="E200" s="48" t="s">
        <v>1470</v>
      </c>
    </row>
    <row r="201" spans="1:5" x14ac:dyDescent="0.25">
      <c r="A201" t="s">
        <v>1477</v>
      </c>
      <c r="B201" s="62" t="s">
        <v>3765</v>
      </c>
      <c r="C201" s="62" t="s">
        <v>3766</v>
      </c>
      <c r="E201" s="62" t="s">
        <v>1470</v>
      </c>
    </row>
    <row r="202" spans="1:5" x14ac:dyDescent="0.25">
      <c r="A202" t="s">
        <v>1477</v>
      </c>
      <c r="B202" s="48" t="s">
        <v>3035</v>
      </c>
      <c r="C202" s="53" t="s">
        <v>1998</v>
      </c>
      <c r="E202" s="48" t="s">
        <v>1471</v>
      </c>
    </row>
    <row r="203" spans="1:5" x14ac:dyDescent="0.25">
      <c r="A203" t="s">
        <v>1477</v>
      </c>
      <c r="B203" s="48" t="s">
        <v>3036</v>
      </c>
      <c r="C203" s="53" t="s">
        <v>1999</v>
      </c>
      <c r="E203" s="48" t="s">
        <v>1471</v>
      </c>
    </row>
    <row r="204" spans="1:5" x14ac:dyDescent="0.25">
      <c r="A204" t="s">
        <v>1477</v>
      </c>
      <c r="B204" s="48" t="s">
        <v>3037</v>
      </c>
      <c r="C204" s="53" t="s">
        <v>2000</v>
      </c>
      <c r="E204" s="48" t="s">
        <v>1471</v>
      </c>
    </row>
    <row r="205" spans="1:5" x14ac:dyDescent="0.25">
      <c r="A205" t="s">
        <v>1477</v>
      </c>
      <c r="B205" s="48" t="s">
        <v>3038</v>
      </c>
      <c r="C205" s="53" t="s">
        <v>2001</v>
      </c>
      <c r="E205" s="48" t="s">
        <v>1472</v>
      </c>
    </row>
    <row r="206" spans="1:5" x14ac:dyDescent="0.25">
      <c r="A206" t="s">
        <v>1477</v>
      </c>
      <c r="B206" s="48" t="s">
        <v>3039</v>
      </c>
      <c r="C206" s="48" t="s">
        <v>2002</v>
      </c>
      <c r="E206" s="48" t="s">
        <v>1472</v>
      </c>
    </row>
    <row r="207" spans="1:5" x14ac:dyDescent="0.25">
      <c r="A207" t="s">
        <v>1477</v>
      </c>
      <c r="B207" s="48" t="s">
        <v>3040</v>
      </c>
      <c r="C207" s="48" t="s">
        <v>2003</v>
      </c>
      <c r="E207" s="48" t="s">
        <v>1472</v>
      </c>
    </row>
    <row r="208" spans="1:5" x14ac:dyDescent="0.25">
      <c r="A208" t="s">
        <v>1477</v>
      </c>
      <c r="B208" s="48" t="s">
        <v>3680</v>
      </c>
      <c r="C208" s="50" t="s">
        <v>3681</v>
      </c>
      <c r="E208" s="48" t="s">
        <v>1472</v>
      </c>
    </row>
    <row r="209" spans="1:5" x14ac:dyDescent="0.25">
      <c r="A209" t="s">
        <v>1477</v>
      </c>
      <c r="B209" s="62" t="s">
        <v>3767</v>
      </c>
      <c r="C209" s="62" t="s">
        <v>3768</v>
      </c>
      <c r="E209" s="62" t="s">
        <v>1472</v>
      </c>
    </row>
    <row r="210" spans="1:5" x14ac:dyDescent="0.25">
      <c r="A210" t="s">
        <v>1477</v>
      </c>
      <c r="B210" s="62" t="s">
        <v>3769</v>
      </c>
      <c r="C210" s="62" t="s">
        <v>3770</v>
      </c>
      <c r="E210" s="62" t="s">
        <v>1472</v>
      </c>
    </row>
    <row r="211" spans="1:5" x14ac:dyDescent="0.25">
      <c r="A211" t="s">
        <v>1477</v>
      </c>
      <c r="B211" s="48" t="s">
        <v>3041</v>
      </c>
      <c r="C211" s="48" t="s">
        <v>2004</v>
      </c>
      <c r="E211" s="48" t="s">
        <v>1473</v>
      </c>
    </row>
    <row r="212" spans="1:5" x14ac:dyDescent="0.25">
      <c r="A212" t="s">
        <v>1477</v>
      </c>
      <c r="B212" s="48" t="s">
        <v>3042</v>
      </c>
      <c r="C212" s="48" t="s">
        <v>2005</v>
      </c>
      <c r="E212" s="48" t="s">
        <v>1473</v>
      </c>
    </row>
    <row r="213" spans="1:5" x14ac:dyDescent="0.25">
      <c r="A213" t="s">
        <v>1477</v>
      </c>
      <c r="B213" s="62" t="s">
        <v>3771</v>
      </c>
      <c r="C213" s="62" t="s">
        <v>3772</v>
      </c>
      <c r="E213" s="62" t="s">
        <v>1473</v>
      </c>
    </row>
    <row r="214" spans="1:5" x14ac:dyDescent="0.25">
      <c r="A214" t="s">
        <v>1477</v>
      </c>
      <c r="B214" s="62" t="s">
        <v>3773</v>
      </c>
      <c r="C214" s="62" t="s">
        <v>3774</v>
      </c>
      <c r="E214" s="62" t="s">
        <v>1473</v>
      </c>
    </row>
    <row r="215" spans="1:5" x14ac:dyDescent="0.25">
      <c r="A215" t="s">
        <v>1477</v>
      </c>
      <c r="B215" s="48" t="s">
        <v>3043</v>
      </c>
      <c r="C215" s="48" t="s">
        <v>2006</v>
      </c>
      <c r="E215" s="48" t="s">
        <v>1474</v>
      </c>
    </row>
    <row r="216" spans="1:5" x14ac:dyDescent="0.25">
      <c r="A216" t="s">
        <v>1477</v>
      </c>
      <c r="B216" s="62" t="s">
        <v>3775</v>
      </c>
      <c r="C216" s="62" t="s">
        <v>3776</v>
      </c>
      <c r="E216" s="62" t="s">
        <v>1474</v>
      </c>
    </row>
    <row r="217" spans="1:5" x14ac:dyDescent="0.25">
      <c r="A217" t="s">
        <v>1477</v>
      </c>
      <c r="B217" s="62" t="s">
        <v>3777</v>
      </c>
      <c r="C217" s="62" t="s">
        <v>3778</v>
      </c>
      <c r="E217" s="62" t="s">
        <v>1474</v>
      </c>
    </row>
    <row r="218" spans="1:5" x14ac:dyDescent="0.25">
      <c r="A218" t="s">
        <v>1477</v>
      </c>
      <c r="B218" s="48" t="s">
        <v>3044</v>
      </c>
      <c r="C218" s="48" t="s">
        <v>2007</v>
      </c>
      <c r="E218" s="48" t="s">
        <v>1475</v>
      </c>
    </row>
    <row r="219" spans="1:5" x14ac:dyDescent="0.25">
      <c r="A219" t="s">
        <v>1477</v>
      </c>
      <c r="B219" s="48" t="s">
        <v>3045</v>
      </c>
      <c r="C219" s="48" t="s">
        <v>1861</v>
      </c>
      <c r="E219" s="48" t="s">
        <v>1475</v>
      </c>
    </row>
    <row r="220" spans="1:5" x14ac:dyDescent="0.25">
      <c r="A220" t="s">
        <v>1477</v>
      </c>
      <c r="B220" s="48" t="s">
        <v>3046</v>
      </c>
      <c r="C220" s="48" t="s">
        <v>1854</v>
      </c>
      <c r="E220" s="48" t="s">
        <v>1475</v>
      </c>
    </row>
    <row r="221" spans="1:5" x14ac:dyDescent="0.25">
      <c r="A221" t="s">
        <v>1477</v>
      </c>
      <c r="B221" s="48" t="s">
        <v>2775</v>
      </c>
      <c r="C221" s="48" t="s">
        <v>1744</v>
      </c>
      <c r="E221" s="48" t="s">
        <v>1395</v>
      </c>
    </row>
    <row r="222" spans="1:5" x14ac:dyDescent="0.25">
      <c r="A222" t="s">
        <v>1477</v>
      </c>
      <c r="B222" s="48" t="s">
        <v>2776</v>
      </c>
      <c r="C222" s="48" t="s">
        <v>1745</v>
      </c>
      <c r="E222" s="48" t="s">
        <v>1395</v>
      </c>
    </row>
    <row r="223" spans="1:5" x14ac:dyDescent="0.25">
      <c r="A223" t="s">
        <v>1477</v>
      </c>
      <c r="B223" s="48" t="s">
        <v>2777</v>
      </c>
      <c r="C223" s="48" t="s">
        <v>1746</v>
      </c>
      <c r="E223" s="48" t="s">
        <v>1395</v>
      </c>
    </row>
    <row r="224" spans="1:5" x14ac:dyDescent="0.25">
      <c r="A224" t="s">
        <v>1477</v>
      </c>
      <c r="B224" s="48" t="s">
        <v>2778</v>
      </c>
      <c r="C224" s="48" t="s">
        <v>1747</v>
      </c>
      <c r="E224" s="48" t="s">
        <v>1395</v>
      </c>
    </row>
    <row r="225" spans="1:5" x14ac:dyDescent="0.25">
      <c r="A225" t="s">
        <v>1477</v>
      </c>
      <c r="B225" s="48" t="s">
        <v>2779</v>
      </c>
      <c r="C225" s="48" t="s">
        <v>1748</v>
      </c>
      <c r="E225" s="48" t="s">
        <v>1395</v>
      </c>
    </row>
    <row r="226" spans="1:5" x14ac:dyDescent="0.25">
      <c r="A226" t="s">
        <v>1477</v>
      </c>
      <c r="B226" s="48" t="s">
        <v>2780</v>
      </c>
      <c r="C226" s="48" t="s">
        <v>1749</v>
      </c>
      <c r="E226" s="48" t="s">
        <v>1395</v>
      </c>
    </row>
    <row r="227" spans="1:5" x14ac:dyDescent="0.25">
      <c r="A227" t="s">
        <v>1477</v>
      </c>
      <c r="B227" s="48" t="s">
        <v>2781</v>
      </c>
      <c r="C227" s="48" t="s">
        <v>1750</v>
      </c>
      <c r="E227" s="48" t="s">
        <v>1395</v>
      </c>
    </row>
    <row r="228" spans="1:5" x14ac:dyDescent="0.25">
      <c r="A228" t="s">
        <v>1477</v>
      </c>
      <c r="B228" s="62" t="s">
        <v>3779</v>
      </c>
      <c r="C228" s="62" t="s">
        <v>3780</v>
      </c>
      <c r="E228" s="62" t="s">
        <v>1395</v>
      </c>
    </row>
    <row r="229" spans="1:5" x14ac:dyDescent="0.25">
      <c r="A229" t="s">
        <v>1477</v>
      </c>
      <c r="B229" s="62" t="s">
        <v>3781</v>
      </c>
      <c r="C229" s="62" t="s">
        <v>3782</v>
      </c>
      <c r="E229" s="62" t="s">
        <v>1395</v>
      </c>
    </row>
    <row r="230" spans="1:5" x14ac:dyDescent="0.25">
      <c r="A230" t="s">
        <v>1477</v>
      </c>
      <c r="B230" s="48" t="s">
        <v>2782</v>
      </c>
      <c r="C230" s="48" t="s">
        <v>1751</v>
      </c>
      <c r="E230" s="48" t="s">
        <v>1396</v>
      </c>
    </row>
    <row r="231" spans="1:5" x14ac:dyDescent="0.25">
      <c r="A231" t="s">
        <v>1477</v>
      </c>
      <c r="B231" s="48" t="s">
        <v>2783</v>
      </c>
      <c r="C231" s="48" t="s">
        <v>1752</v>
      </c>
      <c r="E231" s="48" t="s">
        <v>1397</v>
      </c>
    </row>
    <row r="232" spans="1:5" x14ac:dyDescent="0.25">
      <c r="A232" t="s">
        <v>1477</v>
      </c>
      <c r="B232" s="48" t="s">
        <v>2784</v>
      </c>
      <c r="C232" s="48" t="s">
        <v>1753</v>
      </c>
      <c r="E232" s="48" t="s">
        <v>1397</v>
      </c>
    </row>
    <row r="233" spans="1:5" x14ac:dyDescent="0.25">
      <c r="A233" t="s">
        <v>1477</v>
      </c>
      <c r="B233" s="62" t="s">
        <v>3783</v>
      </c>
      <c r="C233" s="62" t="s">
        <v>4362</v>
      </c>
      <c r="E233" s="62" t="s">
        <v>1397</v>
      </c>
    </row>
    <row r="234" spans="1:5" x14ac:dyDescent="0.25">
      <c r="A234" t="s">
        <v>1477</v>
      </c>
      <c r="B234" s="48" t="s">
        <v>2785</v>
      </c>
      <c r="C234" s="48" t="s">
        <v>1754</v>
      </c>
      <c r="E234" s="48" t="s">
        <v>1398</v>
      </c>
    </row>
    <row r="235" spans="1:5" x14ac:dyDescent="0.25">
      <c r="A235" t="s">
        <v>1477</v>
      </c>
      <c r="B235" s="48" t="s">
        <v>2786</v>
      </c>
      <c r="C235" s="48" t="s">
        <v>1755</v>
      </c>
      <c r="E235" s="48" t="s">
        <v>1398</v>
      </c>
    </row>
    <row r="236" spans="1:5" x14ac:dyDescent="0.25">
      <c r="A236" t="s">
        <v>1477</v>
      </c>
      <c r="B236" s="62" t="s">
        <v>3784</v>
      </c>
      <c r="C236" s="62" t="s">
        <v>3766</v>
      </c>
      <c r="E236" s="62" t="s">
        <v>1398</v>
      </c>
    </row>
    <row r="237" spans="1:5" x14ac:dyDescent="0.25">
      <c r="A237" t="s">
        <v>1477</v>
      </c>
      <c r="B237" s="48" t="s">
        <v>2787</v>
      </c>
      <c r="C237" s="48" t="s">
        <v>1756</v>
      </c>
      <c r="E237" s="48" t="s">
        <v>1399</v>
      </c>
    </row>
    <row r="238" spans="1:5" x14ac:dyDescent="0.25">
      <c r="A238" t="s">
        <v>1477</v>
      </c>
      <c r="B238" s="48" t="s">
        <v>2788</v>
      </c>
      <c r="C238" s="48" t="s">
        <v>1757</v>
      </c>
      <c r="E238" s="48" t="s">
        <v>1399</v>
      </c>
    </row>
    <row r="239" spans="1:5" x14ac:dyDescent="0.25">
      <c r="A239" t="s">
        <v>1477</v>
      </c>
      <c r="B239" s="62" t="s">
        <v>3785</v>
      </c>
      <c r="C239" s="62" t="s">
        <v>3786</v>
      </c>
      <c r="E239" s="62" t="s">
        <v>1399</v>
      </c>
    </row>
    <row r="240" spans="1:5" x14ac:dyDescent="0.25">
      <c r="A240" t="s">
        <v>1477</v>
      </c>
      <c r="B240" s="48" t="s">
        <v>2789</v>
      </c>
      <c r="C240" s="48" t="s">
        <v>1758</v>
      </c>
      <c r="E240" s="48" t="s">
        <v>1400</v>
      </c>
    </row>
    <row r="241" spans="1:5" x14ac:dyDescent="0.25">
      <c r="A241" t="s">
        <v>1477</v>
      </c>
      <c r="B241" s="48" t="s">
        <v>2790</v>
      </c>
      <c r="C241" s="48" t="s">
        <v>1759</v>
      </c>
      <c r="E241" s="48" t="s">
        <v>1400</v>
      </c>
    </row>
    <row r="242" spans="1:5" x14ac:dyDescent="0.25">
      <c r="A242" t="s">
        <v>1477</v>
      </c>
      <c r="B242" s="48" t="s">
        <v>2791</v>
      </c>
      <c r="C242" s="48" t="s">
        <v>1760</v>
      </c>
      <c r="E242" s="48" t="s">
        <v>1400</v>
      </c>
    </row>
    <row r="243" spans="1:5" x14ac:dyDescent="0.25">
      <c r="A243" t="s">
        <v>1477</v>
      </c>
      <c r="B243" s="48" t="s">
        <v>2792</v>
      </c>
      <c r="C243" s="48" t="s">
        <v>1761</v>
      </c>
      <c r="E243" s="48" t="s">
        <v>1401</v>
      </c>
    </row>
    <row r="244" spans="1:5" x14ac:dyDescent="0.25">
      <c r="A244" t="s">
        <v>1477</v>
      </c>
      <c r="B244" s="48" t="s">
        <v>2793</v>
      </c>
      <c r="C244" s="48" t="s">
        <v>1762</v>
      </c>
      <c r="E244" s="48" t="s">
        <v>1401</v>
      </c>
    </row>
    <row r="245" spans="1:5" x14ac:dyDescent="0.25">
      <c r="A245" t="s">
        <v>1477</v>
      </c>
      <c r="B245" s="48" t="s">
        <v>2794</v>
      </c>
      <c r="C245" s="48" t="s">
        <v>1763</v>
      </c>
      <c r="E245" s="48" t="s">
        <v>1401</v>
      </c>
    </row>
    <row r="246" spans="1:5" x14ac:dyDescent="0.25">
      <c r="A246" t="s">
        <v>1477</v>
      </c>
      <c r="B246" s="48" t="s">
        <v>2795</v>
      </c>
      <c r="C246" s="48" t="s">
        <v>1764</v>
      </c>
      <c r="E246" s="48" t="s">
        <v>1401</v>
      </c>
    </row>
    <row r="247" spans="1:5" x14ac:dyDescent="0.25">
      <c r="A247" t="s">
        <v>1477</v>
      </c>
      <c r="B247" s="62" t="s">
        <v>3787</v>
      </c>
      <c r="C247" s="62" t="s">
        <v>4363</v>
      </c>
      <c r="E247" s="62" t="s">
        <v>1401</v>
      </c>
    </row>
    <row r="248" spans="1:5" x14ac:dyDescent="0.25">
      <c r="A248" t="s">
        <v>1477</v>
      </c>
      <c r="B248" s="62" t="s">
        <v>3788</v>
      </c>
      <c r="C248" s="62" t="s">
        <v>4364</v>
      </c>
      <c r="E248" s="62" t="s">
        <v>1401</v>
      </c>
    </row>
    <row r="249" spans="1:5" x14ac:dyDescent="0.25">
      <c r="A249" t="s">
        <v>1477</v>
      </c>
      <c r="B249" s="62" t="s">
        <v>3789</v>
      </c>
      <c r="C249" s="62" t="s">
        <v>4365</v>
      </c>
      <c r="E249" s="62" t="s">
        <v>1401</v>
      </c>
    </row>
    <row r="250" spans="1:5" x14ac:dyDescent="0.25">
      <c r="A250" t="s">
        <v>1477</v>
      </c>
      <c r="B250" s="62" t="s">
        <v>3790</v>
      </c>
      <c r="C250" s="62" t="s">
        <v>4366</v>
      </c>
      <c r="E250" s="62" t="s">
        <v>1401</v>
      </c>
    </row>
    <row r="251" spans="1:5" x14ac:dyDescent="0.25">
      <c r="A251" t="s">
        <v>1477</v>
      </c>
      <c r="B251" s="48" t="s">
        <v>2796</v>
      </c>
      <c r="C251" s="48" t="s">
        <v>1765</v>
      </c>
      <c r="E251" s="48" t="s">
        <v>1402</v>
      </c>
    </row>
    <row r="252" spans="1:5" x14ac:dyDescent="0.25">
      <c r="A252" t="s">
        <v>1477</v>
      </c>
      <c r="B252" s="48" t="s">
        <v>2797</v>
      </c>
      <c r="C252" s="48" t="s">
        <v>1766</v>
      </c>
      <c r="E252" s="48" t="s">
        <v>1402</v>
      </c>
    </row>
    <row r="253" spans="1:5" x14ac:dyDescent="0.25">
      <c r="A253" t="s">
        <v>1477</v>
      </c>
      <c r="B253" s="48" t="s">
        <v>2798</v>
      </c>
      <c r="C253" s="48" t="s">
        <v>1767</v>
      </c>
      <c r="E253" s="48" t="s">
        <v>1402</v>
      </c>
    </row>
    <row r="254" spans="1:5" x14ac:dyDescent="0.25">
      <c r="A254" t="s">
        <v>1477</v>
      </c>
      <c r="B254" s="48" t="s">
        <v>2799</v>
      </c>
      <c r="C254" s="48" t="s">
        <v>1768</v>
      </c>
      <c r="E254" s="48" t="s">
        <v>1402</v>
      </c>
    </row>
    <row r="255" spans="1:5" x14ac:dyDescent="0.25">
      <c r="A255" t="s">
        <v>1477</v>
      </c>
      <c r="B255" s="62" t="s">
        <v>3791</v>
      </c>
      <c r="C255" s="62" t="s">
        <v>3792</v>
      </c>
      <c r="E255" s="62" t="s">
        <v>1402</v>
      </c>
    </row>
    <row r="256" spans="1:5" x14ac:dyDescent="0.25">
      <c r="A256" t="s">
        <v>1477</v>
      </c>
      <c r="B256" s="48" t="s">
        <v>2932</v>
      </c>
      <c r="C256" s="52" t="s">
        <v>1898</v>
      </c>
      <c r="E256" s="48" t="s">
        <v>1438</v>
      </c>
    </row>
    <row r="257" spans="1:5" x14ac:dyDescent="0.25">
      <c r="A257" t="s">
        <v>1477</v>
      </c>
      <c r="B257" s="48" t="s">
        <v>2933</v>
      </c>
      <c r="C257" s="52" t="s">
        <v>1899</v>
      </c>
      <c r="E257" s="48" t="s">
        <v>1438</v>
      </c>
    </row>
    <row r="258" spans="1:5" x14ac:dyDescent="0.25">
      <c r="A258" t="s">
        <v>1477</v>
      </c>
      <c r="B258" s="48" t="s">
        <v>2934</v>
      </c>
      <c r="C258" s="52" t="s">
        <v>1900</v>
      </c>
      <c r="E258" s="48" t="s">
        <v>1438</v>
      </c>
    </row>
    <row r="259" spans="1:5" x14ac:dyDescent="0.25">
      <c r="A259" t="s">
        <v>1477</v>
      </c>
      <c r="B259" s="62" t="s">
        <v>3793</v>
      </c>
      <c r="C259" s="62" t="s">
        <v>4367</v>
      </c>
      <c r="E259" s="62" t="s">
        <v>1438</v>
      </c>
    </row>
    <row r="260" spans="1:5" x14ac:dyDescent="0.25">
      <c r="A260" t="s">
        <v>1477</v>
      </c>
      <c r="B260" s="48" t="s">
        <v>2935</v>
      </c>
      <c r="C260" s="52" t="s">
        <v>1901</v>
      </c>
      <c r="E260" s="48" t="s">
        <v>1439</v>
      </c>
    </row>
    <row r="261" spans="1:5" x14ac:dyDescent="0.25">
      <c r="A261" t="s">
        <v>1477</v>
      </c>
      <c r="B261" s="48" t="s">
        <v>2936</v>
      </c>
      <c r="C261" s="52" t="s">
        <v>1902</v>
      </c>
      <c r="E261" s="48" t="s">
        <v>1439</v>
      </c>
    </row>
    <row r="262" spans="1:5" x14ac:dyDescent="0.25">
      <c r="A262" t="s">
        <v>1477</v>
      </c>
      <c r="B262" s="48" t="s">
        <v>2937</v>
      </c>
      <c r="C262" s="52" t="s">
        <v>1903</v>
      </c>
      <c r="E262" s="48" t="s">
        <v>1439</v>
      </c>
    </row>
    <row r="263" spans="1:5" x14ac:dyDescent="0.25">
      <c r="A263" t="s">
        <v>1477</v>
      </c>
      <c r="B263" s="48" t="s">
        <v>2938</v>
      </c>
      <c r="C263" s="52" t="s">
        <v>1904</v>
      </c>
      <c r="E263" s="48" t="s">
        <v>1439</v>
      </c>
    </row>
    <row r="264" spans="1:5" x14ac:dyDescent="0.25">
      <c r="A264" t="s">
        <v>1477</v>
      </c>
      <c r="B264" s="48" t="s">
        <v>2939</v>
      </c>
      <c r="C264" s="52" t="s">
        <v>1905</v>
      </c>
      <c r="E264" s="48" t="s">
        <v>1439</v>
      </c>
    </row>
    <row r="265" spans="1:5" x14ac:dyDescent="0.25">
      <c r="A265" t="s">
        <v>1477</v>
      </c>
      <c r="B265" s="48" t="s">
        <v>2940</v>
      </c>
      <c r="C265" s="52" t="s">
        <v>1906</v>
      </c>
      <c r="E265" s="48" t="s">
        <v>1439</v>
      </c>
    </row>
    <row r="266" spans="1:5" x14ac:dyDescent="0.25">
      <c r="A266" t="s">
        <v>1477</v>
      </c>
      <c r="B266" s="62" t="s">
        <v>3794</v>
      </c>
      <c r="C266" s="62" t="s">
        <v>4368</v>
      </c>
      <c r="E266" s="62" t="s">
        <v>1439</v>
      </c>
    </row>
    <row r="267" spans="1:5" x14ac:dyDescent="0.25">
      <c r="A267" t="s">
        <v>1477</v>
      </c>
      <c r="B267" s="62" t="s">
        <v>3795</v>
      </c>
      <c r="C267" s="62" t="s">
        <v>4369</v>
      </c>
      <c r="E267" s="62" t="s">
        <v>1439</v>
      </c>
    </row>
    <row r="268" spans="1:5" x14ac:dyDescent="0.25">
      <c r="A268" t="s">
        <v>1477</v>
      </c>
      <c r="B268" s="48" t="s">
        <v>2941</v>
      </c>
      <c r="C268" s="52" t="s">
        <v>1907</v>
      </c>
      <c r="E268" s="48" t="s">
        <v>1440</v>
      </c>
    </row>
    <row r="269" spans="1:5" x14ac:dyDescent="0.25">
      <c r="A269" t="s">
        <v>1477</v>
      </c>
      <c r="B269" s="48" t="s">
        <v>2942</v>
      </c>
      <c r="C269" s="52" t="s">
        <v>1908</v>
      </c>
      <c r="E269" s="48" t="s">
        <v>1440</v>
      </c>
    </row>
    <row r="270" spans="1:5" x14ac:dyDescent="0.25">
      <c r="A270" t="s">
        <v>1477</v>
      </c>
      <c r="B270" s="48" t="s">
        <v>2943</v>
      </c>
      <c r="C270" s="52" t="s">
        <v>1909</v>
      </c>
      <c r="E270" s="48" t="s">
        <v>1440</v>
      </c>
    </row>
    <row r="271" spans="1:5" x14ac:dyDescent="0.25">
      <c r="A271" t="s">
        <v>1477</v>
      </c>
      <c r="B271" s="62" t="s">
        <v>3796</v>
      </c>
      <c r="C271" s="62" t="s">
        <v>4386</v>
      </c>
      <c r="E271" s="62" t="s">
        <v>1440</v>
      </c>
    </row>
    <row r="272" spans="1:5" x14ac:dyDescent="0.25">
      <c r="A272" t="s">
        <v>1477</v>
      </c>
      <c r="B272" s="48" t="s">
        <v>2944</v>
      </c>
      <c r="C272" s="52" t="s">
        <v>1910</v>
      </c>
      <c r="E272" s="48" t="s">
        <v>1441</v>
      </c>
    </row>
    <row r="273" spans="1:5" x14ac:dyDescent="0.25">
      <c r="A273" t="s">
        <v>1477</v>
      </c>
      <c r="B273" s="48" t="s">
        <v>2945</v>
      </c>
      <c r="C273" s="52" t="s">
        <v>1911</v>
      </c>
      <c r="E273" s="48" t="s">
        <v>1441</v>
      </c>
    </row>
    <row r="274" spans="1:5" x14ac:dyDescent="0.25">
      <c r="A274" t="s">
        <v>1477</v>
      </c>
      <c r="B274" s="48" t="s">
        <v>2946</v>
      </c>
      <c r="C274" s="52" t="s">
        <v>1912</v>
      </c>
      <c r="E274" s="48" t="s">
        <v>1441</v>
      </c>
    </row>
    <row r="275" spans="1:5" x14ac:dyDescent="0.25">
      <c r="A275" t="s">
        <v>1477</v>
      </c>
      <c r="B275" s="48" t="s">
        <v>2947</v>
      </c>
      <c r="C275" s="52" t="s">
        <v>1913</v>
      </c>
      <c r="E275" s="48" t="s">
        <v>1441</v>
      </c>
    </row>
    <row r="276" spans="1:5" x14ac:dyDescent="0.25">
      <c r="A276" t="s">
        <v>1477</v>
      </c>
      <c r="B276" s="62" t="s">
        <v>3797</v>
      </c>
      <c r="C276" s="62" t="s">
        <v>4387</v>
      </c>
      <c r="E276" s="62" t="s">
        <v>1441</v>
      </c>
    </row>
    <row r="277" spans="1:5" x14ac:dyDescent="0.25">
      <c r="A277" t="s">
        <v>1477</v>
      </c>
      <c r="B277" s="62" t="s">
        <v>3798</v>
      </c>
      <c r="C277" s="62" t="s">
        <v>4388</v>
      </c>
      <c r="E277" s="62" t="s">
        <v>1441</v>
      </c>
    </row>
    <row r="278" spans="1:5" x14ac:dyDescent="0.25">
      <c r="A278" t="s">
        <v>1477</v>
      </c>
      <c r="B278" s="62" t="s">
        <v>3799</v>
      </c>
      <c r="C278" s="62" t="s">
        <v>4389</v>
      </c>
      <c r="E278" s="62" t="s">
        <v>1441</v>
      </c>
    </row>
    <row r="279" spans="1:5" x14ac:dyDescent="0.25">
      <c r="A279" t="s">
        <v>1477</v>
      </c>
      <c r="B279" s="48" t="s">
        <v>2948</v>
      </c>
      <c r="C279" s="52" t="s">
        <v>1914</v>
      </c>
      <c r="E279" s="48" t="s">
        <v>1442</v>
      </c>
    </row>
    <row r="280" spans="1:5" x14ac:dyDescent="0.25">
      <c r="A280" t="s">
        <v>1477</v>
      </c>
      <c r="B280" s="48" t="s">
        <v>2949</v>
      </c>
      <c r="C280" s="52" t="s">
        <v>1915</v>
      </c>
      <c r="E280" s="48" t="s">
        <v>1442</v>
      </c>
    </row>
    <row r="281" spans="1:5" x14ac:dyDescent="0.25">
      <c r="A281" t="s">
        <v>1477</v>
      </c>
      <c r="B281" s="48" t="s">
        <v>2950</v>
      </c>
      <c r="C281" s="52" t="s">
        <v>1916</v>
      </c>
      <c r="E281" s="48" t="s">
        <v>1442</v>
      </c>
    </row>
    <row r="282" spans="1:5" x14ac:dyDescent="0.25">
      <c r="A282" t="s">
        <v>1477</v>
      </c>
      <c r="B282" s="48" t="s">
        <v>2951</v>
      </c>
      <c r="C282" s="52" t="s">
        <v>1917</v>
      </c>
      <c r="E282" s="48" t="s">
        <v>1442</v>
      </c>
    </row>
    <row r="283" spans="1:5" x14ac:dyDescent="0.25">
      <c r="A283" t="s">
        <v>1477</v>
      </c>
      <c r="B283" s="48" t="s">
        <v>2952</v>
      </c>
      <c r="C283" s="52" t="s">
        <v>1918</v>
      </c>
      <c r="E283" s="48" t="s">
        <v>1443</v>
      </c>
    </row>
    <row r="284" spans="1:5" x14ac:dyDescent="0.25">
      <c r="A284" t="s">
        <v>1477</v>
      </c>
      <c r="B284" s="48" t="s">
        <v>2953</v>
      </c>
      <c r="C284" s="52" t="s">
        <v>1919</v>
      </c>
      <c r="E284" s="48" t="s">
        <v>1443</v>
      </c>
    </row>
    <row r="285" spans="1:5" x14ac:dyDescent="0.25">
      <c r="A285" t="s">
        <v>1477</v>
      </c>
      <c r="B285" s="48" t="s">
        <v>2954</v>
      </c>
      <c r="C285" s="52" t="s">
        <v>1920</v>
      </c>
      <c r="E285" s="48" t="s">
        <v>1443</v>
      </c>
    </row>
    <row r="286" spans="1:5" x14ac:dyDescent="0.25">
      <c r="A286" t="s">
        <v>1477</v>
      </c>
      <c r="B286" s="48" t="s">
        <v>2955</v>
      </c>
      <c r="C286" s="52" t="s">
        <v>1921</v>
      </c>
      <c r="E286" s="48" t="s">
        <v>1443</v>
      </c>
    </row>
    <row r="287" spans="1:5" x14ac:dyDescent="0.25">
      <c r="A287" t="s">
        <v>1477</v>
      </c>
      <c r="B287" s="48" t="s">
        <v>2956</v>
      </c>
      <c r="C287" s="52" t="s">
        <v>1922</v>
      </c>
      <c r="E287" s="48" t="s">
        <v>1443</v>
      </c>
    </row>
    <row r="288" spans="1:5" x14ac:dyDescent="0.25">
      <c r="A288" t="s">
        <v>1477</v>
      </c>
      <c r="B288" s="62" t="s">
        <v>3800</v>
      </c>
      <c r="C288" s="62" t="s">
        <v>4390</v>
      </c>
      <c r="E288" s="62" t="s">
        <v>1443</v>
      </c>
    </row>
    <row r="289" spans="1:5" x14ac:dyDescent="0.25">
      <c r="A289" t="s">
        <v>1477</v>
      </c>
      <c r="B289" s="62" t="s">
        <v>3801</v>
      </c>
      <c r="C289" s="62" t="s">
        <v>4391</v>
      </c>
      <c r="E289" s="62" t="s">
        <v>1443</v>
      </c>
    </row>
    <row r="290" spans="1:5" x14ac:dyDescent="0.25">
      <c r="A290" t="s">
        <v>1477</v>
      </c>
      <c r="B290" s="48" t="s">
        <v>2957</v>
      </c>
      <c r="C290" s="52" t="s">
        <v>1923</v>
      </c>
      <c r="E290" s="48" t="s">
        <v>1444</v>
      </c>
    </row>
    <row r="291" spans="1:5" x14ac:dyDescent="0.25">
      <c r="A291" t="s">
        <v>1477</v>
      </c>
      <c r="B291" s="48" t="s">
        <v>2958</v>
      </c>
      <c r="C291" s="52" t="s">
        <v>1924</v>
      </c>
      <c r="E291" s="48" t="s">
        <v>1444</v>
      </c>
    </row>
    <row r="292" spans="1:5" x14ac:dyDescent="0.25">
      <c r="A292" t="s">
        <v>1477</v>
      </c>
      <c r="B292" s="48" t="s">
        <v>2959</v>
      </c>
      <c r="C292" s="52" t="s">
        <v>1925</v>
      </c>
      <c r="E292" s="48" t="s">
        <v>1444</v>
      </c>
    </row>
    <row r="293" spans="1:5" x14ac:dyDescent="0.25">
      <c r="A293" t="s">
        <v>1477</v>
      </c>
      <c r="B293" s="48" t="s">
        <v>2960</v>
      </c>
      <c r="C293" s="52" t="s">
        <v>1926</v>
      </c>
      <c r="E293" s="48" t="s">
        <v>1444</v>
      </c>
    </row>
    <row r="294" spans="1:5" x14ac:dyDescent="0.25">
      <c r="A294" t="s">
        <v>1477</v>
      </c>
      <c r="B294" s="62" t="s">
        <v>3802</v>
      </c>
      <c r="C294" s="62" t="s">
        <v>4392</v>
      </c>
      <c r="E294" s="62" t="s">
        <v>1444</v>
      </c>
    </row>
    <row r="295" spans="1:5" x14ac:dyDescent="0.25">
      <c r="A295" t="s">
        <v>1477</v>
      </c>
      <c r="B295" s="62" t="s">
        <v>3803</v>
      </c>
      <c r="C295" s="62" t="s">
        <v>1765</v>
      </c>
      <c r="E295" s="62" t="s">
        <v>1444</v>
      </c>
    </row>
    <row r="296" spans="1:5" x14ac:dyDescent="0.25">
      <c r="A296" t="s">
        <v>1477</v>
      </c>
      <c r="B296" s="62" t="s">
        <v>3804</v>
      </c>
      <c r="C296" s="62" t="s">
        <v>1707</v>
      </c>
      <c r="E296" s="62" t="s">
        <v>1444</v>
      </c>
    </row>
    <row r="297" spans="1:5" x14ac:dyDescent="0.25">
      <c r="A297" t="s">
        <v>1477</v>
      </c>
      <c r="B297" s="62" t="s">
        <v>3805</v>
      </c>
      <c r="C297" s="62" t="s">
        <v>4393</v>
      </c>
      <c r="E297" s="62" t="s">
        <v>1444</v>
      </c>
    </row>
    <row r="298" spans="1:5" x14ac:dyDescent="0.25">
      <c r="A298" t="s">
        <v>1477</v>
      </c>
      <c r="B298" s="62" t="s">
        <v>3806</v>
      </c>
      <c r="C298" s="62" t="s">
        <v>4385</v>
      </c>
      <c r="E298" s="62" t="s">
        <v>1444</v>
      </c>
    </row>
    <row r="299" spans="1:5" x14ac:dyDescent="0.25">
      <c r="A299" t="s">
        <v>1477</v>
      </c>
      <c r="B299" s="62" t="s">
        <v>3807</v>
      </c>
      <c r="C299" s="62" t="s">
        <v>4384</v>
      </c>
      <c r="E299" s="62" t="s">
        <v>1444</v>
      </c>
    </row>
    <row r="300" spans="1:5" x14ac:dyDescent="0.25">
      <c r="A300" t="s">
        <v>1477</v>
      </c>
      <c r="B300" s="48" t="s">
        <v>3663</v>
      </c>
      <c r="C300" s="48" t="s">
        <v>3664</v>
      </c>
      <c r="E300" s="48" t="s">
        <v>1444</v>
      </c>
    </row>
    <row r="301" spans="1:5" x14ac:dyDescent="0.25">
      <c r="A301" t="s">
        <v>1477</v>
      </c>
      <c r="B301" s="48" t="s">
        <v>2961</v>
      </c>
      <c r="C301" s="52" t="s">
        <v>1927</v>
      </c>
      <c r="E301" s="48" t="s">
        <v>1445</v>
      </c>
    </row>
    <row r="302" spans="1:5" x14ac:dyDescent="0.25">
      <c r="A302" t="s">
        <v>1477</v>
      </c>
      <c r="B302" s="48" t="s">
        <v>2962</v>
      </c>
      <c r="C302" s="52" t="s">
        <v>1928</v>
      </c>
      <c r="E302" s="48" t="s">
        <v>1445</v>
      </c>
    </row>
    <row r="303" spans="1:5" x14ac:dyDescent="0.25">
      <c r="A303" t="s">
        <v>1477</v>
      </c>
      <c r="B303" s="48" t="s">
        <v>2963</v>
      </c>
      <c r="C303" s="52" t="s">
        <v>1929</v>
      </c>
      <c r="E303" s="48" t="s">
        <v>1445</v>
      </c>
    </row>
    <row r="304" spans="1:5" x14ac:dyDescent="0.25">
      <c r="A304" t="s">
        <v>1477</v>
      </c>
      <c r="B304" s="48" t="s">
        <v>2964</v>
      </c>
      <c r="C304" s="52" t="s">
        <v>1930</v>
      </c>
      <c r="E304" s="48" t="s">
        <v>1445</v>
      </c>
    </row>
    <row r="305" spans="1:5" x14ac:dyDescent="0.25">
      <c r="A305" t="s">
        <v>1477</v>
      </c>
      <c r="B305" s="62" t="s">
        <v>3808</v>
      </c>
      <c r="C305" s="62" t="s">
        <v>4383</v>
      </c>
      <c r="E305" s="62" t="s">
        <v>1445</v>
      </c>
    </row>
    <row r="306" spans="1:5" x14ac:dyDescent="0.25">
      <c r="A306" t="s">
        <v>1477</v>
      </c>
      <c r="B306" s="48" t="s">
        <v>2965</v>
      </c>
      <c r="C306" s="52" t="s">
        <v>1931</v>
      </c>
      <c r="E306" s="48" t="s">
        <v>1446</v>
      </c>
    </row>
    <row r="307" spans="1:5" x14ac:dyDescent="0.25">
      <c r="A307" t="s">
        <v>1477</v>
      </c>
      <c r="B307" s="52" t="s">
        <v>2966</v>
      </c>
      <c r="C307" s="52" t="s">
        <v>1932</v>
      </c>
      <c r="E307" s="48" t="s">
        <v>1446</v>
      </c>
    </row>
    <row r="308" spans="1:5" x14ac:dyDescent="0.25">
      <c r="A308" t="s">
        <v>1477</v>
      </c>
      <c r="B308" s="62" t="s">
        <v>3809</v>
      </c>
      <c r="C308" s="62" t="s">
        <v>4382</v>
      </c>
      <c r="E308" s="62" t="s">
        <v>1446</v>
      </c>
    </row>
    <row r="309" spans="1:5" x14ac:dyDescent="0.25">
      <c r="A309" t="s">
        <v>1477</v>
      </c>
      <c r="B309" s="48" t="s">
        <v>2855</v>
      </c>
      <c r="C309" s="48" t="s">
        <v>1823</v>
      </c>
      <c r="E309" s="48" t="s">
        <v>1419</v>
      </c>
    </row>
    <row r="310" spans="1:5" x14ac:dyDescent="0.25">
      <c r="A310" t="s">
        <v>1477</v>
      </c>
      <c r="B310" s="48" t="s">
        <v>2856</v>
      </c>
      <c r="C310" s="48" t="s">
        <v>1824</v>
      </c>
      <c r="E310" s="48" t="s">
        <v>1419</v>
      </c>
    </row>
    <row r="311" spans="1:5" x14ac:dyDescent="0.25">
      <c r="A311" t="s">
        <v>1477</v>
      </c>
      <c r="B311" s="48" t="s">
        <v>2857</v>
      </c>
      <c r="C311" s="48" t="s">
        <v>1825</v>
      </c>
      <c r="E311" s="48" t="s">
        <v>1419</v>
      </c>
    </row>
    <row r="312" spans="1:5" x14ac:dyDescent="0.25">
      <c r="A312" t="s">
        <v>1477</v>
      </c>
      <c r="B312" s="48" t="s">
        <v>2858</v>
      </c>
      <c r="C312" s="48" t="s">
        <v>1806</v>
      </c>
      <c r="E312" s="48" t="s">
        <v>1419</v>
      </c>
    </row>
    <row r="313" spans="1:5" x14ac:dyDescent="0.25">
      <c r="A313" t="s">
        <v>1477</v>
      </c>
      <c r="B313" s="48" t="s">
        <v>2859</v>
      </c>
      <c r="C313" s="48" t="s">
        <v>1826</v>
      </c>
      <c r="E313" s="48" t="s">
        <v>1419</v>
      </c>
    </row>
    <row r="314" spans="1:5" x14ac:dyDescent="0.25">
      <c r="A314" t="s">
        <v>1477</v>
      </c>
      <c r="B314" s="48" t="s">
        <v>3649</v>
      </c>
      <c r="C314" s="50" t="s">
        <v>3650</v>
      </c>
      <c r="E314" s="48" t="s">
        <v>1419</v>
      </c>
    </row>
    <row r="315" spans="1:5" x14ac:dyDescent="0.25">
      <c r="A315" t="s">
        <v>1477</v>
      </c>
      <c r="B315" s="62" t="s">
        <v>3810</v>
      </c>
      <c r="C315" s="62" t="s">
        <v>3811</v>
      </c>
      <c r="E315" s="62" t="s">
        <v>1419</v>
      </c>
    </row>
    <row r="316" spans="1:5" x14ac:dyDescent="0.25">
      <c r="A316" t="s">
        <v>1477</v>
      </c>
      <c r="B316" s="48" t="s">
        <v>2860</v>
      </c>
      <c r="C316" s="48" t="s">
        <v>1827</v>
      </c>
      <c r="E316" s="48" t="s">
        <v>1420</v>
      </c>
    </row>
    <row r="317" spans="1:5" x14ac:dyDescent="0.25">
      <c r="A317" t="s">
        <v>1477</v>
      </c>
      <c r="B317" s="48" t="s">
        <v>2861</v>
      </c>
      <c r="C317" s="48" t="s">
        <v>1828</v>
      </c>
      <c r="E317" s="48" t="s">
        <v>1420</v>
      </c>
    </row>
    <row r="318" spans="1:5" x14ac:dyDescent="0.25">
      <c r="A318" t="s">
        <v>1477</v>
      </c>
      <c r="B318" s="48" t="s">
        <v>2862</v>
      </c>
      <c r="C318" s="48" t="s">
        <v>1829</v>
      </c>
      <c r="E318" s="48" t="s">
        <v>1420</v>
      </c>
    </row>
    <row r="319" spans="1:5" x14ac:dyDescent="0.25">
      <c r="A319" t="s">
        <v>1477</v>
      </c>
      <c r="B319" s="48" t="s">
        <v>2863</v>
      </c>
      <c r="C319" s="48" t="s">
        <v>1830</v>
      </c>
      <c r="E319" s="48" t="s">
        <v>1420</v>
      </c>
    </row>
    <row r="320" spans="1:5" x14ac:dyDescent="0.25">
      <c r="A320" t="s">
        <v>1477</v>
      </c>
      <c r="B320" s="62" t="s">
        <v>3812</v>
      </c>
      <c r="C320" s="62" t="s">
        <v>3813</v>
      </c>
      <c r="E320" s="62" t="s">
        <v>1420</v>
      </c>
    </row>
    <row r="321" spans="1:5" x14ac:dyDescent="0.25">
      <c r="A321" t="s">
        <v>1477</v>
      </c>
      <c r="B321" s="62" t="s">
        <v>3814</v>
      </c>
      <c r="C321" s="62" t="s">
        <v>3815</v>
      </c>
      <c r="E321" s="62" t="s">
        <v>1420</v>
      </c>
    </row>
    <row r="322" spans="1:5" x14ac:dyDescent="0.25">
      <c r="A322" t="s">
        <v>1477</v>
      </c>
      <c r="B322" s="48" t="s">
        <v>2864</v>
      </c>
      <c r="C322" s="48" t="s">
        <v>1831</v>
      </c>
      <c r="E322" s="48" t="s">
        <v>1421</v>
      </c>
    </row>
    <row r="323" spans="1:5" x14ac:dyDescent="0.25">
      <c r="A323" t="s">
        <v>1477</v>
      </c>
      <c r="B323" s="48" t="s">
        <v>2865</v>
      </c>
      <c r="C323" s="48" t="s">
        <v>1832</v>
      </c>
      <c r="E323" s="48" t="s">
        <v>1421</v>
      </c>
    </row>
    <row r="324" spans="1:5" x14ac:dyDescent="0.25">
      <c r="A324" t="s">
        <v>1477</v>
      </c>
      <c r="B324" s="48" t="s">
        <v>2866</v>
      </c>
      <c r="C324" s="48" t="s">
        <v>1833</v>
      </c>
      <c r="E324" s="48" t="s">
        <v>1421</v>
      </c>
    </row>
    <row r="325" spans="1:5" x14ac:dyDescent="0.25">
      <c r="A325" t="s">
        <v>1477</v>
      </c>
      <c r="B325" s="48" t="s">
        <v>2867</v>
      </c>
      <c r="C325" s="48" t="s">
        <v>1834</v>
      </c>
      <c r="E325" s="48" t="s">
        <v>1421</v>
      </c>
    </row>
    <row r="326" spans="1:5" x14ac:dyDescent="0.25">
      <c r="A326" t="s">
        <v>1477</v>
      </c>
      <c r="B326" s="62" t="s">
        <v>3816</v>
      </c>
      <c r="C326" s="62" t="s">
        <v>3817</v>
      </c>
      <c r="E326" s="62" t="s">
        <v>1421</v>
      </c>
    </row>
    <row r="327" spans="1:5" x14ac:dyDescent="0.25">
      <c r="A327" t="s">
        <v>1477</v>
      </c>
      <c r="B327" s="62" t="s">
        <v>3818</v>
      </c>
      <c r="C327" s="62" t="s">
        <v>3819</v>
      </c>
      <c r="E327" s="62" t="s">
        <v>1421</v>
      </c>
    </row>
    <row r="328" spans="1:5" x14ac:dyDescent="0.25">
      <c r="A328" t="s">
        <v>1477</v>
      </c>
      <c r="B328" s="62" t="s">
        <v>3820</v>
      </c>
      <c r="C328" s="62" t="s">
        <v>3821</v>
      </c>
      <c r="E328" s="62" t="s">
        <v>1421</v>
      </c>
    </row>
    <row r="329" spans="1:5" x14ac:dyDescent="0.25">
      <c r="A329" t="s">
        <v>1477</v>
      </c>
      <c r="B329" s="62" t="s">
        <v>3822</v>
      </c>
      <c r="C329" s="62" t="s">
        <v>3823</v>
      </c>
      <c r="E329" s="62" t="s">
        <v>1421</v>
      </c>
    </row>
    <row r="330" spans="1:5" x14ac:dyDescent="0.25">
      <c r="A330" t="s">
        <v>1477</v>
      </c>
      <c r="B330" s="48" t="s">
        <v>3651</v>
      </c>
      <c r="C330" s="48" t="s">
        <v>3652</v>
      </c>
      <c r="E330" s="48" t="s">
        <v>1421</v>
      </c>
    </row>
    <row r="331" spans="1:5" x14ac:dyDescent="0.25">
      <c r="A331" t="s">
        <v>1477</v>
      </c>
      <c r="B331" s="48" t="s">
        <v>3653</v>
      </c>
      <c r="C331" s="48" t="s">
        <v>3654</v>
      </c>
      <c r="E331" s="48" t="s">
        <v>1421</v>
      </c>
    </row>
    <row r="332" spans="1:5" x14ac:dyDescent="0.25">
      <c r="A332" t="s">
        <v>1477</v>
      </c>
      <c r="B332" s="62" t="s">
        <v>3824</v>
      </c>
      <c r="C332" s="62" t="s">
        <v>3825</v>
      </c>
      <c r="E332" s="62" t="s">
        <v>1421</v>
      </c>
    </row>
    <row r="333" spans="1:5" x14ac:dyDescent="0.25">
      <c r="A333" t="s">
        <v>1477</v>
      </c>
      <c r="B333" s="48" t="s">
        <v>2868</v>
      </c>
      <c r="C333" s="48" t="s">
        <v>1835</v>
      </c>
      <c r="E333" s="48" t="s">
        <v>1422</v>
      </c>
    </row>
    <row r="334" spans="1:5" x14ac:dyDescent="0.25">
      <c r="A334" t="s">
        <v>1477</v>
      </c>
      <c r="B334" s="48" t="s">
        <v>2869</v>
      </c>
      <c r="C334" s="48" t="s">
        <v>1836</v>
      </c>
      <c r="E334" s="48" t="s">
        <v>1422</v>
      </c>
    </row>
    <row r="335" spans="1:5" x14ac:dyDescent="0.25">
      <c r="A335" t="s">
        <v>1477</v>
      </c>
      <c r="B335" s="48" t="s">
        <v>2870</v>
      </c>
      <c r="C335" s="48" t="s">
        <v>1837</v>
      </c>
      <c r="E335" s="48" t="s">
        <v>1422</v>
      </c>
    </row>
    <row r="336" spans="1:5" x14ac:dyDescent="0.25">
      <c r="A336" t="s">
        <v>1477</v>
      </c>
      <c r="B336" s="48" t="s">
        <v>2871</v>
      </c>
      <c r="C336" s="48" t="s">
        <v>1838</v>
      </c>
      <c r="E336" s="48" t="s">
        <v>1422</v>
      </c>
    </row>
    <row r="337" spans="1:5" x14ac:dyDescent="0.25">
      <c r="A337" t="s">
        <v>1477</v>
      </c>
      <c r="B337" s="48" t="s">
        <v>2872</v>
      </c>
      <c r="C337" s="48" t="s">
        <v>1839</v>
      </c>
      <c r="E337" s="48" t="s">
        <v>1422</v>
      </c>
    </row>
    <row r="338" spans="1:5" x14ac:dyDescent="0.25">
      <c r="A338" t="s">
        <v>1477</v>
      </c>
      <c r="B338" s="62" t="s">
        <v>3826</v>
      </c>
      <c r="C338" s="62" t="s">
        <v>1842</v>
      </c>
      <c r="E338" s="62" t="s">
        <v>1422</v>
      </c>
    </row>
    <row r="339" spans="1:5" x14ac:dyDescent="0.25">
      <c r="A339" t="s">
        <v>1477</v>
      </c>
      <c r="B339" s="48" t="s">
        <v>2873</v>
      </c>
      <c r="C339" s="48" t="s">
        <v>1840</v>
      </c>
      <c r="E339" s="48" t="s">
        <v>1423</v>
      </c>
    </row>
    <row r="340" spans="1:5" x14ac:dyDescent="0.25">
      <c r="A340" t="s">
        <v>1477</v>
      </c>
      <c r="B340" s="48" t="s">
        <v>2874</v>
      </c>
      <c r="C340" s="48" t="s">
        <v>1841</v>
      </c>
      <c r="E340" s="48" t="s">
        <v>1423</v>
      </c>
    </row>
    <row r="341" spans="1:5" x14ac:dyDescent="0.25">
      <c r="A341" t="s">
        <v>1477</v>
      </c>
      <c r="B341" s="48" t="s">
        <v>2875</v>
      </c>
      <c r="C341" s="48" t="s">
        <v>1842</v>
      </c>
      <c r="E341" s="48" t="s">
        <v>1423</v>
      </c>
    </row>
    <row r="342" spans="1:5" x14ac:dyDescent="0.25">
      <c r="A342" t="s">
        <v>1477</v>
      </c>
      <c r="B342" s="48" t="s">
        <v>2876</v>
      </c>
      <c r="C342" s="48" t="s">
        <v>1843</v>
      </c>
      <c r="E342" s="48" t="s">
        <v>1423</v>
      </c>
    </row>
    <row r="343" spans="1:5" x14ac:dyDescent="0.25">
      <c r="A343" t="s">
        <v>1477</v>
      </c>
      <c r="B343" s="48" t="s">
        <v>2877</v>
      </c>
      <c r="C343" s="48" t="s">
        <v>1844</v>
      </c>
      <c r="E343" s="48" t="s">
        <v>1423</v>
      </c>
    </row>
    <row r="344" spans="1:5" x14ac:dyDescent="0.25">
      <c r="A344" t="s">
        <v>1477</v>
      </c>
      <c r="B344" s="48" t="s">
        <v>2878</v>
      </c>
      <c r="C344" s="48" t="s">
        <v>1845</v>
      </c>
      <c r="E344" s="48" t="s">
        <v>1423</v>
      </c>
    </row>
    <row r="345" spans="1:5" x14ac:dyDescent="0.25">
      <c r="A345" t="s">
        <v>1477</v>
      </c>
      <c r="B345" s="48" t="s">
        <v>2879</v>
      </c>
      <c r="C345" s="48" t="s">
        <v>1846</v>
      </c>
      <c r="E345" s="48" t="s">
        <v>1423</v>
      </c>
    </row>
    <row r="346" spans="1:5" x14ac:dyDescent="0.25">
      <c r="A346" t="s">
        <v>1477</v>
      </c>
      <c r="B346" s="48" t="s">
        <v>3655</v>
      </c>
      <c r="C346" s="50" t="s">
        <v>3656</v>
      </c>
      <c r="E346" s="48" t="s">
        <v>1423</v>
      </c>
    </row>
    <row r="347" spans="1:5" x14ac:dyDescent="0.25">
      <c r="A347" t="s">
        <v>1477</v>
      </c>
      <c r="B347" s="48" t="s">
        <v>3657</v>
      </c>
      <c r="C347" s="50" t="s">
        <v>3658</v>
      </c>
      <c r="E347" s="48" t="s">
        <v>1423</v>
      </c>
    </row>
    <row r="348" spans="1:5" x14ac:dyDescent="0.25">
      <c r="A348" t="s">
        <v>1477</v>
      </c>
      <c r="B348" s="62" t="s">
        <v>3827</v>
      </c>
      <c r="C348" s="62" t="s">
        <v>3828</v>
      </c>
      <c r="E348" s="62" t="s">
        <v>1423</v>
      </c>
    </row>
    <row r="349" spans="1:5" x14ac:dyDescent="0.25">
      <c r="A349" t="s">
        <v>1477</v>
      </c>
      <c r="B349" s="48" t="s">
        <v>2745</v>
      </c>
      <c r="C349" s="48" t="s">
        <v>1714</v>
      </c>
      <c r="E349" s="48" t="s">
        <v>1386</v>
      </c>
    </row>
    <row r="350" spans="1:5" x14ac:dyDescent="0.25">
      <c r="A350" t="s">
        <v>1477</v>
      </c>
      <c r="B350" s="48" t="s">
        <v>2746</v>
      </c>
      <c r="C350" s="48" t="s">
        <v>1715</v>
      </c>
      <c r="E350" s="48" t="s">
        <v>1386</v>
      </c>
    </row>
    <row r="351" spans="1:5" x14ac:dyDescent="0.25">
      <c r="A351" t="s">
        <v>1477</v>
      </c>
      <c r="B351" s="48" t="s">
        <v>2747</v>
      </c>
      <c r="C351" s="48" t="s">
        <v>1716</v>
      </c>
      <c r="E351" s="48" t="s">
        <v>1386</v>
      </c>
    </row>
    <row r="352" spans="1:5" x14ac:dyDescent="0.25">
      <c r="A352" t="s">
        <v>1477</v>
      </c>
      <c r="B352" s="48" t="s">
        <v>2748</v>
      </c>
      <c r="C352" s="48" t="s">
        <v>1717</v>
      </c>
      <c r="E352" s="48" t="s">
        <v>1386</v>
      </c>
    </row>
    <row r="353" spans="1:5" x14ac:dyDescent="0.25">
      <c r="A353" t="s">
        <v>1477</v>
      </c>
      <c r="B353" s="62" t="s">
        <v>3829</v>
      </c>
      <c r="C353" s="62" t="s">
        <v>3830</v>
      </c>
      <c r="E353" s="62" t="s">
        <v>1386</v>
      </c>
    </row>
    <row r="354" spans="1:5" x14ac:dyDescent="0.25">
      <c r="A354" t="s">
        <v>1477</v>
      </c>
      <c r="B354" s="48" t="s">
        <v>2749</v>
      </c>
      <c r="C354" s="48" t="s">
        <v>1718</v>
      </c>
      <c r="E354" s="48" t="s">
        <v>1387</v>
      </c>
    </row>
    <row r="355" spans="1:5" x14ac:dyDescent="0.25">
      <c r="A355" t="s">
        <v>1477</v>
      </c>
      <c r="B355" s="48" t="s">
        <v>2750</v>
      </c>
      <c r="C355" s="48" t="s">
        <v>1719</v>
      </c>
      <c r="E355" s="48" t="s">
        <v>1387</v>
      </c>
    </row>
    <row r="356" spans="1:5" x14ac:dyDescent="0.25">
      <c r="A356" t="s">
        <v>1477</v>
      </c>
      <c r="B356" s="48" t="s">
        <v>2751</v>
      </c>
      <c r="C356" s="48" t="s">
        <v>1720</v>
      </c>
      <c r="E356" s="48" t="s">
        <v>1387</v>
      </c>
    </row>
    <row r="357" spans="1:5" x14ac:dyDescent="0.25">
      <c r="A357" t="s">
        <v>1477</v>
      </c>
      <c r="B357" s="62" t="s">
        <v>3831</v>
      </c>
      <c r="C357" s="62" t="s">
        <v>3832</v>
      </c>
      <c r="E357" s="62" t="s">
        <v>1387</v>
      </c>
    </row>
    <row r="358" spans="1:5" x14ac:dyDescent="0.25">
      <c r="A358" t="s">
        <v>1477</v>
      </c>
      <c r="B358" s="48" t="s">
        <v>2752</v>
      </c>
      <c r="C358" s="48" t="s">
        <v>1721</v>
      </c>
      <c r="E358" s="48" t="s">
        <v>1388</v>
      </c>
    </row>
    <row r="359" spans="1:5" x14ac:dyDescent="0.25">
      <c r="A359" t="s">
        <v>1477</v>
      </c>
      <c r="B359" s="48" t="s">
        <v>2753</v>
      </c>
      <c r="C359" s="48" t="s">
        <v>1722</v>
      </c>
      <c r="E359" s="48" t="s">
        <v>1388</v>
      </c>
    </row>
    <row r="360" spans="1:5" x14ac:dyDescent="0.25">
      <c r="A360" t="s">
        <v>1477</v>
      </c>
      <c r="B360" s="48" t="s">
        <v>2754</v>
      </c>
      <c r="C360" s="48" t="s">
        <v>1723</v>
      </c>
      <c r="E360" s="48" t="s">
        <v>1388</v>
      </c>
    </row>
    <row r="361" spans="1:5" x14ac:dyDescent="0.25">
      <c r="A361" t="s">
        <v>1477</v>
      </c>
      <c r="B361" s="48" t="s">
        <v>2755</v>
      </c>
      <c r="C361" s="48" t="s">
        <v>1724</v>
      </c>
      <c r="E361" s="48" t="s">
        <v>1388</v>
      </c>
    </row>
    <row r="362" spans="1:5" x14ac:dyDescent="0.25">
      <c r="A362" t="s">
        <v>1477</v>
      </c>
      <c r="B362" s="62" t="s">
        <v>3833</v>
      </c>
      <c r="C362" s="62" t="s">
        <v>3834</v>
      </c>
      <c r="E362" s="62" t="s">
        <v>1388</v>
      </c>
    </row>
    <row r="363" spans="1:5" x14ac:dyDescent="0.25">
      <c r="A363" t="s">
        <v>1477</v>
      </c>
      <c r="B363" s="48" t="s">
        <v>2756</v>
      </c>
      <c r="C363" s="48" t="s">
        <v>1725</v>
      </c>
      <c r="E363" s="48" t="s">
        <v>1389</v>
      </c>
    </row>
    <row r="364" spans="1:5" x14ac:dyDescent="0.25">
      <c r="A364" t="s">
        <v>1477</v>
      </c>
      <c r="B364" s="48" t="s">
        <v>2757</v>
      </c>
      <c r="C364" s="48" t="s">
        <v>1726</v>
      </c>
      <c r="E364" s="48" t="s">
        <v>1389</v>
      </c>
    </row>
    <row r="365" spans="1:5" x14ac:dyDescent="0.25">
      <c r="A365" t="s">
        <v>1477</v>
      </c>
      <c r="B365" s="48" t="s">
        <v>2758</v>
      </c>
      <c r="C365" s="48" t="s">
        <v>1727</v>
      </c>
      <c r="E365" s="48" t="s">
        <v>1389</v>
      </c>
    </row>
    <row r="366" spans="1:5" x14ac:dyDescent="0.25">
      <c r="A366" t="s">
        <v>1477</v>
      </c>
      <c r="B366" s="48" t="s">
        <v>2759</v>
      </c>
      <c r="C366" s="48" t="s">
        <v>1728</v>
      </c>
      <c r="E366" s="48" t="s">
        <v>1389</v>
      </c>
    </row>
    <row r="367" spans="1:5" x14ac:dyDescent="0.25">
      <c r="A367" t="s">
        <v>1477</v>
      </c>
      <c r="B367" s="48" t="s">
        <v>2760</v>
      </c>
      <c r="C367" s="48" t="s">
        <v>1729</v>
      </c>
      <c r="E367" s="48" t="s">
        <v>1389</v>
      </c>
    </row>
    <row r="368" spans="1:5" x14ac:dyDescent="0.25">
      <c r="A368" t="s">
        <v>1477</v>
      </c>
      <c r="B368" s="48" t="s">
        <v>2761</v>
      </c>
      <c r="C368" s="48" t="s">
        <v>1730</v>
      </c>
      <c r="E368" s="48" t="s">
        <v>1390</v>
      </c>
    </row>
    <row r="369" spans="1:5" x14ac:dyDescent="0.25">
      <c r="A369" t="s">
        <v>1477</v>
      </c>
      <c r="B369" s="48" t="s">
        <v>2762</v>
      </c>
      <c r="C369" s="48" t="s">
        <v>1731</v>
      </c>
      <c r="E369" s="48" t="s">
        <v>1390</v>
      </c>
    </row>
    <row r="370" spans="1:5" x14ac:dyDescent="0.25">
      <c r="A370" t="s">
        <v>1477</v>
      </c>
      <c r="B370" s="62" t="s">
        <v>3835</v>
      </c>
      <c r="C370" s="62" t="s">
        <v>3836</v>
      </c>
      <c r="E370" s="62" t="s">
        <v>1390</v>
      </c>
    </row>
    <row r="371" spans="1:5" x14ac:dyDescent="0.25">
      <c r="A371" t="s">
        <v>1477</v>
      </c>
      <c r="B371" s="62" t="s">
        <v>3837</v>
      </c>
      <c r="C371" s="62" t="s">
        <v>3838</v>
      </c>
      <c r="E371" s="62" t="s">
        <v>1390</v>
      </c>
    </row>
    <row r="372" spans="1:5" x14ac:dyDescent="0.25">
      <c r="A372" t="s">
        <v>1477</v>
      </c>
      <c r="B372" s="48" t="s">
        <v>2763</v>
      </c>
      <c r="C372" s="48" t="s">
        <v>1732</v>
      </c>
      <c r="E372" s="48" t="s">
        <v>1391</v>
      </c>
    </row>
    <row r="373" spans="1:5" x14ac:dyDescent="0.25">
      <c r="A373" t="s">
        <v>1477</v>
      </c>
      <c r="B373" s="48" t="s">
        <v>2764</v>
      </c>
      <c r="C373" s="48" t="s">
        <v>1733</v>
      </c>
      <c r="E373" s="48" t="s">
        <v>1391</v>
      </c>
    </row>
    <row r="374" spans="1:5" x14ac:dyDescent="0.25">
      <c r="A374" t="s">
        <v>1477</v>
      </c>
      <c r="B374" s="48" t="s">
        <v>2765</v>
      </c>
      <c r="C374" s="48" t="s">
        <v>1734</v>
      </c>
      <c r="E374" s="48" t="s">
        <v>1391</v>
      </c>
    </row>
    <row r="375" spans="1:5" x14ac:dyDescent="0.25">
      <c r="A375" t="s">
        <v>1477</v>
      </c>
      <c r="B375" s="48" t="s">
        <v>2766</v>
      </c>
      <c r="C375" s="48" t="s">
        <v>1735</v>
      </c>
      <c r="E375" s="48" t="s">
        <v>1391</v>
      </c>
    </row>
    <row r="376" spans="1:5" x14ac:dyDescent="0.25">
      <c r="A376" t="s">
        <v>1477</v>
      </c>
      <c r="B376" s="62" t="s">
        <v>3839</v>
      </c>
      <c r="C376" s="62" t="s">
        <v>3840</v>
      </c>
      <c r="E376" s="62" t="s">
        <v>1391</v>
      </c>
    </row>
    <row r="377" spans="1:5" x14ac:dyDescent="0.25">
      <c r="A377" t="s">
        <v>1477</v>
      </c>
      <c r="B377" s="48" t="s">
        <v>2767</v>
      </c>
      <c r="C377" s="48" t="s">
        <v>1736</v>
      </c>
      <c r="E377" s="48" t="s">
        <v>1392</v>
      </c>
    </row>
    <row r="378" spans="1:5" x14ac:dyDescent="0.25">
      <c r="A378" t="s">
        <v>1477</v>
      </c>
      <c r="B378" s="48" t="s">
        <v>2768</v>
      </c>
      <c r="C378" s="48" t="s">
        <v>1737</v>
      </c>
      <c r="E378" s="48" t="s">
        <v>1392</v>
      </c>
    </row>
    <row r="379" spans="1:5" x14ac:dyDescent="0.25">
      <c r="A379" t="s">
        <v>1477</v>
      </c>
      <c r="B379" s="48" t="s">
        <v>3641</v>
      </c>
      <c r="C379" s="50" t="s">
        <v>3642</v>
      </c>
      <c r="E379" s="48" t="s">
        <v>1392</v>
      </c>
    </row>
    <row r="380" spans="1:5" x14ac:dyDescent="0.25">
      <c r="A380" t="s">
        <v>1477</v>
      </c>
      <c r="B380" s="62" t="s">
        <v>3841</v>
      </c>
      <c r="C380" s="62" t="s">
        <v>3842</v>
      </c>
      <c r="E380" s="62" t="s">
        <v>1392</v>
      </c>
    </row>
    <row r="381" spans="1:5" x14ac:dyDescent="0.25">
      <c r="A381" t="s">
        <v>1477</v>
      </c>
      <c r="B381" s="62" t="s">
        <v>3843</v>
      </c>
      <c r="C381" s="62" t="s">
        <v>3844</v>
      </c>
      <c r="E381" s="62" t="s">
        <v>1392</v>
      </c>
    </row>
    <row r="382" spans="1:5" x14ac:dyDescent="0.25">
      <c r="A382" t="s">
        <v>1477</v>
      </c>
      <c r="B382" s="62" t="s">
        <v>3845</v>
      </c>
      <c r="C382" s="62" t="s">
        <v>1654</v>
      </c>
      <c r="E382" s="62" t="s">
        <v>1392</v>
      </c>
    </row>
    <row r="383" spans="1:5" x14ac:dyDescent="0.25">
      <c r="A383" t="s">
        <v>1477</v>
      </c>
      <c r="B383" s="62" t="s">
        <v>3846</v>
      </c>
      <c r="C383" s="62" t="s">
        <v>3847</v>
      </c>
      <c r="E383" s="62" t="s">
        <v>1392</v>
      </c>
    </row>
    <row r="384" spans="1:5" x14ac:dyDescent="0.25">
      <c r="A384" t="s">
        <v>1477</v>
      </c>
      <c r="B384" s="48" t="s">
        <v>2769</v>
      </c>
      <c r="C384" s="48" t="s">
        <v>1738</v>
      </c>
      <c r="E384" s="48" t="s">
        <v>1393</v>
      </c>
    </row>
    <row r="385" spans="1:5" x14ac:dyDescent="0.25">
      <c r="A385" t="s">
        <v>1477</v>
      </c>
      <c r="B385" s="48" t="s">
        <v>2770</v>
      </c>
      <c r="C385" s="48" t="s">
        <v>1739</v>
      </c>
      <c r="E385" s="48" t="s">
        <v>1393</v>
      </c>
    </row>
    <row r="386" spans="1:5" x14ac:dyDescent="0.25">
      <c r="A386" t="s">
        <v>1477</v>
      </c>
      <c r="B386" s="48" t="s">
        <v>3643</v>
      </c>
      <c r="C386" s="50" t="s">
        <v>3644</v>
      </c>
      <c r="E386" s="48" t="s">
        <v>1393</v>
      </c>
    </row>
    <row r="387" spans="1:5" x14ac:dyDescent="0.25">
      <c r="A387" t="s">
        <v>1477</v>
      </c>
      <c r="B387" s="48" t="s">
        <v>2771</v>
      </c>
      <c r="C387" s="48" t="s">
        <v>1740</v>
      </c>
      <c r="E387" s="48" t="s">
        <v>1394</v>
      </c>
    </row>
    <row r="388" spans="1:5" x14ac:dyDescent="0.25">
      <c r="A388" t="s">
        <v>1477</v>
      </c>
      <c r="B388" s="48" t="s">
        <v>2772</v>
      </c>
      <c r="C388" s="48" t="s">
        <v>1741</v>
      </c>
      <c r="E388" s="48" t="s">
        <v>1394</v>
      </c>
    </row>
    <row r="389" spans="1:5" x14ac:dyDescent="0.25">
      <c r="A389" t="s">
        <v>1477</v>
      </c>
      <c r="B389" s="48" t="s">
        <v>2773</v>
      </c>
      <c r="C389" s="48" t="s">
        <v>1742</v>
      </c>
      <c r="E389" s="48" t="s">
        <v>1394</v>
      </c>
    </row>
    <row r="390" spans="1:5" x14ac:dyDescent="0.25">
      <c r="A390" t="s">
        <v>1477</v>
      </c>
      <c r="B390" s="48" t="s">
        <v>2774</v>
      </c>
      <c r="C390" s="48" t="s">
        <v>1743</v>
      </c>
      <c r="E390" s="48" t="s">
        <v>1394</v>
      </c>
    </row>
    <row r="391" spans="1:5" x14ac:dyDescent="0.25">
      <c r="A391" t="s">
        <v>1477</v>
      </c>
      <c r="B391" s="62" t="s">
        <v>3848</v>
      </c>
      <c r="C391" s="62" t="s">
        <v>3849</v>
      </c>
      <c r="E391" s="62" t="s">
        <v>1394</v>
      </c>
    </row>
    <row r="392" spans="1:5" x14ac:dyDescent="0.25">
      <c r="A392" t="s">
        <v>1477</v>
      </c>
      <c r="B392" s="62" t="s">
        <v>3850</v>
      </c>
      <c r="C392" s="62" t="s">
        <v>3851</v>
      </c>
      <c r="E392" s="62" t="s">
        <v>1394</v>
      </c>
    </row>
    <row r="393" spans="1:5" x14ac:dyDescent="0.25">
      <c r="A393" t="s">
        <v>1477</v>
      </c>
      <c r="B393" s="62" t="s">
        <v>3852</v>
      </c>
      <c r="C393" s="62" t="s">
        <v>3853</v>
      </c>
      <c r="E393" s="62" t="s">
        <v>1394</v>
      </c>
    </row>
    <row r="394" spans="1:5" x14ac:dyDescent="0.25">
      <c r="A394" t="s">
        <v>1477</v>
      </c>
      <c r="B394" s="62" t="s">
        <v>3854</v>
      </c>
      <c r="C394" s="62" t="s">
        <v>3855</v>
      </c>
      <c r="E394" s="62" t="s">
        <v>1394</v>
      </c>
    </row>
    <row r="395" spans="1:5" x14ac:dyDescent="0.25">
      <c r="A395" t="s">
        <v>1477</v>
      </c>
      <c r="B395" s="63" t="s">
        <v>3856</v>
      </c>
      <c r="C395" s="63" t="s">
        <v>3857</v>
      </c>
      <c r="E395" s="63" t="s">
        <v>3714</v>
      </c>
    </row>
    <row r="396" spans="1:5" x14ac:dyDescent="0.25">
      <c r="A396" t="s">
        <v>1477</v>
      </c>
      <c r="B396" s="48" t="s">
        <v>2661</v>
      </c>
      <c r="C396" s="48" t="s">
        <v>1633</v>
      </c>
      <c r="E396" s="48" t="s">
        <v>1363</v>
      </c>
    </row>
    <row r="397" spans="1:5" x14ac:dyDescent="0.25">
      <c r="A397" t="s">
        <v>1477</v>
      </c>
      <c r="B397" s="48" t="s">
        <v>2662</v>
      </c>
      <c r="C397" s="48" t="s">
        <v>1634</v>
      </c>
      <c r="E397" s="48" t="s">
        <v>1363</v>
      </c>
    </row>
    <row r="398" spans="1:5" x14ac:dyDescent="0.25">
      <c r="A398" t="s">
        <v>1477</v>
      </c>
      <c r="B398" s="48" t="s">
        <v>2663</v>
      </c>
      <c r="C398" s="48" t="s">
        <v>1635</v>
      </c>
      <c r="E398" s="48" t="s">
        <v>1363</v>
      </c>
    </row>
    <row r="399" spans="1:5" x14ac:dyDescent="0.25">
      <c r="A399" t="s">
        <v>1477</v>
      </c>
      <c r="B399" s="48" t="s">
        <v>2664</v>
      </c>
      <c r="C399" s="48" t="s">
        <v>1636</v>
      </c>
      <c r="E399" s="48" t="s">
        <v>1363</v>
      </c>
    </row>
    <row r="400" spans="1:5" x14ac:dyDescent="0.25">
      <c r="A400" t="s">
        <v>1477</v>
      </c>
      <c r="B400" s="48" t="s">
        <v>2665</v>
      </c>
      <c r="C400" s="48" t="s">
        <v>1637</v>
      </c>
      <c r="E400" s="48" t="s">
        <v>1363</v>
      </c>
    </row>
    <row r="401" spans="1:5" x14ac:dyDescent="0.25">
      <c r="A401" t="s">
        <v>1477</v>
      </c>
      <c r="B401" s="48" t="s">
        <v>2666</v>
      </c>
      <c r="C401" s="48" t="s">
        <v>1638</v>
      </c>
      <c r="E401" s="48" t="s">
        <v>1363</v>
      </c>
    </row>
    <row r="402" spans="1:5" x14ac:dyDescent="0.25">
      <c r="A402" t="s">
        <v>1477</v>
      </c>
      <c r="B402" s="48" t="s">
        <v>2667</v>
      </c>
      <c r="C402" s="48" t="s">
        <v>1639</v>
      </c>
      <c r="E402" s="48" t="s">
        <v>1363</v>
      </c>
    </row>
    <row r="403" spans="1:5" x14ac:dyDescent="0.25">
      <c r="A403" t="s">
        <v>1477</v>
      </c>
      <c r="B403" s="48" t="s">
        <v>2668</v>
      </c>
      <c r="C403" s="48" t="s">
        <v>1640</v>
      </c>
      <c r="E403" s="48" t="s">
        <v>1363</v>
      </c>
    </row>
    <row r="404" spans="1:5" x14ac:dyDescent="0.25">
      <c r="A404" t="s">
        <v>1477</v>
      </c>
      <c r="B404" s="62" t="s">
        <v>3858</v>
      </c>
      <c r="C404" s="62" t="s">
        <v>3859</v>
      </c>
      <c r="E404" s="62" t="s">
        <v>1363</v>
      </c>
    </row>
    <row r="405" spans="1:5" x14ac:dyDescent="0.25">
      <c r="A405" t="s">
        <v>1477</v>
      </c>
      <c r="B405" s="62" t="s">
        <v>3860</v>
      </c>
      <c r="C405" s="62" t="s">
        <v>3861</v>
      </c>
      <c r="E405" s="62" t="s">
        <v>1363</v>
      </c>
    </row>
    <row r="406" spans="1:5" x14ac:dyDescent="0.25">
      <c r="A406" t="s">
        <v>1477</v>
      </c>
      <c r="B406" s="62" t="s">
        <v>3862</v>
      </c>
      <c r="C406" s="62" t="s">
        <v>3863</v>
      </c>
      <c r="E406" s="62" t="s">
        <v>1363</v>
      </c>
    </row>
    <row r="407" spans="1:5" x14ac:dyDescent="0.25">
      <c r="A407" t="s">
        <v>1477</v>
      </c>
      <c r="B407" s="48" t="s">
        <v>2669</v>
      </c>
      <c r="C407" s="48" t="s">
        <v>1641</v>
      </c>
      <c r="E407" s="48" t="s">
        <v>1364</v>
      </c>
    </row>
    <row r="408" spans="1:5" x14ac:dyDescent="0.25">
      <c r="A408" t="s">
        <v>1477</v>
      </c>
      <c r="B408" s="48" t="s">
        <v>2670</v>
      </c>
      <c r="C408" s="48" t="s">
        <v>1642</v>
      </c>
      <c r="E408" s="48" t="s">
        <v>1364</v>
      </c>
    </row>
    <row r="409" spans="1:5" x14ac:dyDescent="0.25">
      <c r="A409" t="s">
        <v>1477</v>
      </c>
      <c r="B409" s="48" t="s">
        <v>2671</v>
      </c>
      <c r="C409" s="48" t="s">
        <v>1643</v>
      </c>
      <c r="E409" s="48" t="s">
        <v>1364</v>
      </c>
    </row>
    <row r="410" spans="1:5" x14ac:dyDescent="0.25">
      <c r="A410" t="s">
        <v>1477</v>
      </c>
      <c r="B410" s="48" t="s">
        <v>2672</v>
      </c>
      <c r="C410" s="48" t="s">
        <v>1644</v>
      </c>
      <c r="E410" s="48" t="s">
        <v>1364</v>
      </c>
    </row>
    <row r="411" spans="1:5" x14ac:dyDescent="0.25">
      <c r="A411" t="s">
        <v>1477</v>
      </c>
      <c r="B411" s="62" t="s">
        <v>3864</v>
      </c>
      <c r="C411" s="62" t="s">
        <v>3865</v>
      </c>
      <c r="E411" s="62" t="s">
        <v>1364</v>
      </c>
    </row>
    <row r="412" spans="1:5" x14ac:dyDescent="0.25">
      <c r="A412" t="s">
        <v>1477</v>
      </c>
      <c r="B412" s="48" t="s">
        <v>2673</v>
      </c>
      <c r="C412" s="48" t="s">
        <v>1645</v>
      </c>
      <c r="E412" s="48" t="s">
        <v>1365</v>
      </c>
    </row>
    <row r="413" spans="1:5" x14ac:dyDescent="0.25">
      <c r="A413" t="s">
        <v>1477</v>
      </c>
      <c r="B413" s="48" t="s">
        <v>2674</v>
      </c>
      <c r="C413" s="48" t="s">
        <v>1646</v>
      </c>
      <c r="E413" s="48" t="s">
        <v>1365</v>
      </c>
    </row>
    <row r="414" spans="1:5" x14ac:dyDescent="0.25">
      <c r="A414" t="s">
        <v>1477</v>
      </c>
      <c r="B414" s="48" t="s">
        <v>2675</v>
      </c>
      <c r="C414" s="48" t="s">
        <v>1647</v>
      </c>
      <c r="E414" s="48" t="s">
        <v>1365</v>
      </c>
    </row>
    <row r="415" spans="1:5" x14ac:dyDescent="0.25">
      <c r="A415" t="s">
        <v>1477</v>
      </c>
      <c r="B415" s="48" t="s">
        <v>2676</v>
      </c>
      <c r="C415" s="48" t="s">
        <v>1648</v>
      </c>
      <c r="E415" s="48" t="s">
        <v>1365</v>
      </c>
    </row>
    <row r="416" spans="1:5" x14ac:dyDescent="0.25">
      <c r="A416" t="s">
        <v>1477</v>
      </c>
      <c r="B416" s="48" t="s">
        <v>2677</v>
      </c>
      <c r="C416" s="48" t="s">
        <v>1649</v>
      </c>
      <c r="E416" s="48" t="s">
        <v>1365</v>
      </c>
    </row>
    <row r="417" spans="1:5" x14ac:dyDescent="0.25">
      <c r="A417" t="s">
        <v>1477</v>
      </c>
      <c r="B417" s="48" t="s">
        <v>2678</v>
      </c>
      <c r="C417" s="48" t="s">
        <v>1650</v>
      </c>
      <c r="E417" s="48" t="s">
        <v>1365</v>
      </c>
    </row>
    <row r="418" spans="1:5" x14ac:dyDescent="0.25">
      <c r="A418" t="s">
        <v>1477</v>
      </c>
      <c r="B418" s="48" t="s">
        <v>2679</v>
      </c>
      <c r="C418" s="48" t="s">
        <v>1651</v>
      </c>
      <c r="E418" s="48" t="s">
        <v>1365</v>
      </c>
    </row>
    <row r="419" spans="1:5" x14ac:dyDescent="0.25">
      <c r="A419" t="s">
        <v>1477</v>
      </c>
      <c r="B419" s="62" t="s">
        <v>3866</v>
      </c>
      <c r="C419" s="62" t="s">
        <v>3867</v>
      </c>
      <c r="E419" s="62" t="s">
        <v>1365</v>
      </c>
    </row>
    <row r="420" spans="1:5" x14ac:dyDescent="0.25">
      <c r="A420" t="s">
        <v>1477</v>
      </c>
      <c r="B420" s="62" t="s">
        <v>3868</v>
      </c>
      <c r="C420" s="62" t="s">
        <v>1794</v>
      </c>
      <c r="E420" s="62" t="s">
        <v>1365</v>
      </c>
    </row>
    <row r="421" spans="1:5" x14ac:dyDescent="0.25">
      <c r="A421" t="s">
        <v>1477</v>
      </c>
      <c r="B421" s="48" t="s">
        <v>2680</v>
      </c>
      <c r="C421" s="48" t="s">
        <v>1652</v>
      </c>
      <c r="E421" s="48" t="s">
        <v>1366</v>
      </c>
    </row>
    <row r="422" spans="1:5" x14ac:dyDescent="0.25">
      <c r="A422" t="s">
        <v>1477</v>
      </c>
      <c r="B422" s="48" t="s">
        <v>2681</v>
      </c>
      <c r="C422" s="48" t="s">
        <v>1653</v>
      </c>
      <c r="E422" s="48" t="s">
        <v>1366</v>
      </c>
    </row>
    <row r="423" spans="1:5" x14ac:dyDescent="0.25">
      <c r="A423" t="s">
        <v>1477</v>
      </c>
      <c r="B423" s="48" t="s">
        <v>2682</v>
      </c>
      <c r="C423" s="48" t="s">
        <v>1654</v>
      </c>
      <c r="E423" s="48" t="s">
        <v>1366</v>
      </c>
    </row>
    <row r="424" spans="1:5" x14ac:dyDescent="0.25">
      <c r="A424" t="s">
        <v>1477</v>
      </c>
      <c r="B424" s="62" t="s">
        <v>3869</v>
      </c>
      <c r="C424" s="62" t="s">
        <v>3870</v>
      </c>
      <c r="E424" s="62" t="s">
        <v>1366</v>
      </c>
    </row>
    <row r="425" spans="1:5" x14ac:dyDescent="0.25">
      <c r="A425" t="s">
        <v>1477</v>
      </c>
      <c r="B425" s="62" t="s">
        <v>3871</v>
      </c>
      <c r="C425" s="62" t="s">
        <v>3872</v>
      </c>
      <c r="E425" s="62" t="s">
        <v>1366</v>
      </c>
    </row>
    <row r="426" spans="1:5" x14ac:dyDescent="0.25">
      <c r="A426" t="s">
        <v>1477</v>
      </c>
      <c r="B426" s="48" t="s">
        <v>2683</v>
      </c>
      <c r="C426" s="48" t="s">
        <v>1655</v>
      </c>
      <c r="E426" s="48" t="s">
        <v>1367</v>
      </c>
    </row>
    <row r="427" spans="1:5" x14ac:dyDescent="0.25">
      <c r="A427" t="s">
        <v>1477</v>
      </c>
      <c r="B427" s="48" t="s">
        <v>2684</v>
      </c>
      <c r="C427" s="48" t="s">
        <v>1656</v>
      </c>
      <c r="E427" s="48" t="s">
        <v>1367</v>
      </c>
    </row>
    <row r="428" spans="1:5" x14ac:dyDescent="0.25">
      <c r="A428" t="s">
        <v>1477</v>
      </c>
      <c r="B428" s="48" t="s">
        <v>2685</v>
      </c>
      <c r="C428" s="48" t="s">
        <v>1657</v>
      </c>
      <c r="E428" s="48" t="s">
        <v>1367</v>
      </c>
    </row>
    <row r="429" spans="1:5" x14ac:dyDescent="0.25">
      <c r="A429" t="s">
        <v>1477</v>
      </c>
      <c r="B429" s="48" t="s">
        <v>2686</v>
      </c>
      <c r="C429" s="48" t="s">
        <v>1658</v>
      </c>
      <c r="E429" s="48" t="s">
        <v>1367</v>
      </c>
    </row>
    <row r="430" spans="1:5" x14ac:dyDescent="0.25">
      <c r="A430" t="s">
        <v>1477</v>
      </c>
      <c r="B430" s="48" t="s">
        <v>2687</v>
      </c>
      <c r="C430" s="48" t="s">
        <v>1659</v>
      </c>
      <c r="E430" s="48" t="s">
        <v>1367</v>
      </c>
    </row>
    <row r="431" spans="1:5" x14ac:dyDescent="0.25">
      <c r="A431" t="s">
        <v>1477</v>
      </c>
      <c r="B431" s="48" t="s">
        <v>2688</v>
      </c>
      <c r="C431" s="48" t="s">
        <v>1476</v>
      </c>
      <c r="E431" s="48" t="s">
        <v>1367</v>
      </c>
    </row>
    <row r="432" spans="1:5" x14ac:dyDescent="0.25">
      <c r="A432" t="s">
        <v>1477</v>
      </c>
      <c r="B432" s="48" t="s">
        <v>2689</v>
      </c>
      <c r="C432" s="48" t="s">
        <v>1660</v>
      </c>
      <c r="E432" s="48" t="s">
        <v>1367</v>
      </c>
    </row>
    <row r="433" spans="1:5" x14ac:dyDescent="0.25">
      <c r="A433" t="s">
        <v>1477</v>
      </c>
      <c r="B433" s="62" t="s">
        <v>3873</v>
      </c>
      <c r="C433" s="62" t="s">
        <v>3874</v>
      </c>
      <c r="E433" s="62" t="s">
        <v>1367</v>
      </c>
    </row>
    <row r="434" spans="1:5" x14ac:dyDescent="0.25">
      <c r="A434" t="s">
        <v>1477</v>
      </c>
      <c r="B434" s="62" t="s">
        <v>3875</v>
      </c>
      <c r="C434" s="62" t="s">
        <v>3876</v>
      </c>
      <c r="E434" s="62" t="s">
        <v>1367</v>
      </c>
    </row>
    <row r="435" spans="1:5" x14ac:dyDescent="0.25">
      <c r="A435" t="s">
        <v>1477</v>
      </c>
      <c r="B435" s="62" t="s">
        <v>3877</v>
      </c>
      <c r="C435" s="62" t="s">
        <v>3878</v>
      </c>
      <c r="E435" s="62" t="s">
        <v>1367</v>
      </c>
    </row>
    <row r="436" spans="1:5" x14ac:dyDescent="0.25">
      <c r="A436" t="s">
        <v>1477</v>
      </c>
      <c r="B436" s="62" t="s">
        <v>3879</v>
      </c>
      <c r="C436" s="62" t="s">
        <v>3880</v>
      </c>
      <c r="E436" s="62" t="s">
        <v>1367</v>
      </c>
    </row>
    <row r="437" spans="1:5" x14ac:dyDescent="0.25">
      <c r="A437" t="s">
        <v>1477</v>
      </c>
      <c r="B437" s="62" t="s">
        <v>3881</v>
      </c>
      <c r="C437" s="62" t="s">
        <v>3882</v>
      </c>
      <c r="E437" s="62" t="s">
        <v>1367</v>
      </c>
    </row>
    <row r="438" spans="1:5" x14ac:dyDescent="0.25">
      <c r="A438" t="s">
        <v>1477</v>
      </c>
      <c r="B438" s="48" t="s">
        <v>2690</v>
      </c>
      <c r="C438" s="48" t="s">
        <v>1661</v>
      </c>
      <c r="E438" s="48" t="s">
        <v>1368</v>
      </c>
    </row>
    <row r="439" spans="1:5" x14ac:dyDescent="0.25">
      <c r="A439" t="s">
        <v>1477</v>
      </c>
      <c r="B439" s="48" t="s">
        <v>2691</v>
      </c>
      <c r="C439" s="48" t="s">
        <v>1662</v>
      </c>
      <c r="E439" s="48" t="s">
        <v>1368</v>
      </c>
    </row>
    <row r="440" spans="1:5" x14ac:dyDescent="0.25">
      <c r="A440" t="s">
        <v>1477</v>
      </c>
      <c r="B440" s="48" t="s">
        <v>2692</v>
      </c>
      <c r="C440" s="48" t="s">
        <v>1663</v>
      </c>
      <c r="E440" s="48" t="s">
        <v>1368</v>
      </c>
    </row>
    <row r="441" spans="1:5" x14ac:dyDescent="0.25">
      <c r="A441" t="s">
        <v>1477</v>
      </c>
      <c r="B441" s="48" t="s">
        <v>2693</v>
      </c>
      <c r="C441" s="48" t="s">
        <v>1664</v>
      </c>
      <c r="E441" s="48" t="s">
        <v>1368</v>
      </c>
    </row>
    <row r="442" spans="1:5" x14ac:dyDescent="0.25">
      <c r="A442" t="s">
        <v>1477</v>
      </c>
      <c r="B442" s="62" t="s">
        <v>3883</v>
      </c>
      <c r="C442" s="62" t="s">
        <v>3884</v>
      </c>
      <c r="E442" s="62" t="s">
        <v>1368</v>
      </c>
    </row>
    <row r="443" spans="1:5" x14ac:dyDescent="0.25">
      <c r="A443" t="s">
        <v>1477</v>
      </c>
      <c r="B443" s="48" t="s">
        <v>2694</v>
      </c>
      <c r="C443" s="48" t="s">
        <v>1665</v>
      </c>
      <c r="E443" s="48" t="s">
        <v>1369</v>
      </c>
    </row>
    <row r="444" spans="1:5" x14ac:dyDescent="0.25">
      <c r="A444" t="s">
        <v>1477</v>
      </c>
      <c r="B444" s="48" t="s">
        <v>2695</v>
      </c>
      <c r="C444" s="48" t="s">
        <v>1666</v>
      </c>
      <c r="E444" s="48" t="s">
        <v>1369</v>
      </c>
    </row>
    <row r="445" spans="1:5" x14ac:dyDescent="0.25">
      <c r="A445" t="s">
        <v>1477</v>
      </c>
      <c r="B445" s="48" t="s">
        <v>2696</v>
      </c>
      <c r="C445" s="48" t="s">
        <v>1667</v>
      </c>
      <c r="E445" s="48" t="s">
        <v>1369</v>
      </c>
    </row>
    <row r="446" spans="1:5" x14ac:dyDescent="0.25">
      <c r="A446" t="s">
        <v>1477</v>
      </c>
      <c r="B446" s="48" t="s">
        <v>2697</v>
      </c>
      <c r="C446" s="48" t="s">
        <v>1668</v>
      </c>
      <c r="E446" s="48" t="s">
        <v>1369</v>
      </c>
    </row>
    <row r="447" spans="1:5" x14ac:dyDescent="0.25">
      <c r="A447" t="s">
        <v>1477</v>
      </c>
      <c r="B447" s="48" t="s">
        <v>2698</v>
      </c>
      <c r="C447" s="48" t="s">
        <v>1669</v>
      </c>
      <c r="E447" s="48" t="s">
        <v>1369</v>
      </c>
    </row>
    <row r="448" spans="1:5" x14ac:dyDescent="0.25">
      <c r="A448" t="s">
        <v>1477</v>
      </c>
      <c r="B448" s="62" t="s">
        <v>3885</v>
      </c>
      <c r="C448" s="62" t="s">
        <v>4381</v>
      </c>
      <c r="E448" s="62" t="s">
        <v>1369</v>
      </c>
    </row>
    <row r="449" spans="1:5" x14ac:dyDescent="0.25">
      <c r="A449" t="s">
        <v>1477</v>
      </c>
      <c r="B449" s="62" t="s">
        <v>3886</v>
      </c>
      <c r="C449" s="62" t="s">
        <v>4380</v>
      </c>
      <c r="E449" s="62" t="s">
        <v>1369</v>
      </c>
    </row>
    <row r="450" spans="1:5" x14ac:dyDescent="0.25">
      <c r="A450" t="s">
        <v>1477</v>
      </c>
      <c r="B450" s="62" t="s">
        <v>3887</v>
      </c>
      <c r="C450" s="62" t="s">
        <v>4379</v>
      </c>
      <c r="E450" s="62" t="s">
        <v>1369</v>
      </c>
    </row>
    <row r="451" spans="1:5" x14ac:dyDescent="0.25">
      <c r="A451" t="s">
        <v>1477</v>
      </c>
      <c r="B451" s="62" t="s">
        <v>3888</v>
      </c>
      <c r="C451" s="62" t="s">
        <v>4378</v>
      </c>
      <c r="E451" s="62" t="s">
        <v>1369</v>
      </c>
    </row>
    <row r="452" spans="1:5" x14ac:dyDescent="0.25">
      <c r="A452" t="s">
        <v>1477</v>
      </c>
      <c r="B452" s="48" t="s">
        <v>3620</v>
      </c>
      <c r="C452" s="48" t="s">
        <v>3621</v>
      </c>
      <c r="E452" s="48" t="s">
        <v>3608</v>
      </c>
    </row>
    <row r="453" spans="1:5" x14ac:dyDescent="0.25">
      <c r="A453" t="s">
        <v>1477</v>
      </c>
      <c r="B453" s="62" t="s">
        <v>3889</v>
      </c>
      <c r="C453" s="62" t="s">
        <v>3890</v>
      </c>
      <c r="E453" s="62" t="s">
        <v>3608</v>
      </c>
    </row>
    <row r="454" spans="1:5" x14ac:dyDescent="0.25">
      <c r="A454" t="s">
        <v>1477</v>
      </c>
      <c r="B454" s="62" t="s">
        <v>3891</v>
      </c>
      <c r="C454" s="62" t="s">
        <v>3892</v>
      </c>
      <c r="E454" s="62" t="s">
        <v>3608</v>
      </c>
    </row>
    <row r="455" spans="1:5" x14ac:dyDescent="0.25">
      <c r="A455" t="s">
        <v>1477</v>
      </c>
      <c r="B455" s="48" t="s">
        <v>2824</v>
      </c>
      <c r="C455" s="48" t="s">
        <v>1793</v>
      </c>
      <c r="E455" s="48" t="s">
        <v>1410</v>
      </c>
    </row>
    <row r="456" spans="1:5" x14ac:dyDescent="0.25">
      <c r="A456" t="s">
        <v>1477</v>
      </c>
      <c r="B456" s="48" t="s">
        <v>2825</v>
      </c>
      <c r="C456" s="48" t="s">
        <v>1794</v>
      </c>
      <c r="E456" s="48" t="s">
        <v>1410</v>
      </c>
    </row>
    <row r="457" spans="1:5" x14ac:dyDescent="0.25">
      <c r="A457" t="s">
        <v>1477</v>
      </c>
      <c r="B457" s="48" t="s">
        <v>2826</v>
      </c>
      <c r="C457" s="48" t="s">
        <v>1795</v>
      </c>
      <c r="E457" s="48" t="s">
        <v>1410</v>
      </c>
    </row>
    <row r="458" spans="1:5" x14ac:dyDescent="0.25">
      <c r="A458" t="s">
        <v>1477</v>
      </c>
      <c r="B458" s="48" t="s">
        <v>2827</v>
      </c>
      <c r="C458" s="48" t="s">
        <v>1796</v>
      </c>
      <c r="E458" s="48" t="s">
        <v>1410</v>
      </c>
    </row>
    <row r="459" spans="1:5" x14ac:dyDescent="0.25">
      <c r="A459" t="s">
        <v>1477</v>
      </c>
      <c r="B459" s="62" t="s">
        <v>3893</v>
      </c>
      <c r="C459" s="62" t="s">
        <v>3894</v>
      </c>
      <c r="E459" s="62" t="s">
        <v>1410</v>
      </c>
    </row>
    <row r="460" spans="1:5" x14ac:dyDescent="0.25">
      <c r="A460" t="s">
        <v>1477</v>
      </c>
      <c r="B460" s="62" t="s">
        <v>3895</v>
      </c>
      <c r="C460" s="62" t="s">
        <v>3896</v>
      </c>
      <c r="E460" s="62" t="s">
        <v>1410</v>
      </c>
    </row>
    <row r="461" spans="1:5" x14ac:dyDescent="0.25">
      <c r="A461" t="s">
        <v>1477</v>
      </c>
      <c r="B461" s="48" t="s">
        <v>2828</v>
      </c>
      <c r="C461" s="48" t="s">
        <v>1797</v>
      </c>
      <c r="E461" s="48" t="s">
        <v>1411</v>
      </c>
    </row>
    <row r="462" spans="1:5" x14ac:dyDescent="0.25">
      <c r="A462" t="s">
        <v>1477</v>
      </c>
      <c r="B462" s="48" t="s">
        <v>2829</v>
      </c>
      <c r="C462" s="48" t="s">
        <v>1798</v>
      </c>
      <c r="E462" s="48" t="s">
        <v>1411</v>
      </c>
    </row>
    <row r="463" spans="1:5" x14ac:dyDescent="0.25">
      <c r="A463" t="s">
        <v>1477</v>
      </c>
      <c r="B463" s="62" t="s">
        <v>3897</v>
      </c>
      <c r="C463" s="62" t="s">
        <v>3898</v>
      </c>
      <c r="E463" s="62" t="s">
        <v>1411</v>
      </c>
    </row>
    <row r="464" spans="1:5" x14ac:dyDescent="0.25">
      <c r="A464" t="s">
        <v>1477</v>
      </c>
      <c r="B464" s="62" t="s">
        <v>3899</v>
      </c>
      <c r="C464" s="62" t="s">
        <v>3900</v>
      </c>
      <c r="E464" s="62" t="s">
        <v>1411</v>
      </c>
    </row>
    <row r="465" spans="1:5" x14ac:dyDescent="0.25">
      <c r="A465" t="s">
        <v>1477</v>
      </c>
      <c r="B465" s="62" t="s">
        <v>3901</v>
      </c>
      <c r="C465" s="62" t="s">
        <v>3902</v>
      </c>
      <c r="E465" s="62" t="s">
        <v>1411</v>
      </c>
    </row>
    <row r="466" spans="1:5" x14ac:dyDescent="0.25">
      <c r="A466" t="s">
        <v>1477</v>
      </c>
      <c r="B466" s="62" t="s">
        <v>3903</v>
      </c>
      <c r="C466" s="62" t="s">
        <v>3904</v>
      </c>
      <c r="E466" s="62" t="s">
        <v>1411</v>
      </c>
    </row>
    <row r="467" spans="1:5" x14ac:dyDescent="0.25">
      <c r="A467" t="s">
        <v>1477</v>
      </c>
      <c r="B467" s="48" t="s">
        <v>2830</v>
      </c>
      <c r="C467" s="48" t="s">
        <v>1799</v>
      </c>
      <c r="E467" s="48" t="s">
        <v>1412</v>
      </c>
    </row>
    <row r="468" spans="1:5" x14ac:dyDescent="0.25">
      <c r="A468" t="s">
        <v>1477</v>
      </c>
      <c r="B468" s="48" t="s">
        <v>2831</v>
      </c>
      <c r="C468" s="48" t="s">
        <v>1800</v>
      </c>
      <c r="E468" s="48" t="s">
        <v>1412</v>
      </c>
    </row>
    <row r="469" spans="1:5" x14ac:dyDescent="0.25">
      <c r="A469" t="s">
        <v>1477</v>
      </c>
      <c r="B469" s="48" t="s">
        <v>2832</v>
      </c>
      <c r="C469" s="48" t="s">
        <v>1801</v>
      </c>
      <c r="E469" s="48" t="s">
        <v>1412</v>
      </c>
    </row>
    <row r="470" spans="1:5" x14ac:dyDescent="0.25">
      <c r="A470" t="s">
        <v>1477</v>
      </c>
      <c r="B470" s="48" t="s">
        <v>2833</v>
      </c>
      <c r="C470" s="48" t="s">
        <v>1802</v>
      </c>
      <c r="E470" s="48" t="s">
        <v>1412</v>
      </c>
    </row>
    <row r="471" spans="1:5" x14ac:dyDescent="0.25">
      <c r="A471" t="s">
        <v>1477</v>
      </c>
      <c r="B471" s="48" t="s">
        <v>2834</v>
      </c>
      <c r="C471" s="48" t="s">
        <v>1803</v>
      </c>
      <c r="E471" s="48" t="s">
        <v>1412</v>
      </c>
    </row>
    <row r="472" spans="1:5" x14ac:dyDescent="0.25">
      <c r="A472" t="s">
        <v>1477</v>
      </c>
      <c r="B472" s="48" t="s">
        <v>2835</v>
      </c>
      <c r="C472" s="48" t="s">
        <v>2008</v>
      </c>
      <c r="E472" s="48" t="s">
        <v>1412</v>
      </c>
    </row>
    <row r="473" spans="1:5" x14ac:dyDescent="0.25">
      <c r="A473" t="s">
        <v>1477</v>
      </c>
      <c r="B473" s="62" t="s">
        <v>3905</v>
      </c>
      <c r="C473" s="62" t="s">
        <v>3906</v>
      </c>
      <c r="E473" s="62" t="s">
        <v>1412</v>
      </c>
    </row>
    <row r="474" spans="1:5" x14ac:dyDescent="0.25">
      <c r="A474" t="s">
        <v>1477</v>
      </c>
      <c r="B474" s="62" t="s">
        <v>3907</v>
      </c>
      <c r="C474" s="62" t="s">
        <v>3908</v>
      </c>
      <c r="E474" s="62" t="s">
        <v>1412</v>
      </c>
    </row>
    <row r="475" spans="1:5" x14ac:dyDescent="0.25">
      <c r="A475" t="s">
        <v>1477</v>
      </c>
      <c r="B475" s="48" t="s">
        <v>2836</v>
      </c>
      <c r="C475" s="48" t="s">
        <v>1804</v>
      </c>
      <c r="E475" s="48" t="s">
        <v>1413</v>
      </c>
    </row>
    <row r="476" spans="1:5" x14ac:dyDescent="0.25">
      <c r="A476" t="s">
        <v>1477</v>
      </c>
      <c r="B476" s="48" t="s">
        <v>2837</v>
      </c>
      <c r="C476" s="48" t="s">
        <v>1805</v>
      </c>
      <c r="E476" s="48" t="s">
        <v>1413</v>
      </c>
    </row>
    <row r="477" spans="1:5" x14ac:dyDescent="0.25">
      <c r="A477" t="s">
        <v>1477</v>
      </c>
      <c r="B477" s="48" t="s">
        <v>2838</v>
      </c>
      <c r="C477" s="48" t="s">
        <v>1806</v>
      </c>
      <c r="E477" s="48" t="s">
        <v>1413</v>
      </c>
    </row>
    <row r="478" spans="1:5" x14ac:dyDescent="0.25">
      <c r="A478" t="s">
        <v>1477</v>
      </c>
      <c r="B478" s="48" t="s">
        <v>2839</v>
      </c>
      <c r="C478" s="48" t="s">
        <v>1807</v>
      </c>
      <c r="E478" s="48" t="s">
        <v>1413</v>
      </c>
    </row>
    <row r="479" spans="1:5" x14ac:dyDescent="0.25">
      <c r="A479" t="s">
        <v>1477</v>
      </c>
      <c r="B479" s="62" t="s">
        <v>3909</v>
      </c>
      <c r="C479" s="62" t="s">
        <v>3910</v>
      </c>
      <c r="E479" s="62" t="s">
        <v>1413</v>
      </c>
    </row>
    <row r="480" spans="1:5" x14ac:dyDescent="0.25">
      <c r="A480" t="s">
        <v>1477</v>
      </c>
      <c r="B480" s="52" t="s">
        <v>2977</v>
      </c>
      <c r="C480" s="53" t="s">
        <v>1943</v>
      </c>
      <c r="E480" s="48" t="s">
        <v>1451</v>
      </c>
    </row>
    <row r="481" spans="1:5" x14ac:dyDescent="0.25">
      <c r="A481" t="s">
        <v>1477</v>
      </c>
      <c r="B481" s="52" t="s">
        <v>2978</v>
      </c>
      <c r="C481" s="53" t="s">
        <v>1944</v>
      </c>
      <c r="E481" s="48" t="s">
        <v>1451</v>
      </c>
    </row>
    <row r="482" spans="1:5" x14ac:dyDescent="0.25">
      <c r="A482" t="s">
        <v>1477</v>
      </c>
      <c r="B482" s="52" t="s">
        <v>2979</v>
      </c>
      <c r="C482" s="53" t="s">
        <v>1945</v>
      </c>
      <c r="E482" s="48" t="s">
        <v>1451</v>
      </c>
    </row>
    <row r="483" spans="1:5" x14ac:dyDescent="0.25">
      <c r="A483" t="s">
        <v>1477</v>
      </c>
      <c r="B483" s="52" t="s">
        <v>2980</v>
      </c>
      <c r="C483" s="53" t="s">
        <v>1946</v>
      </c>
      <c r="E483" s="48" t="s">
        <v>1451</v>
      </c>
    </row>
    <row r="484" spans="1:5" x14ac:dyDescent="0.25">
      <c r="A484" t="s">
        <v>1477</v>
      </c>
      <c r="B484" s="52" t="s">
        <v>3674</v>
      </c>
      <c r="C484" s="50" t="s">
        <v>3675</v>
      </c>
      <c r="E484" s="48" t="s">
        <v>1451</v>
      </c>
    </row>
    <row r="485" spans="1:5" x14ac:dyDescent="0.25">
      <c r="A485" t="s">
        <v>1477</v>
      </c>
      <c r="B485" s="52" t="s">
        <v>2981</v>
      </c>
      <c r="C485" s="53" t="s">
        <v>1947</v>
      </c>
      <c r="E485" s="48" t="s">
        <v>1452</v>
      </c>
    </row>
    <row r="486" spans="1:5" x14ac:dyDescent="0.25">
      <c r="A486" t="s">
        <v>1477</v>
      </c>
      <c r="B486" s="52" t="s">
        <v>2982</v>
      </c>
      <c r="C486" s="53" t="s">
        <v>1948</v>
      </c>
      <c r="E486" s="48" t="s">
        <v>1452</v>
      </c>
    </row>
    <row r="487" spans="1:5" x14ac:dyDescent="0.25">
      <c r="A487" t="s">
        <v>1477</v>
      </c>
      <c r="B487" s="52" t="s">
        <v>2983</v>
      </c>
      <c r="C487" s="53" t="s">
        <v>1949</v>
      </c>
      <c r="E487" s="48" t="s">
        <v>1452</v>
      </c>
    </row>
    <row r="488" spans="1:5" x14ac:dyDescent="0.25">
      <c r="A488" t="s">
        <v>1477</v>
      </c>
      <c r="B488" s="52" t="s">
        <v>2984</v>
      </c>
      <c r="C488" s="53" t="s">
        <v>1950</v>
      </c>
      <c r="E488" s="48" t="s">
        <v>1452</v>
      </c>
    </row>
    <row r="489" spans="1:5" x14ac:dyDescent="0.25">
      <c r="A489" t="s">
        <v>1477</v>
      </c>
      <c r="B489" s="52" t="s">
        <v>2985</v>
      </c>
      <c r="C489" s="53" t="s">
        <v>1951</v>
      </c>
      <c r="E489" s="48" t="s">
        <v>1452</v>
      </c>
    </row>
    <row r="490" spans="1:5" x14ac:dyDescent="0.25">
      <c r="A490" t="s">
        <v>1477</v>
      </c>
      <c r="B490" s="64" t="s">
        <v>3911</v>
      </c>
      <c r="C490" s="62" t="s">
        <v>3912</v>
      </c>
      <c r="E490" s="62" t="s">
        <v>1452</v>
      </c>
    </row>
    <row r="491" spans="1:5" x14ac:dyDescent="0.25">
      <c r="A491" t="s">
        <v>1477</v>
      </c>
      <c r="B491" s="64" t="s">
        <v>3913</v>
      </c>
      <c r="C491" s="62" t="s">
        <v>3914</v>
      </c>
      <c r="E491" s="62" t="s">
        <v>1452</v>
      </c>
    </row>
    <row r="492" spans="1:5" x14ac:dyDescent="0.25">
      <c r="A492" t="s">
        <v>1477</v>
      </c>
      <c r="B492" s="64" t="s">
        <v>3915</v>
      </c>
      <c r="C492" s="62" t="s">
        <v>3916</v>
      </c>
      <c r="E492" s="62" t="s">
        <v>1452</v>
      </c>
    </row>
    <row r="493" spans="1:5" x14ac:dyDescent="0.25">
      <c r="A493" t="s">
        <v>1477</v>
      </c>
      <c r="B493" s="52" t="s">
        <v>2986</v>
      </c>
      <c r="C493" s="53" t="s">
        <v>1952</v>
      </c>
      <c r="E493" s="48" t="s">
        <v>1453</v>
      </c>
    </row>
    <row r="494" spans="1:5" x14ac:dyDescent="0.25">
      <c r="A494" t="s">
        <v>1477</v>
      </c>
      <c r="B494" s="52" t="s">
        <v>2987</v>
      </c>
      <c r="C494" s="53" t="s">
        <v>1953</v>
      </c>
      <c r="E494" s="48" t="s">
        <v>1453</v>
      </c>
    </row>
    <row r="495" spans="1:5" x14ac:dyDescent="0.25">
      <c r="A495" t="s">
        <v>1477</v>
      </c>
      <c r="B495" s="52" t="s">
        <v>2988</v>
      </c>
      <c r="C495" s="53" t="s">
        <v>1954</v>
      </c>
      <c r="E495" s="48" t="s">
        <v>1453</v>
      </c>
    </row>
    <row r="496" spans="1:5" x14ac:dyDescent="0.25">
      <c r="A496" t="s">
        <v>1477</v>
      </c>
      <c r="B496" s="64" t="s">
        <v>3917</v>
      </c>
      <c r="C496" s="62" t="s">
        <v>3918</v>
      </c>
      <c r="E496" s="62" t="s">
        <v>1453</v>
      </c>
    </row>
    <row r="497" spans="1:5" x14ac:dyDescent="0.25">
      <c r="A497" t="s">
        <v>1477</v>
      </c>
      <c r="B497" s="64" t="s">
        <v>3919</v>
      </c>
      <c r="C497" s="62" t="s">
        <v>3920</v>
      </c>
      <c r="E497" s="62" t="s">
        <v>1453</v>
      </c>
    </row>
    <row r="498" spans="1:5" x14ac:dyDescent="0.25">
      <c r="A498" t="s">
        <v>1477</v>
      </c>
      <c r="B498" s="64" t="s">
        <v>3921</v>
      </c>
      <c r="C498" s="62" t="s">
        <v>3922</v>
      </c>
      <c r="E498" s="62" t="s">
        <v>1453</v>
      </c>
    </row>
    <row r="499" spans="1:5" x14ac:dyDescent="0.25">
      <c r="A499" t="s">
        <v>1477</v>
      </c>
      <c r="B499" s="52" t="s">
        <v>2989</v>
      </c>
      <c r="C499" s="53" t="s">
        <v>1554</v>
      </c>
      <c r="E499" s="48" t="s">
        <v>1454</v>
      </c>
    </row>
    <row r="500" spans="1:5" x14ac:dyDescent="0.25">
      <c r="A500" t="s">
        <v>1477</v>
      </c>
      <c r="B500" s="52" t="s">
        <v>2990</v>
      </c>
      <c r="C500" s="53" t="s">
        <v>1955</v>
      </c>
      <c r="E500" s="48" t="s">
        <v>1454</v>
      </c>
    </row>
    <row r="501" spans="1:5" x14ac:dyDescent="0.25">
      <c r="A501" t="s">
        <v>1477</v>
      </c>
      <c r="B501" s="52" t="s">
        <v>2991</v>
      </c>
      <c r="C501" s="53" t="s">
        <v>1956</v>
      </c>
      <c r="E501" s="48" t="s">
        <v>1454</v>
      </c>
    </row>
    <row r="502" spans="1:5" x14ac:dyDescent="0.25">
      <c r="A502" t="s">
        <v>1477</v>
      </c>
      <c r="B502" s="52" t="s">
        <v>2992</v>
      </c>
      <c r="C502" s="53" t="s">
        <v>1957</v>
      </c>
      <c r="E502" s="48" t="s">
        <v>1454</v>
      </c>
    </row>
    <row r="503" spans="1:5" x14ac:dyDescent="0.25">
      <c r="A503" t="s">
        <v>1477</v>
      </c>
      <c r="B503" s="52" t="s">
        <v>2993</v>
      </c>
      <c r="C503" s="53" t="s">
        <v>1958</v>
      </c>
      <c r="E503" s="48" t="s">
        <v>1454</v>
      </c>
    </row>
    <row r="504" spans="1:5" x14ac:dyDescent="0.25">
      <c r="A504" t="s">
        <v>1477</v>
      </c>
      <c r="B504" s="64" t="s">
        <v>3923</v>
      </c>
      <c r="C504" s="62" t="s">
        <v>3924</v>
      </c>
      <c r="E504" s="62" t="s">
        <v>1454</v>
      </c>
    </row>
    <row r="505" spans="1:5" x14ac:dyDescent="0.25">
      <c r="A505" t="s">
        <v>1477</v>
      </c>
      <c r="B505" s="64" t="s">
        <v>3925</v>
      </c>
      <c r="C505" s="62" t="s">
        <v>3926</v>
      </c>
      <c r="E505" s="62" t="s">
        <v>1454</v>
      </c>
    </row>
    <row r="506" spans="1:5" x14ac:dyDescent="0.25">
      <c r="A506" t="s">
        <v>1477</v>
      </c>
      <c r="B506" s="64" t="s">
        <v>3927</v>
      </c>
      <c r="C506" s="62" t="s">
        <v>1613</v>
      </c>
      <c r="E506" s="62" t="s">
        <v>1454</v>
      </c>
    </row>
    <row r="507" spans="1:5" x14ac:dyDescent="0.25">
      <c r="A507" t="s">
        <v>1477</v>
      </c>
      <c r="B507" s="52" t="s">
        <v>2994</v>
      </c>
      <c r="C507" s="53" t="s">
        <v>1959</v>
      </c>
      <c r="E507" s="48" t="s">
        <v>1455</v>
      </c>
    </row>
    <row r="508" spans="1:5" x14ac:dyDescent="0.25">
      <c r="A508" t="s">
        <v>1477</v>
      </c>
      <c r="B508" s="52" t="s">
        <v>2995</v>
      </c>
      <c r="C508" s="53" t="s">
        <v>1960</v>
      </c>
      <c r="E508" s="48" t="s">
        <v>1455</v>
      </c>
    </row>
    <row r="509" spans="1:5" x14ac:dyDescent="0.25">
      <c r="A509" t="s">
        <v>1477</v>
      </c>
      <c r="B509" s="52" t="s">
        <v>2996</v>
      </c>
      <c r="C509" s="53" t="s">
        <v>1961</v>
      </c>
      <c r="E509" s="48" t="s">
        <v>1455</v>
      </c>
    </row>
    <row r="510" spans="1:5" x14ac:dyDescent="0.25">
      <c r="A510" t="s">
        <v>1477</v>
      </c>
      <c r="B510" s="52" t="s">
        <v>2997</v>
      </c>
      <c r="C510" s="53" t="s">
        <v>1692</v>
      </c>
      <c r="E510" s="48" t="s">
        <v>1455</v>
      </c>
    </row>
    <row r="511" spans="1:5" x14ac:dyDescent="0.25">
      <c r="A511" t="s">
        <v>1477</v>
      </c>
      <c r="B511" s="52" t="s">
        <v>2998</v>
      </c>
      <c r="C511" s="53" t="s">
        <v>1962</v>
      </c>
      <c r="E511" s="48" t="s">
        <v>1455</v>
      </c>
    </row>
    <row r="512" spans="1:5" x14ac:dyDescent="0.25">
      <c r="A512" t="s">
        <v>1477</v>
      </c>
      <c r="B512" s="52" t="s">
        <v>2999</v>
      </c>
      <c r="C512" s="53" t="s">
        <v>1963</v>
      </c>
      <c r="E512" s="48" t="s">
        <v>1455</v>
      </c>
    </row>
    <row r="513" spans="1:5" x14ac:dyDescent="0.25">
      <c r="A513" t="s">
        <v>1477</v>
      </c>
      <c r="B513" s="52" t="s">
        <v>3000</v>
      </c>
      <c r="C513" s="53" t="s">
        <v>1964</v>
      </c>
      <c r="E513" s="48" t="s">
        <v>1456</v>
      </c>
    </row>
    <row r="514" spans="1:5" x14ac:dyDescent="0.25">
      <c r="A514" t="s">
        <v>1477</v>
      </c>
      <c r="B514" s="52" t="s">
        <v>3001</v>
      </c>
      <c r="C514" s="53" t="s">
        <v>1965</v>
      </c>
      <c r="E514" s="48" t="s">
        <v>1456</v>
      </c>
    </row>
    <row r="515" spans="1:5" x14ac:dyDescent="0.25">
      <c r="A515" t="s">
        <v>1477</v>
      </c>
      <c r="B515" s="52" t="s">
        <v>3002</v>
      </c>
      <c r="C515" s="53" t="s">
        <v>1966</v>
      </c>
      <c r="E515" s="48" t="s">
        <v>1456</v>
      </c>
    </row>
    <row r="516" spans="1:5" x14ac:dyDescent="0.25">
      <c r="A516" t="s">
        <v>1477</v>
      </c>
      <c r="B516" s="52" t="s">
        <v>3003</v>
      </c>
      <c r="C516" s="53" t="s">
        <v>1967</v>
      </c>
      <c r="E516" s="48" t="s">
        <v>1456</v>
      </c>
    </row>
    <row r="517" spans="1:5" x14ac:dyDescent="0.25">
      <c r="A517" t="s">
        <v>1477</v>
      </c>
      <c r="B517" s="64" t="s">
        <v>3928</v>
      </c>
      <c r="C517" s="62" t="s">
        <v>3929</v>
      </c>
      <c r="E517" s="62" t="s">
        <v>1456</v>
      </c>
    </row>
    <row r="518" spans="1:5" x14ac:dyDescent="0.25">
      <c r="A518" t="s">
        <v>1477</v>
      </c>
      <c r="B518" s="52" t="s">
        <v>3004</v>
      </c>
      <c r="C518" s="53" t="s">
        <v>1968</v>
      </c>
      <c r="E518" s="48" t="s">
        <v>1457</v>
      </c>
    </row>
    <row r="519" spans="1:5" x14ac:dyDescent="0.25">
      <c r="A519" t="s">
        <v>1477</v>
      </c>
      <c r="B519" s="52" t="s">
        <v>3005</v>
      </c>
      <c r="C519" s="53" t="s">
        <v>1969</v>
      </c>
      <c r="E519" s="48" t="s">
        <v>1457</v>
      </c>
    </row>
    <row r="520" spans="1:5" x14ac:dyDescent="0.25">
      <c r="A520" t="s">
        <v>1477</v>
      </c>
      <c r="B520" s="64" t="s">
        <v>3930</v>
      </c>
      <c r="C520" s="62" t="s">
        <v>3931</v>
      </c>
      <c r="E520" s="62" t="s">
        <v>1457</v>
      </c>
    </row>
    <row r="521" spans="1:5" x14ac:dyDescent="0.25">
      <c r="A521" t="s">
        <v>1477</v>
      </c>
      <c r="B521" s="52" t="s">
        <v>3006</v>
      </c>
      <c r="C521" s="53" t="s">
        <v>1970</v>
      </c>
      <c r="E521" s="48" t="s">
        <v>1458</v>
      </c>
    </row>
    <row r="522" spans="1:5" x14ac:dyDescent="0.25">
      <c r="A522" t="s">
        <v>1477</v>
      </c>
      <c r="B522" s="52" t="s">
        <v>3007</v>
      </c>
      <c r="C522" s="53" t="s">
        <v>1971</v>
      </c>
      <c r="E522" s="48" t="s">
        <v>1458</v>
      </c>
    </row>
    <row r="523" spans="1:5" x14ac:dyDescent="0.25">
      <c r="A523" t="s">
        <v>1477</v>
      </c>
      <c r="B523" s="52" t="s">
        <v>3008</v>
      </c>
      <c r="C523" s="53" t="s">
        <v>1972</v>
      </c>
      <c r="E523" s="48" t="s">
        <v>1458</v>
      </c>
    </row>
    <row r="524" spans="1:5" x14ac:dyDescent="0.25">
      <c r="A524" t="s">
        <v>1477</v>
      </c>
      <c r="B524" s="52" t="s">
        <v>3009</v>
      </c>
      <c r="C524" s="53" t="s">
        <v>1973</v>
      </c>
      <c r="E524" s="48" t="s">
        <v>1459</v>
      </c>
    </row>
    <row r="525" spans="1:5" x14ac:dyDescent="0.25">
      <c r="A525" t="s">
        <v>1477</v>
      </c>
      <c r="B525" s="52" t="s">
        <v>3010</v>
      </c>
      <c r="C525" s="53" t="s">
        <v>1974</v>
      </c>
      <c r="E525" s="48" t="s">
        <v>1459</v>
      </c>
    </row>
    <row r="526" spans="1:5" x14ac:dyDescent="0.25">
      <c r="A526" t="s">
        <v>1477</v>
      </c>
      <c r="B526" s="52" t="s">
        <v>3011</v>
      </c>
      <c r="C526" s="53" t="s">
        <v>1975</v>
      </c>
      <c r="E526" s="48" t="s">
        <v>1459</v>
      </c>
    </row>
    <row r="527" spans="1:5" x14ac:dyDescent="0.25">
      <c r="A527" t="s">
        <v>1477</v>
      </c>
      <c r="B527" s="64" t="s">
        <v>3932</v>
      </c>
      <c r="C527" s="62" t="s">
        <v>3933</v>
      </c>
      <c r="E527" s="62" t="s">
        <v>1459</v>
      </c>
    </row>
    <row r="528" spans="1:5" x14ac:dyDescent="0.25">
      <c r="A528" t="s">
        <v>1477</v>
      </c>
      <c r="B528" s="62" t="s">
        <v>3934</v>
      </c>
      <c r="C528" s="62" t="s">
        <v>3935</v>
      </c>
      <c r="E528" s="62" t="s">
        <v>1459</v>
      </c>
    </row>
    <row r="529" spans="1:5" x14ac:dyDescent="0.25">
      <c r="A529" t="s">
        <v>1477</v>
      </c>
      <c r="B529" s="62" t="s">
        <v>3936</v>
      </c>
      <c r="C529" s="62" t="s">
        <v>3937</v>
      </c>
      <c r="E529" s="62" t="s">
        <v>1459</v>
      </c>
    </row>
    <row r="530" spans="1:5" x14ac:dyDescent="0.25">
      <c r="A530" t="s">
        <v>1477</v>
      </c>
      <c r="B530" s="62" t="s">
        <v>3938</v>
      </c>
      <c r="C530" s="62" t="s">
        <v>3939</v>
      </c>
      <c r="E530" s="62" t="s">
        <v>1459</v>
      </c>
    </row>
    <row r="531" spans="1:5" x14ac:dyDescent="0.25">
      <c r="A531" t="s">
        <v>1477</v>
      </c>
      <c r="B531" s="62" t="s">
        <v>3940</v>
      </c>
      <c r="C531" s="62" t="s">
        <v>3941</v>
      </c>
      <c r="E531" s="62" t="s">
        <v>1459</v>
      </c>
    </row>
    <row r="532" spans="1:5" x14ac:dyDescent="0.25">
      <c r="A532" t="s">
        <v>1477</v>
      </c>
      <c r="B532" s="62" t="s">
        <v>3942</v>
      </c>
      <c r="C532" s="62" t="s">
        <v>3943</v>
      </c>
      <c r="E532" s="62" t="s">
        <v>1459</v>
      </c>
    </row>
    <row r="533" spans="1:5" x14ac:dyDescent="0.25">
      <c r="A533" t="s">
        <v>1477</v>
      </c>
      <c r="B533" s="62" t="s">
        <v>3944</v>
      </c>
      <c r="C533" s="62" t="s">
        <v>3945</v>
      </c>
      <c r="E533" s="62" t="s">
        <v>1459</v>
      </c>
    </row>
    <row r="534" spans="1:5" x14ac:dyDescent="0.25">
      <c r="A534" t="s">
        <v>1477</v>
      </c>
      <c r="B534" s="62" t="s">
        <v>3946</v>
      </c>
      <c r="C534" s="62" t="s">
        <v>3947</v>
      </c>
      <c r="E534" s="62" t="s">
        <v>1459</v>
      </c>
    </row>
    <row r="535" spans="1:5" x14ac:dyDescent="0.25">
      <c r="A535" t="s">
        <v>1477</v>
      </c>
      <c r="B535" s="62" t="s">
        <v>3948</v>
      </c>
      <c r="C535" s="62" t="s">
        <v>3949</v>
      </c>
      <c r="E535" s="62" t="s">
        <v>1459</v>
      </c>
    </row>
    <row r="536" spans="1:5" x14ac:dyDescent="0.25">
      <c r="A536" t="s">
        <v>1477</v>
      </c>
      <c r="B536" s="62" t="s">
        <v>3950</v>
      </c>
      <c r="C536" s="62" t="s">
        <v>3951</v>
      </c>
      <c r="E536" s="62" t="s">
        <v>1459</v>
      </c>
    </row>
    <row r="537" spans="1:5" x14ac:dyDescent="0.25">
      <c r="A537" t="s">
        <v>1477</v>
      </c>
      <c r="B537" s="62" t="s">
        <v>3952</v>
      </c>
      <c r="C537" s="62" t="s">
        <v>3953</v>
      </c>
      <c r="E537" s="62" t="s">
        <v>1459</v>
      </c>
    </row>
    <row r="538" spans="1:5" x14ac:dyDescent="0.25">
      <c r="A538" t="s">
        <v>1477</v>
      </c>
      <c r="B538" s="62" t="s">
        <v>3954</v>
      </c>
      <c r="C538" s="62" t="s">
        <v>3955</v>
      </c>
      <c r="E538" s="62" t="s">
        <v>1459</v>
      </c>
    </row>
    <row r="539" spans="1:5" x14ac:dyDescent="0.25">
      <c r="A539" t="s">
        <v>1477</v>
      </c>
      <c r="B539" s="62" t="s">
        <v>3956</v>
      </c>
      <c r="C539" s="62" t="s">
        <v>3957</v>
      </c>
      <c r="E539" s="62" t="s">
        <v>1459</v>
      </c>
    </row>
    <row r="540" spans="1:5" x14ac:dyDescent="0.25">
      <c r="A540" t="s">
        <v>1477</v>
      </c>
      <c r="B540" s="62" t="s">
        <v>3958</v>
      </c>
      <c r="C540" s="62" t="s">
        <v>3959</v>
      </c>
      <c r="E540" s="62" t="s">
        <v>1459</v>
      </c>
    </row>
    <row r="541" spans="1:5" x14ac:dyDescent="0.25">
      <c r="A541" t="s">
        <v>1477</v>
      </c>
      <c r="B541" s="62" t="s">
        <v>3960</v>
      </c>
      <c r="C541" s="62" t="s">
        <v>3961</v>
      </c>
      <c r="E541" s="62" t="s">
        <v>1459</v>
      </c>
    </row>
    <row r="542" spans="1:5" x14ac:dyDescent="0.25">
      <c r="A542" t="s">
        <v>1477</v>
      </c>
      <c r="B542" s="62" t="s">
        <v>3962</v>
      </c>
      <c r="C542" s="62" t="s">
        <v>3963</v>
      </c>
      <c r="E542" s="62" t="s">
        <v>1459</v>
      </c>
    </row>
    <row r="543" spans="1:5" x14ac:dyDescent="0.25">
      <c r="A543" t="s">
        <v>1477</v>
      </c>
      <c r="B543" s="62" t="s">
        <v>3964</v>
      </c>
      <c r="C543" s="62" t="s">
        <v>3965</v>
      </c>
      <c r="E543" s="62" t="s">
        <v>1459</v>
      </c>
    </row>
    <row r="544" spans="1:5" x14ac:dyDescent="0.25">
      <c r="A544" t="s">
        <v>1477</v>
      </c>
      <c r="B544" s="62" t="s">
        <v>3966</v>
      </c>
      <c r="C544" s="62" t="s">
        <v>3967</v>
      </c>
      <c r="E544" s="62" t="s">
        <v>1459</v>
      </c>
    </row>
    <row r="545" spans="1:5" x14ac:dyDescent="0.25">
      <c r="A545" t="s">
        <v>1477</v>
      </c>
      <c r="B545" s="62" t="s">
        <v>3968</v>
      </c>
      <c r="C545" s="62" t="s">
        <v>3969</v>
      </c>
      <c r="E545" s="62" t="s">
        <v>1459</v>
      </c>
    </row>
    <row r="546" spans="1:5" x14ac:dyDescent="0.25">
      <c r="A546" t="s">
        <v>1477</v>
      </c>
      <c r="B546" s="65" t="s">
        <v>3970</v>
      </c>
      <c r="C546" s="63" t="s">
        <v>3971</v>
      </c>
      <c r="E546" s="63" t="s">
        <v>3716</v>
      </c>
    </row>
    <row r="547" spans="1:5" x14ac:dyDescent="0.25">
      <c r="A547" t="s">
        <v>1477</v>
      </c>
      <c r="B547" s="48" t="s">
        <v>2720</v>
      </c>
      <c r="C547" s="48" t="s">
        <v>1691</v>
      </c>
      <c r="E547" s="48" t="s">
        <v>1378</v>
      </c>
    </row>
    <row r="548" spans="1:5" x14ac:dyDescent="0.25">
      <c r="A548" t="s">
        <v>1477</v>
      </c>
      <c r="B548" s="48" t="s">
        <v>2721</v>
      </c>
      <c r="C548" s="48" t="s">
        <v>1692</v>
      </c>
      <c r="E548" s="48" t="s">
        <v>1378</v>
      </c>
    </row>
    <row r="549" spans="1:5" x14ac:dyDescent="0.25">
      <c r="A549" t="s">
        <v>1477</v>
      </c>
      <c r="B549" s="48" t="s">
        <v>2722</v>
      </c>
      <c r="C549" s="48" t="s">
        <v>1693</v>
      </c>
      <c r="E549" s="48" t="s">
        <v>1378</v>
      </c>
    </row>
    <row r="550" spans="1:5" x14ac:dyDescent="0.25">
      <c r="A550" t="s">
        <v>1477</v>
      </c>
      <c r="B550" s="48" t="s">
        <v>2723</v>
      </c>
      <c r="C550" s="48" t="s">
        <v>1694</v>
      </c>
      <c r="E550" s="48" t="s">
        <v>1378</v>
      </c>
    </row>
    <row r="551" spans="1:5" x14ac:dyDescent="0.25">
      <c r="A551" t="s">
        <v>1477</v>
      </c>
      <c r="B551" s="62" t="s">
        <v>3972</v>
      </c>
      <c r="C551" s="62" t="s">
        <v>3973</v>
      </c>
      <c r="E551" s="62" t="s">
        <v>1378</v>
      </c>
    </row>
    <row r="552" spans="1:5" x14ac:dyDescent="0.25">
      <c r="A552" t="s">
        <v>1477</v>
      </c>
      <c r="B552" s="48" t="s">
        <v>2724</v>
      </c>
      <c r="C552" s="48" t="s">
        <v>1695</v>
      </c>
      <c r="E552" s="48" t="s">
        <v>1379</v>
      </c>
    </row>
    <row r="553" spans="1:5" x14ac:dyDescent="0.25">
      <c r="A553" t="s">
        <v>1477</v>
      </c>
      <c r="B553" s="48" t="s">
        <v>2725</v>
      </c>
      <c r="C553" s="48" t="s">
        <v>1612</v>
      </c>
      <c r="E553" s="48" t="s">
        <v>1379</v>
      </c>
    </row>
    <row r="554" spans="1:5" x14ac:dyDescent="0.25">
      <c r="A554" t="s">
        <v>1477</v>
      </c>
      <c r="B554" s="48" t="s">
        <v>2726</v>
      </c>
      <c r="C554" s="48" t="s">
        <v>1696</v>
      </c>
      <c r="E554" s="48" t="s">
        <v>1379</v>
      </c>
    </row>
    <row r="555" spans="1:5" x14ac:dyDescent="0.25">
      <c r="A555" t="s">
        <v>1477</v>
      </c>
      <c r="B555" s="48" t="s">
        <v>2727</v>
      </c>
      <c r="C555" s="48" t="s">
        <v>1697</v>
      </c>
      <c r="E555" s="48" t="s">
        <v>1379</v>
      </c>
    </row>
    <row r="556" spans="1:5" x14ac:dyDescent="0.25">
      <c r="A556" t="s">
        <v>1477</v>
      </c>
      <c r="B556" s="48" t="s">
        <v>2728</v>
      </c>
      <c r="C556" s="48" t="s">
        <v>1698</v>
      </c>
      <c r="E556" s="48" t="s">
        <v>1379</v>
      </c>
    </row>
    <row r="557" spans="1:5" x14ac:dyDescent="0.25">
      <c r="A557" t="s">
        <v>1477</v>
      </c>
      <c r="B557" s="48" t="s">
        <v>2729</v>
      </c>
      <c r="C557" s="48" t="s">
        <v>1699</v>
      </c>
      <c r="E557" s="48" t="s">
        <v>1379</v>
      </c>
    </row>
    <row r="558" spans="1:5" x14ac:dyDescent="0.25">
      <c r="A558" t="s">
        <v>1477</v>
      </c>
      <c r="B558" s="62" t="s">
        <v>3974</v>
      </c>
      <c r="C558" s="62" t="s">
        <v>3975</v>
      </c>
      <c r="E558" s="62" t="s">
        <v>1379</v>
      </c>
    </row>
    <row r="559" spans="1:5" x14ac:dyDescent="0.25">
      <c r="A559" t="s">
        <v>1477</v>
      </c>
      <c r="B559" s="62" t="s">
        <v>3976</v>
      </c>
      <c r="C559" s="62" t="s">
        <v>3977</v>
      </c>
      <c r="E559" s="62" t="s">
        <v>1379</v>
      </c>
    </row>
    <row r="560" spans="1:5" x14ac:dyDescent="0.25">
      <c r="A560" t="s">
        <v>1477</v>
      </c>
      <c r="B560" s="62" t="s">
        <v>3978</v>
      </c>
      <c r="C560" s="62" t="s">
        <v>3979</v>
      </c>
      <c r="E560" s="62" t="s">
        <v>1379</v>
      </c>
    </row>
    <row r="561" spans="1:5" x14ac:dyDescent="0.25">
      <c r="A561" t="s">
        <v>1477</v>
      </c>
      <c r="B561" s="62" t="s">
        <v>3980</v>
      </c>
      <c r="C561" s="62" t="s">
        <v>3981</v>
      </c>
      <c r="E561" s="62" t="s">
        <v>1379</v>
      </c>
    </row>
    <row r="562" spans="1:5" x14ac:dyDescent="0.25">
      <c r="A562" t="s">
        <v>1477</v>
      </c>
      <c r="B562" s="62" t="s">
        <v>3982</v>
      </c>
      <c r="C562" s="62" t="s">
        <v>3983</v>
      </c>
      <c r="E562" s="62" t="s">
        <v>1379</v>
      </c>
    </row>
    <row r="563" spans="1:5" x14ac:dyDescent="0.25">
      <c r="A563" t="s">
        <v>1477</v>
      </c>
      <c r="B563" s="48" t="s">
        <v>3635</v>
      </c>
      <c r="C563" s="48" t="s">
        <v>3636</v>
      </c>
      <c r="E563" s="48" t="s">
        <v>1379</v>
      </c>
    </row>
    <row r="564" spans="1:5" x14ac:dyDescent="0.25">
      <c r="A564" t="s">
        <v>1477</v>
      </c>
      <c r="B564" s="48" t="s">
        <v>3637</v>
      </c>
      <c r="C564" s="48" t="s">
        <v>3638</v>
      </c>
      <c r="E564" s="48" t="s">
        <v>1379</v>
      </c>
    </row>
    <row r="565" spans="1:5" x14ac:dyDescent="0.25">
      <c r="A565" t="s">
        <v>1477</v>
      </c>
      <c r="B565" s="62" t="s">
        <v>3984</v>
      </c>
      <c r="C565" s="62" t="s">
        <v>3985</v>
      </c>
      <c r="E565" s="62" t="s">
        <v>1379</v>
      </c>
    </row>
    <row r="566" spans="1:5" x14ac:dyDescent="0.25">
      <c r="A566" t="s">
        <v>1477</v>
      </c>
      <c r="B566" s="62" t="s">
        <v>3986</v>
      </c>
      <c r="C566" s="62" t="s">
        <v>3987</v>
      </c>
      <c r="E566" s="62" t="s">
        <v>1379</v>
      </c>
    </row>
    <row r="567" spans="1:5" x14ac:dyDescent="0.25">
      <c r="A567" t="s">
        <v>1477</v>
      </c>
      <c r="B567" s="48" t="s">
        <v>2730</v>
      </c>
      <c r="C567" s="48" t="s">
        <v>1700</v>
      </c>
      <c r="E567" s="48" t="s">
        <v>1380</v>
      </c>
    </row>
    <row r="568" spans="1:5" x14ac:dyDescent="0.25">
      <c r="A568" t="s">
        <v>1477</v>
      </c>
      <c r="B568" s="48" t="s">
        <v>2731</v>
      </c>
      <c r="C568" s="48" t="s">
        <v>1701</v>
      </c>
      <c r="E568" s="48" t="s">
        <v>1380</v>
      </c>
    </row>
    <row r="569" spans="1:5" x14ac:dyDescent="0.25">
      <c r="A569" t="s">
        <v>1477</v>
      </c>
      <c r="B569" s="48" t="s">
        <v>3639</v>
      </c>
      <c r="C569" s="50" t="s">
        <v>3640</v>
      </c>
      <c r="E569" s="48" t="s">
        <v>1380</v>
      </c>
    </row>
    <row r="570" spans="1:5" x14ac:dyDescent="0.25">
      <c r="A570" t="s">
        <v>1477</v>
      </c>
      <c r="B570" s="62" t="s">
        <v>3988</v>
      </c>
      <c r="C570" s="62" t="s">
        <v>3989</v>
      </c>
      <c r="E570" s="62" t="s">
        <v>1380</v>
      </c>
    </row>
    <row r="571" spans="1:5" x14ac:dyDescent="0.25">
      <c r="A571" t="s">
        <v>1477</v>
      </c>
      <c r="B571" s="62" t="s">
        <v>3990</v>
      </c>
      <c r="C571" s="62" t="s">
        <v>3975</v>
      </c>
      <c r="E571" s="62" t="s">
        <v>1380</v>
      </c>
    </row>
    <row r="572" spans="1:5" x14ac:dyDescent="0.25">
      <c r="A572" t="s">
        <v>1477</v>
      </c>
      <c r="B572" s="62" t="s">
        <v>3991</v>
      </c>
      <c r="C572" s="62" t="s">
        <v>3992</v>
      </c>
      <c r="E572" s="62" t="s">
        <v>1380</v>
      </c>
    </row>
    <row r="573" spans="1:5" x14ac:dyDescent="0.25">
      <c r="A573" t="s">
        <v>1477</v>
      </c>
      <c r="B573" s="62" t="s">
        <v>3993</v>
      </c>
      <c r="C573" s="62" t="s">
        <v>3994</v>
      </c>
      <c r="E573" s="62" t="s">
        <v>1380</v>
      </c>
    </row>
    <row r="574" spans="1:5" x14ac:dyDescent="0.25">
      <c r="A574" t="s">
        <v>1477</v>
      </c>
      <c r="B574" s="63" t="s">
        <v>3995</v>
      </c>
      <c r="C574" s="63" t="s">
        <v>3996</v>
      </c>
      <c r="E574" s="63" t="s">
        <v>3718</v>
      </c>
    </row>
    <row r="575" spans="1:5" x14ac:dyDescent="0.25">
      <c r="A575" t="s">
        <v>1477</v>
      </c>
      <c r="B575" s="63" t="s">
        <v>3997</v>
      </c>
      <c r="C575" s="63" t="s">
        <v>3998</v>
      </c>
      <c r="E575" s="63" t="s">
        <v>3718</v>
      </c>
    </row>
    <row r="576" spans="1:5" x14ac:dyDescent="0.25">
      <c r="A576" t="s">
        <v>1477</v>
      </c>
      <c r="B576" s="63" t="s">
        <v>3999</v>
      </c>
      <c r="C576" s="63" t="s">
        <v>4000</v>
      </c>
      <c r="E576" s="63" t="s">
        <v>3718</v>
      </c>
    </row>
    <row r="577" spans="1:5" x14ac:dyDescent="0.25">
      <c r="A577" t="s">
        <v>1477</v>
      </c>
      <c r="B577" s="63" t="s">
        <v>4001</v>
      </c>
      <c r="C577" s="63" t="s">
        <v>4002</v>
      </c>
      <c r="E577" s="63" t="s">
        <v>3718</v>
      </c>
    </row>
    <row r="578" spans="1:5" x14ac:dyDescent="0.25">
      <c r="A578" t="s">
        <v>1477</v>
      </c>
      <c r="B578" s="63" t="s">
        <v>4003</v>
      </c>
      <c r="C578" s="63" t="s">
        <v>4004</v>
      </c>
      <c r="E578" s="63" t="s">
        <v>3718</v>
      </c>
    </row>
    <row r="579" spans="1:5" x14ac:dyDescent="0.25">
      <c r="A579" t="s">
        <v>1477</v>
      </c>
      <c r="B579" s="63" t="s">
        <v>4005</v>
      </c>
      <c r="C579" s="63" t="s">
        <v>4006</v>
      </c>
      <c r="E579" s="63" t="s">
        <v>3720</v>
      </c>
    </row>
    <row r="580" spans="1:5" x14ac:dyDescent="0.25">
      <c r="A580" t="s">
        <v>1477</v>
      </c>
      <c r="B580" s="52" t="s">
        <v>2967</v>
      </c>
      <c r="C580" s="52" t="s">
        <v>1933</v>
      </c>
      <c r="E580" s="48" t="s">
        <v>1447</v>
      </c>
    </row>
    <row r="581" spans="1:5" x14ac:dyDescent="0.25">
      <c r="A581" t="s">
        <v>1477</v>
      </c>
      <c r="B581" s="52" t="s">
        <v>2968</v>
      </c>
      <c r="C581" s="52" t="s">
        <v>1934</v>
      </c>
      <c r="E581" s="48" t="s">
        <v>1447</v>
      </c>
    </row>
    <row r="582" spans="1:5" x14ac:dyDescent="0.25">
      <c r="A582" t="s">
        <v>1477</v>
      </c>
      <c r="B582" s="52" t="s">
        <v>3665</v>
      </c>
      <c r="C582" s="50" t="s">
        <v>3666</v>
      </c>
      <c r="E582" s="48" t="s">
        <v>1447</v>
      </c>
    </row>
    <row r="583" spans="1:5" x14ac:dyDescent="0.25">
      <c r="A583" t="s">
        <v>1477</v>
      </c>
      <c r="B583" s="64" t="s">
        <v>4007</v>
      </c>
      <c r="C583" s="62" t="s">
        <v>4008</v>
      </c>
      <c r="E583" s="62" t="s">
        <v>1447</v>
      </c>
    </row>
    <row r="584" spans="1:5" x14ac:dyDescent="0.25">
      <c r="A584" t="s">
        <v>1477</v>
      </c>
      <c r="B584" s="64" t="s">
        <v>4009</v>
      </c>
      <c r="C584" s="62" t="s">
        <v>4010</v>
      </c>
      <c r="E584" s="62" t="s">
        <v>1447</v>
      </c>
    </row>
    <row r="585" spans="1:5" x14ac:dyDescent="0.25">
      <c r="A585" t="s">
        <v>1477</v>
      </c>
      <c r="B585" s="64" t="s">
        <v>4011</v>
      </c>
      <c r="C585" s="62" t="s">
        <v>4012</v>
      </c>
      <c r="E585" s="62" t="s">
        <v>1447</v>
      </c>
    </row>
    <row r="586" spans="1:5" x14ac:dyDescent="0.25">
      <c r="A586" t="s">
        <v>1477</v>
      </c>
      <c r="B586" s="64" t="s">
        <v>4013</v>
      </c>
      <c r="C586" s="62" t="s">
        <v>4014</v>
      </c>
      <c r="E586" s="62" t="s">
        <v>1447</v>
      </c>
    </row>
    <row r="587" spans="1:5" x14ac:dyDescent="0.25">
      <c r="A587" t="s">
        <v>1477</v>
      </c>
      <c r="B587" s="64" t="s">
        <v>4015</v>
      </c>
      <c r="C587" s="62" t="s">
        <v>4016</v>
      </c>
      <c r="E587" s="62" t="s">
        <v>1447</v>
      </c>
    </row>
    <row r="588" spans="1:5" x14ac:dyDescent="0.25">
      <c r="A588" t="s">
        <v>1477</v>
      </c>
      <c r="B588" s="52" t="s">
        <v>2969</v>
      </c>
      <c r="C588" s="52" t="s">
        <v>1935</v>
      </c>
      <c r="E588" s="48" t="s">
        <v>1448</v>
      </c>
    </row>
    <row r="589" spans="1:5" x14ac:dyDescent="0.25">
      <c r="A589" t="s">
        <v>1477</v>
      </c>
      <c r="B589" s="52" t="s">
        <v>2970</v>
      </c>
      <c r="C589" s="53" t="s">
        <v>1936</v>
      </c>
      <c r="E589" s="48" t="s">
        <v>1448</v>
      </c>
    </row>
    <row r="590" spans="1:5" x14ac:dyDescent="0.25">
      <c r="A590" t="s">
        <v>1477</v>
      </c>
      <c r="B590" s="52" t="s">
        <v>2971</v>
      </c>
      <c r="C590" s="53" t="s">
        <v>1937</v>
      </c>
      <c r="E590" s="48" t="s">
        <v>1448</v>
      </c>
    </row>
    <row r="591" spans="1:5" x14ac:dyDescent="0.25">
      <c r="A591" t="s">
        <v>1477</v>
      </c>
      <c r="B591" s="52" t="s">
        <v>2972</v>
      </c>
      <c r="C591" s="53" t="s">
        <v>1938</v>
      </c>
      <c r="E591" s="48" t="s">
        <v>1448</v>
      </c>
    </row>
    <row r="592" spans="1:5" x14ac:dyDescent="0.25">
      <c r="A592" t="s">
        <v>1477</v>
      </c>
      <c r="B592" s="64" t="s">
        <v>4017</v>
      </c>
      <c r="C592" s="62" t="s">
        <v>4018</v>
      </c>
      <c r="E592" s="62" t="s">
        <v>1448</v>
      </c>
    </row>
    <row r="593" spans="1:5" x14ac:dyDescent="0.25">
      <c r="A593" t="s">
        <v>1477</v>
      </c>
      <c r="B593" s="64" t="s">
        <v>4019</v>
      </c>
      <c r="C593" s="62" t="s">
        <v>4020</v>
      </c>
      <c r="E593" s="62" t="s">
        <v>1448</v>
      </c>
    </row>
    <row r="594" spans="1:5" x14ac:dyDescent="0.25">
      <c r="A594" t="s">
        <v>1477</v>
      </c>
      <c r="B594" s="52" t="s">
        <v>2973</v>
      </c>
      <c r="C594" s="53" t="s">
        <v>1939</v>
      </c>
      <c r="E594" s="48" t="s">
        <v>1449</v>
      </c>
    </row>
    <row r="595" spans="1:5" x14ac:dyDescent="0.25">
      <c r="A595" t="s">
        <v>1477</v>
      </c>
      <c r="B595" s="52" t="s">
        <v>2974</v>
      </c>
      <c r="C595" s="53" t="s">
        <v>1940</v>
      </c>
      <c r="E595" s="48" t="s">
        <v>1449</v>
      </c>
    </row>
    <row r="596" spans="1:5" x14ac:dyDescent="0.25">
      <c r="A596" t="s">
        <v>1477</v>
      </c>
      <c r="B596" s="64" t="s">
        <v>4021</v>
      </c>
      <c r="C596" s="62" t="s">
        <v>4022</v>
      </c>
      <c r="E596" s="62" t="s">
        <v>1449</v>
      </c>
    </row>
    <row r="597" spans="1:5" x14ac:dyDescent="0.25">
      <c r="A597" t="s">
        <v>1477</v>
      </c>
      <c r="B597" s="64" t="s">
        <v>4023</v>
      </c>
      <c r="C597" s="62" t="s">
        <v>4024</v>
      </c>
      <c r="E597" s="62" t="s">
        <v>1449</v>
      </c>
    </row>
    <row r="598" spans="1:5" x14ac:dyDescent="0.25">
      <c r="A598" t="s">
        <v>1477</v>
      </c>
      <c r="B598" s="64" t="s">
        <v>4025</v>
      </c>
      <c r="C598" s="62" t="s">
        <v>4026</v>
      </c>
      <c r="E598" s="62" t="s">
        <v>1449</v>
      </c>
    </row>
    <row r="599" spans="1:5" x14ac:dyDescent="0.25">
      <c r="A599" t="s">
        <v>1477</v>
      </c>
      <c r="B599" s="64" t="s">
        <v>4027</v>
      </c>
      <c r="C599" s="62" t="s">
        <v>4028</v>
      </c>
      <c r="E599" s="62" t="s">
        <v>1449</v>
      </c>
    </row>
    <row r="600" spans="1:5" x14ac:dyDescent="0.25">
      <c r="A600" t="s">
        <v>1477</v>
      </c>
      <c r="B600" s="64" t="s">
        <v>4029</v>
      </c>
      <c r="C600" s="62" t="s">
        <v>4030</v>
      </c>
      <c r="E600" s="62" t="s">
        <v>1449</v>
      </c>
    </row>
    <row r="601" spans="1:5" x14ac:dyDescent="0.25">
      <c r="A601" t="s">
        <v>1477</v>
      </c>
      <c r="B601" s="64" t="s">
        <v>4031</v>
      </c>
      <c r="C601" s="62" t="s">
        <v>4032</v>
      </c>
      <c r="E601" s="62" t="s">
        <v>1449</v>
      </c>
    </row>
    <row r="602" spans="1:5" x14ac:dyDescent="0.25">
      <c r="A602" t="s">
        <v>1477</v>
      </c>
      <c r="B602" s="64" t="s">
        <v>4033</v>
      </c>
      <c r="C602" s="62" t="s">
        <v>1679</v>
      </c>
      <c r="E602" s="62" t="s">
        <v>1449</v>
      </c>
    </row>
    <row r="603" spans="1:5" x14ac:dyDescent="0.25">
      <c r="A603" t="s">
        <v>1477</v>
      </c>
      <c r="B603" s="64" t="s">
        <v>4034</v>
      </c>
      <c r="C603" s="62" t="s">
        <v>4035</v>
      </c>
      <c r="E603" s="62" t="s">
        <v>1449</v>
      </c>
    </row>
    <row r="604" spans="1:5" x14ac:dyDescent="0.25">
      <c r="A604" t="s">
        <v>1477</v>
      </c>
      <c r="B604" s="64" t="s">
        <v>4036</v>
      </c>
      <c r="C604" s="62" t="s">
        <v>3669</v>
      </c>
      <c r="E604" s="62" t="s">
        <v>1449</v>
      </c>
    </row>
    <row r="605" spans="1:5" x14ac:dyDescent="0.25">
      <c r="A605" t="s">
        <v>1477</v>
      </c>
      <c r="B605" s="64" t="s">
        <v>4037</v>
      </c>
      <c r="C605" s="62" t="s">
        <v>4357</v>
      </c>
      <c r="E605" s="62" t="s">
        <v>1449</v>
      </c>
    </row>
    <row r="606" spans="1:5" x14ac:dyDescent="0.25">
      <c r="A606" t="s">
        <v>1477</v>
      </c>
      <c r="B606" s="64" t="s">
        <v>4038</v>
      </c>
      <c r="C606" s="62" t="s">
        <v>4039</v>
      </c>
      <c r="E606" s="62" t="s">
        <v>1449</v>
      </c>
    </row>
    <row r="607" spans="1:5" x14ac:dyDescent="0.25">
      <c r="A607" t="s">
        <v>1477</v>
      </c>
      <c r="B607" s="64" t="s">
        <v>4040</v>
      </c>
      <c r="C607" s="62" t="s">
        <v>3671</v>
      </c>
      <c r="E607" s="62" t="s">
        <v>1449</v>
      </c>
    </row>
    <row r="608" spans="1:5" x14ac:dyDescent="0.25">
      <c r="A608" t="s">
        <v>1477</v>
      </c>
      <c r="B608" s="64" t="s">
        <v>4041</v>
      </c>
      <c r="C608" s="62" t="s">
        <v>4042</v>
      </c>
      <c r="E608" s="62" t="s">
        <v>1449</v>
      </c>
    </row>
    <row r="609" spans="1:5" x14ac:dyDescent="0.25">
      <c r="A609" t="s">
        <v>1477</v>
      </c>
      <c r="B609" s="64" t="s">
        <v>4043</v>
      </c>
      <c r="C609" s="62" t="s">
        <v>4044</v>
      </c>
      <c r="E609" s="62" t="s">
        <v>1449</v>
      </c>
    </row>
    <row r="610" spans="1:5" x14ac:dyDescent="0.25">
      <c r="A610" t="s">
        <v>1477</v>
      </c>
      <c r="B610" s="52" t="s">
        <v>2975</v>
      </c>
      <c r="C610" s="53" t="s">
        <v>1941</v>
      </c>
      <c r="E610" s="48" t="s">
        <v>1450</v>
      </c>
    </row>
    <row r="611" spans="1:5" x14ac:dyDescent="0.25">
      <c r="A611" t="s">
        <v>1477</v>
      </c>
      <c r="B611" s="52" t="s">
        <v>2976</v>
      </c>
      <c r="C611" s="53" t="s">
        <v>1942</v>
      </c>
      <c r="E611" s="48" t="s">
        <v>1450</v>
      </c>
    </row>
    <row r="612" spans="1:5" x14ac:dyDescent="0.25">
      <c r="A612" t="s">
        <v>1477</v>
      </c>
      <c r="B612" s="52" t="s">
        <v>3668</v>
      </c>
      <c r="C612" s="50" t="s">
        <v>3669</v>
      </c>
      <c r="E612" s="48" t="s">
        <v>1450</v>
      </c>
    </row>
    <row r="613" spans="1:5" x14ac:dyDescent="0.25">
      <c r="A613" t="s">
        <v>1477</v>
      </c>
      <c r="B613" s="52" t="s">
        <v>3670</v>
      </c>
      <c r="C613" s="50" t="s">
        <v>3671</v>
      </c>
      <c r="E613" s="48" t="s">
        <v>1450</v>
      </c>
    </row>
    <row r="614" spans="1:5" x14ac:dyDescent="0.25">
      <c r="A614" t="s">
        <v>1477</v>
      </c>
      <c r="B614" s="52" t="s">
        <v>3672</v>
      </c>
      <c r="C614" s="50" t="s">
        <v>3673</v>
      </c>
      <c r="E614" s="48" t="s">
        <v>1450</v>
      </c>
    </row>
    <row r="615" spans="1:5" x14ac:dyDescent="0.25">
      <c r="A615" t="s">
        <v>1477</v>
      </c>
      <c r="B615" s="62" t="s">
        <v>4519</v>
      </c>
      <c r="C615" s="62" t="s">
        <v>3667</v>
      </c>
      <c r="E615" s="62" t="s">
        <v>3611</v>
      </c>
    </row>
    <row r="616" spans="1:5" x14ac:dyDescent="0.25">
      <c r="A616" t="s">
        <v>1477</v>
      </c>
      <c r="B616" s="48" t="s">
        <v>2895</v>
      </c>
      <c r="C616" s="48" t="s">
        <v>1861</v>
      </c>
      <c r="E616" s="48" t="s">
        <v>1429</v>
      </c>
    </row>
    <row r="617" spans="1:5" x14ac:dyDescent="0.25">
      <c r="A617" t="s">
        <v>1477</v>
      </c>
      <c r="B617" s="48" t="s">
        <v>2896</v>
      </c>
      <c r="C617" s="48" t="s">
        <v>1862</v>
      </c>
      <c r="E617" s="48" t="s">
        <v>1429</v>
      </c>
    </row>
    <row r="618" spans="1:5" x14ac:dyDescent="0.25">
      <c r="A618" t="s">
        <v>1477</v>
      </c>
      <c r="B618" s="48" t="s">
        <v>2897</v>
      </c>
      <c r="C618" s="48" t="s">
        <v>1863</v>
      </c>
      <c r="E618" s="48" t="s">
        <v>1429</v>
      </c>
    </row>
    <row r="619" spans="1:5" x14ac:dyDescent="0.25">
      <c r="A619" t="s">
        <v>1477</v>
      </c>
      <c r="B619" s="48" t="s">
        <v>3659</v>
      </c>
      <c r="C619" s="50" t="s">
        <v>3660</v>
      </c>
      <c r="E619" s="48" t="s">
        <v>1429</v>
      </c>
    </row>
    <row r="620" spans="1:5" x14ac:dyDescent="0.25">
      <c r="A620" t="s">
        <v>1477</v>
      </c>
      <c r="B620" s="62" t="s">
        <v>4045</v>
      </c>
      <c r="C620" s="62" t="s">
        <v>4046</v>
      </c>
      <c r="E620" s="62" t="s">
        <v>1429</v>
      </c>
    </row>
    <row r="621" spans="1:5" x14ac:dyDescent="0.25">
      <c r="A621" t="s">
        <v>1477</v>
      </c>
      <c r="B621" s="62" t="s">
        <v>4047</v>
      </c>
      <c r="C621" s="62" t="s">
        <v>4048</v>
      </c>
      <c r="E621" s="62" t="s">
        <v>1429</v>
      </c>
    </row>
    <row r="622" spans="1:5" x14ac:dyDescent="0.25">
      <c r="A622" t="s">
        <v>1477</v>
      </c>
      <c r="B622" s="62" t="s">
        <v>4049</v>
      </c>
      <c r="C622" s="62" t="s">
        <v>4050</v>
      </c>
      <c r="E622" s="62" t="s">
        <v>1429</v>
      </c>
    </row>
    <row r="623" spans="1:5" x14ac:dyDescent="0.25">
      <c r="A623" t="s">
        <v>1477</v>
      </c>
      <c r="B623" s="48" t="s">
        <v>2898</v>
      </c>
      <c r="C623" s="48" t="s">
        <v>1864</v>
      </c>
      <c r="E623" s="48" t="s">
        <v>1430</v>
      </c>
    </row>
    <row r="624" spans="1:5" x14ac:dyDescent="0.25">
      <c r="A624" t="s">
        <v>1477</v>
      </c>
      <c r="B624" s="48" t="s">
        <v>2899</v>
      </c>
      <c r="C624" s="48" t="s">
        <v>1865</v>
      </c>
      <c r="E624" s="48" t="s">
        <v>1430</v>
      </c>
    </row>
    <row r="625" spans="1:5" x14ac:dyDescent="0.25">
      <c r="A625" t="s">
        <v>1477</v>
      </c>
      <c r="B625" s="48" t="s">
        <v>2900</v>
      </c>
      <c r="C625" s="48" t="s">
        <v>1866</v>
      </c>
      <c r="E625" s="48" t="s">
        <v>1430</v>
      </c>
    </row>
    <row r="626" spans="1:5" x14ac:dyDescent="0.25">
      <c r="A626" t="s">
        <v>1477</v>
      </c>
      <c r="B626" s="62" t="s">
        <v>4051</v>
      </c>
      <c r="C626" s="62" t="s">
        <v>4377</v>
      </c>
      <c r="E626" s="62" t="s">
        <v>1430</v>
      </c>
    </row>
    <row r="627" spans="1:5" x14ac:dyDescent="0.25">
      <c r="A627" t="s">
        <v>1477</v>
      </c>
      <c r="B627" s="62" t="s">
        <v>4052</v>
      </c>
      <c r="C627" s="62" t="s">
        <v>4053</v>
      </c>
      <c r="E627" s="62" t="s">
        <v>1430</v>
      </c>
    </row>
    <row r="628" spans="1:5" x14ac:dyDescent="0.25">
      <c r="A628" t="s">
        <v>1477</v>
      </c>
      <c r="B628" s="48" t="s">
        <v>2901</v>
      </c>
      <c r="C628" s="52" t="s">
        <v>1867</v>
      </c>
      <c r="E628" s="48" t="s">
        <v>1431</v>
      </c>
    </row>
    <row r="629" spans="1:5" x14ac:dyDescent="0.25">
      <c r="A629" t="s">
        <v>1477</v>
      </c>
      <c r="B629" s="48" t="s">
        <v>2902</v>
      </c>
      <c r="C629" s="52" t="s">
        <v>1868</v>
      </c>
      <c r="E629" s="48" t="s">
        <v>1431</v>
      </c>
    </row>
    <row r="630" spans="1:5" x14ac:dyDescent="0.25">
      <c r="A630" t="s">
        <v>1477</v>
      </c>
      <c r="B630" s="48" t="s">
        <v>2903</v>
      </c>
      <c r="C630" s="52" t="s">
        <v>1869</v>
      </c>
      <c r="E630" s="48" t="s">
        <v>1431</v>
      </c>
    </row>
    <row r="631" spans="1:5" x14ac:dyDescent="0.25">
      <c r="A631" t="s">
        <v>1477</v>
      </c>
      <c r="B631" s="48" t="s">
        <v>2904</v>
      </c>
      <c r="C631" s="52" t="s">
        <v>1870</v>
      </c>
      <c r="E631" s="48" t="s">
        <v>1431</v>
      </c>
    </row>
    <row r="632" spans="1:5" x14ac:dyDescent="0.25">
      <c r="A632" t="s">
        <v>1477</v>
      </c>
      <c r="B632" s="48" t="s">
        <v>2905</v>
      </c>
      <c r="C632" s="52" t="s">
        <v>1871</v>
      </c>
      <c r="E632" s="48" t="s">
        <v>1431</v>
      </c>
    </row>
    <row r="633" spans="1:5" x14ac:dyDescent="0.25">
      <c r="A633" t="s">
        <v>1477</v>
      </c>
      <c r="B633" s="62" t="s">
        <v>4054</v>
      </c>
      <c r="C633" s="62" t="s">
        <v>4055</v>
      </c>
      <c r="E633" s="62" t="s">
        <v>1431</v>
      </c>
    </row>
    <row r="634" spans="1:5" x14ac:dyDescent="0.25">
      <c r="A634" t="s">
        <v>1477</v>
      </c>
      <c r="B634" s="62" t="s">
        <v>4056</v>
      </c>
      <c r="C634" s="62" t="s">
        <v>4376</v>
      </c>
      <c r="E634" s="62" t="s">
        <v>1431</v>
      </c>
    </row>
    <row r="635" spans="1:5" x14ac:dyDescent="0.25">
      <c r="A635" t="s">
        <v>1477</v>
      </c>
      <c r="B635" s="62" t="s">
        <v>4057</v>
      </c>
      <c r="C635" s="62" t="s">
        <v>4058</v>
      </c>
      <c r="E635" s="62" t="s">
        <v>1431</v>
      </c>
    </row>
    <row r="636" spans="1:5" x14ac:dyDescent="0.25">
      <c r="A636" t="s">
        <v>1477</v>
      </c>
      <c r="B636" s="62" t="s">
        <v>4059</v>
      </c>
      <c r="C636" s="62" t="s">
        <v>4060</v>
      </c>
      <c r="E636" s="62" t="s">
        <v>1431</v>
      </c>
    </row>
    <row r="637" spans="1:5" x14ac:dyDescent="0.25">
      <c r="A637" t="s">
        <v>1477</v>
      </c>
      <c r="B637" s="62" t="s">
        <v>4061</v>
      </c>
      <c r="C637" s="62" t="s">
        <v>4062</v>
      </c>
      <c r="E637" s="62" t="s">
        <v>1431</v>
      </c>
    </row>
    <row r="638" spans="1:5" x14ac:dyDescent="0.25">
      <c r="A638" t="s">
        <v>1477</v>
      </c>
      <c r="B638" s="48" t="s">
        <v>2906</v>
      </c>
      <c r="C638" s="52" t="s">
        <v>1872</v>
      </c>
      <c r="E638" s="48" t="s">
        <v>1432</v>
      </c>
    </row>
    <row r="639" spans="1:5" x14ac:dyDescent="0.25">
      <c r="A639" t="s">
        <v>1477</v>
      </c>
      <c r="B639" s="48" t="s">
        <v>2907</v>
      </c>
      <c r="C639" s="52" t="s">
        <v>1873</v>
      </c>
      <c r="E639" s="48" t="s">
        <v>1432</v>
      </c>
    </row>
    <row r="640" spans="1:5" x14ac:dyDescent="0.25">
      <c r="A640" t="s">
        <v>1477</v>
      </c>
      <c r="B640" s="48" t="s">
        <v>2908</v>
      </c>
      <c r="C640" s="52" t="s">
        <v>1874</v>
      </c>
      <c r="E640" s="48" t="s">
        <v>1432</v>
      </c>
    </row>
    <row r="641" spans="1:5" x14ac:dyDescent="0.25">
      <c r="A641" t="s">
        <v>1477</v>
      </c>
      <c r="B641" s="62" t="s">
        <v>4063</v>
      </c>
      <c r="C641" s="62" t="s">
        <v>1797</v>
      </c>
      <c r="E641" s="62" t="s">
        <v>1432</v>
      </c>
    </row>
    <row r="642" spans="1:5" x14ac:dyDescent="0.25">
      <c r="A642" t="s">
        <v>1477</v>
      </c>
      <c r="B642" s="62" t="s">
        <v>4064</v>
      </c>
      <c r="C642" s="62" t="s">
        <v>4065</v>
      </c>
      <c r="E642" s="62" t="s">
        <v>1432</v>
      </c>
    </row>
    <row r="643" spans="1:5" x14ac:dyDescent="0.25">
      <c r="A643" t="s">
        <v>1477</v>
      </c>
      <c r="B643" s="62" t="s">
        <v>4066</v>
      </c>
      <c r="C643" s="62" t="s">
        <v>1690</v>
      </c>
      <c r="E643" s="62" t="s">
        <v>1432</v>
      </c>
    </row>
    <row r="644" spans="1:5" x14ac:dyDescent="0.25">
      <c r="A644" t="s">
        <v>1477</v>
      </c>
      <c r="B644" s="48" t="s">
        <v>2909</v>
      </c>
      <c r="C644" s="52" t="s">
        <v>1875</v>
      </c>
      <c r="E644" s="48" t="s">
        <v>1433</v>
      </c>
    </row>
    <row r="645" spans="1:5" x14ac:dyDescent="0.25">
      <c r="A645" t="s">
        <v>1477</v>
      </c>
      <c r="B645" s="48" t="s">
        <v>2910</v>
      </c>
      <c r="C645" s="52" t="s">
        <v>1876</v>
      </c>
      <c r="E645" s="48" t="s">
        <v>1433</v>
      </c>
    </row>
    <row r="646" spans="1:5" x14ac:dyDescent="0.25">
      <c r="A646" t="s">
        <v>1477</v>
      </c>
      <c r="B646" s="48" t="s">
        <v>3661</v>
      </c>
      <c r="C646" s="50" t="s">
        <v>3662</v>
      </c>
      <c r="E646" s="48" t="s">
        <v>1433</v>
      </c>
    </row>
    <row r="647" spans="1:5" x14ac:dyDescent="0.25">
      <c r="A647" t="s">
        <v>1477</v>
      </c>
      <c r="B647" s="62" t="s">
        <v>4067</v>
      </c>
      <c r="C647" s="62" t="s">
        <v>4068</v>
      </c>
      <c r="E647" s="62" t="s">
        <v>1433</v>
      </c>
    </row>
    <row r="648" spans="1:5" x14ac:dyDescent="0.25">
      <c r="A648" t="s">
        <v>1477</v>
      </c>
      <c r="B648" s="48" t="s">
        <v>2706</v>
      </c>
      <c r="C648" s="48" t="s">
        <v>1677</v>
      </c>
      <c r="E648" s="48" t="s">
        <v>1374</v>
      </c>
    </row>
    <row r="649" spans="1:5" x14ac:dyDescent="0.25">
      <c r="A649" t="s">
        <v>1477</v>
      </c>
      <c r="B649" s="48" t="s">
        <v>2707</v>
      </c>
      <c r="C649" s="48" t="s">
        <v>1678</v>
      </c>
      <c r="E649" s="48" t="s">
        <v>1374</v>
      </c>
    </row>
    <row r="650" spans="1:5" x14ac:dyDescent="0.25">
      <c r="A650" t="s">
        <v>1477</v>
      </c>
      <c r="B650" s="48" t="s">
        <v>3624</v>
      </c>
      <c r="C650" s="50" t="s">
        <v>1890</v>
      </c>
      <c r="E650" s="48" t="s">
        <v>1374</v>
      </c>
    </row>
    <row r="651" spans="1:5" x14ac:dyDescent="0.25">
      <c r="A651" t="s">
        <v>1477</v>
      </c>
      <c r="B651" s="62" t="s">
        <v>4069</v>
      </c>
      <c r="C651" s="62" t="s">
        <v>4070</v>
      </c>
      <c r="E651" s="62" t="s">
        <v>1374</v>
      </c>
    </row>
    <row r="652" spans="1:5" x14ac:dyDescent="0.25">
      <c r="A652" t="s">
        <v>1477</v>
      </c>
      <c r="B652" s="62" t="s">
        <v>4071</v>
      </c>
      <c r="C652" s="62" t="s">
        <v>4072</v>
      </c>
      <c r="E652" s="62" t="s">
        <v>1374</v>
      </c>
    </row>
    <row r="653" spans="1:5" x14ac:dyDescent="0.25">
      <c r="A653" t="s">
        <v>1477</v>
      </c>
      <c r="B653" s="48" t="s">
        <v>3625</v>
      </c>
      <c r="C653" s="48" t="s">
        <v>3626</v>
      </c>
      <c r="E653" s="48" t="s">
        <v>1374</v>
      </c>
    </row>
    <row r="654" spans="1:5" x14ac:dyDescent="0.25">
      <c r="A654" t="s">
        <v>1477</v>
      </c>
      <c r="B654" s="48" t="s">
        <v>2708</v>
      </c>
      <c r="C654" s="48" t="s">
        <v>1679</v>
      </c>
      <c r="E654" s="48" t="s">
        <v>1375</v>
      </c>
    </row>
    <row r="655" spans="1:5" x14ac:dyDescent="0.25">
      <c r="A655" t="s">
        <v>1477</v>
      </c>
      <c r="B655" s="48" t="s">
        <v>2709</v>
      </c>
      <c r="C655" s="48" t="s">
        <v>1680</v>
      </c>
      <c r="E655" s="48" t="s">
        <v>1375</v>
      </c>
    </row>
    <row r="656" spans="1:5" x14ac:dyDescent="0.25">
      <c r="A656" t="s">
        <v>1477</v>
      </c>
      <c r="B656" s="48" t="s">
        <v>2710</v>
      </c>
      <c r="C656" s="48" t="s">
        <v>1681</v>
      </c>
      <c r="E656" s="48" t="s">
        <v>1375</v>
      </c>
    </row>
    <row r="657" spans="1:5" x14ac:dyDescent="0.25">
      <c r="A657" t="s">
        <v>1477</v>
      </c>
      <c r="B657" s="48" t="s">
        <v>2711</v>
      </c>
      <c r="C657" s="48" t="s">
        <v>1682</v>
      </c>
      <c r="E657" s="48" t="s">
        <v>1375</v>
      </c>
    </row>
    <row r="658" spans="1:5" x14ac:dyDescent="0.25">
      <c r="A658" t="s">
        <v>1477</v>
      </c>
      <c r="B658" s="48" t="s">
        <v>3627</v>
      </c>
      <c r="C658" s="50" t="s">
        <v>3628</v>
      </c>
      <c r="E658" s="48" t="s">
        <v>1375</v>
      </c>
    </row>
    <row r="659" spans="1:5" x14ac:dyDescent="0.25">
      <c r="A659" t="s">
        <v>1477</v>
      </c>
      <c r="B659" s="48" t="s">
        <v>3629</v>
      </c>
      <c r="C659" s="50" t="s">
        <v>3630</v>
      </c>
      <c r="E659" s="48" t="s">
        <v>1375</v>
      </c>
    </row>
    <row r="660" spans="1:5" x14ac:dyDescent="0.25">
      <c r="A660" t="s">
        <v>1477</v>
      </c>
      <c r="B660" s="48" t="s">
        <v>3631</v>
      </c>
      <c r="C660" s="50" t="s">
        <v>3632</v>
      </c>
      <c r="E660" s="48" t="s">
        <v>1375</v>
      </c>
    </row>
    <row r="661" spans="1:5" x14ac:dyDescent="0.25">
      <c r="A661" t="s">
        <v>1477</v>
      </c>
      <c r="B661" s="62" t="s">
        <v>4073</v>
      </c>
      <c r="C661" s="62" t="s">
        <v>4074</v>
      </c>
      <c r="E661" s="62" t="s">
        <v>1375</v>
      </c>
    </row>
    <row r="662" spans="1:5" x14ac:dyDescent="0.25">
      <c r="A662" t="s">
        <v>1477</v>
      </c>
      <c r="B662" s="48" t="s">
        <v>2712</v>
      </c>
      <c r="C662" s="48" t="s">
        <v>1683</v>
      </c>
      <c r="E662" s="48" t="s">
        <v>1376</v>
      </c>
    </row>
    <row r="663" spans="1:5" x14ac:dyDescent="0.25">
      <c r="A663" t="s">
        <v>1477</v>
      </c>
      <c r="B663" s="48" t="s">
        <v>2713</v>
      </c>
      <c r="C663" s="48" t="s">
        <v>1684</v>
      </c>
      <c r="E663" s="48" t="s">
        <v>1376</v>
      </c>
    </row>
    <row r="664" spans="1:5" x14ac:dyDescent="0.25">
      <c r="A664" t="s">
        <v>1477</v>
      </c>
      <c r="B664" s="48" t="s">
        <v>2714</v>
      </c>
      <c r="C664" s="48" t="s">
        <v>1685</v>
      </c>
      <c r="E664" s="48" t="s">
        <v>1376</v>
      </c>
    </row>
    <row r="665" spans="1:5" x14ac:dyDescent="0.25">
      <c r="A665" t="s">
        <v>1477</v>
      </c>
      <c r="B665" s="48" t="s">
        <v>3633</v>
      </c>
      <c r="C665" s="50" t="s">
        <v>3634</v>
      </c>
      <c r="E665" s="48" t="s">
        <v>1376</v>
      </c>
    </row>
    <row r="666" spans="1:5" x14ac:dyDescent="0.25">
      <c r="A666" t="s">
        <v>1477</v>
      </c>
      <c r="B666" s="62" t="s">
        <v>4075</v>
      </c>
      <c r="C666" s="62" t="s">
        <v>4076</v>
      </c>
      <c r="E666" s="62" t="s">
        <v>1376</v>
      </c>
    </row>
    <row r="667" spans="1:5" x14ac:dyDescent="0.25">
      <c r="A667" t="s">
        <v>1477</v>
      </c>
      <c r="B667" s="48" t="s">
        <v>2715</v>
      </c>
      <c r="C667" s="48" t="s">
        <v>1686</v>
      </c>
      <c r="E667" s="48" t="s">
        <v>1377</v>
      </c>
    </row>
    <row r="668" spans="1:5" x14ac:dyDescent="0.25">
      <c r="A668" t="s">
        <v>1477</v>
      </c>
      <c r="B668" s="48" t="s">
        <v>2716</v>
      </c>
      <c r="C668" s="48" t="s">
        <v>1687</v>
      </c>
      <c r="E668" s="48" t="s">
        <v>1377</v>
      </c>
    </row>
    <row r="669" spans="1:5" x14ac:dyDescent="0.25">
      <c r="A669" t="s">
        <v>1477</v>
      </c>
      <c r="B669" s="48" t="s">
        <v>2717</v>
      </c>
      <c r="C669" s="48" t="s">
        <v>1688</v>
      </c>
      <c r="E669" s="48" t="s">
        <v>1377</v>
      </c>
    </row>
    <row r="670" spans="1:5" x14ac:dyDescent="0.25">
      <c r="A670" t="s">
        <v>1477</v>
      </c>
      <c r="B670" s="48" t="s">
        <v>2718</v>
      </c>
      <c r="C670" s="48" t="s">
        <v>1689</v>
      </c>
      <c r="E670" s="48" t="s">
        <v>1377</v>
      </c>
    </row>
    <row r="671" spans="1:5" x14ac:dyDescent="0.25">
      <c r="A671" t="s">
        <v>1477</v>
      </c>
      <c r="B671" s="48" t="s">
        <v>2719</v>
      </c>
      <c r="C671" s="48" t="s">
        <v>1690</v>
      </c>
      <c r="E671" s="48" t="s">
        <v>1377</v>
      </c>
    </row>
    <row r="672" spans="1:5" x14ac:dyDescent="0.25">
      <c r="A672" t="s">
        <v>1477</v>
      </c>
      <c r="B672" s="62" t="s">
        <v>4077</v>
      </c>
      <c r="C672" s="62" t="s">
        <v>4078</v>
      </c>
      <c r="E672" s="62" t="s">
        <v>1377</v>
      </c>
    </row>
    <row r="673" spans="1:5" x14ac:dyDescent="0.25">
      <c r="A673" t="s">
        <v>1477</v>
      </c>
      <c r="B673" s="62" t="s">
        <v>4079</v>
      </c>
      <c r="C673" s="62" t="s">
        <v>4080</v>
      </c>
      <c r="E673" s="62" t="s">
        <v>1377</v>
      </c>
    </row>
    <row r="674" spans="1:5" x14ac:dyDescent="0.25">
      <c r="A674" t="s">
        <v>1477</v>
      </c>
      <c r="B674" s="62" t="s">
        <v>4081</v>
      </c>
      <c r="C674" s="62" t="s">
        <v>4082</v>
      </c>
      <c r="E674" s="62" t="s">
        <v>1377</v>
      </c>
    </row>
    <row r="675" spans="1:5" x14ac:dyDescent="0.25">
      <c r="A675" t="s">
        <v>1477</v>
      </c>
      <c r="B675" s="62" t="s">
        <v>4083</v>
      </c>
      <c r="C675" s="62" t="s">
        <v>3840</v>
      </c>
      <c r="E675" s="62" t="s">
        <v>1377</v>
      </c>
    </row>
    <row r="676" spans="1:5" x14ac:dyDescent="0.25">
      <c r="A676" t="s">
        <v>1477</v>
      </c>
      <c r="B676" s="48" t="s">
        <v>2800</v>
      </c>
      <c r="C676" s="48" t="s">
        <v>1769</v>
      </c>
      <c r="E676" s="48" t="s">
        <v>1403</v>
      </c>
    </row>
    <row r="677" spans="1:5" x14ac:dyDescent="0.25">
      <c r="A677" t="s">
        <v>1477</v>
      </c>
      <c r="B677" s="48" t="s">
        <v>2801</v>
      </c>
      <c r="C677" s="48" t="s">
        <v>1770</v>
      </c>
      <c r="E677" s="48" t="s">
        <v>1403</v>
      </c>
    </row>
    <row r="678" spans="1:5" x14ac:dyDescent="0.25">
      <c r="A678" t="s">
        <v>1477</v>
      </c>
      <c r="B678" s="48" t="s">
        <v>2802</v>
      </c>
      <c r="C678" s="48" t="s">
        <v>1771</v>
      </c>
      <c r="E678" s="48" t="s">
        <v>1403</v>
      </c>
    </row>
    <row r="679" spans="1:5" x14ac:dyDescent="0.25">
      <c r="A679" t="s">
        <v>1477</v>
      </c>
      <c r="B679" s="48" t="s">
        <v>2803</v>
      </c>
      <c r="C679" s="48" t="s">
        <v>1772</v>
      </c>
      <c r="E679" s="48" t="s">
        <v>1404</v>
      </c>
    </row>
    <row r="680" spans="1:5" x14ac:dyDescent="0.25">
      <c r="A680" t="s">
        <v>1477</v>
      </c>
      <c r="B680" s="48" t="s">
        <v>2804</v>
      </c>
      <c r="C680" s="48" t="s">
        <v>1773</v>
      </c>
      <c r="E680" s="48" t="s">
        <v>1404</v>
      </c>
    </row>
    <row r="681" spans="1:5" x14ac:dyDescent="0.25">
      <c r="A681" t="s">
        <v>1477</v>
      </c>
      <c r="B681" s="48" t="s">
        <v>2805</v>
      </c>
      <c r="C681" s="48" t="s">
        <v>1774</v>
      </c>
      <c r="E681" s="48" t="s">
        <v>1404</v>
      </c>
    </row>
    <row r="682" spans="1:5" x14ac:dyDescent="0.25">
      <c r="A682" t="s">
        <v>1477</v>
      </c>
      <c r="B682" s="48" t="s">
        <v>2806</v>
      </c>
      <c r="C682" s="48" t="s">
        <v>1775</v>
      </c>
      <c r="E682" s="48" t="s">
        <v>1404</v>
      </c>
    </row>
    <row r="683" spans="1:5" x14ac:dyDescent="0.25">
      <c r="A683" t="s">
        <v>1477</v>
      </c>
      <c r="B683" s="62" t="s">
        <v>4084</v>
      </c>
      <c r="C683" s="62" t="s">
        <v>4085</v>
      </c>
      <c r="E683" s="62" t="s">
        <v>1404</v>
      </c>
    </row>
    <row r="684" spans="1:5" x14ac:dyDescent="0.25">
      <c r="A684" t="s">
        <v>1477</v>
      </c>
      <c r="B684" s="48" t="s">
        <v>2807</v>
      </c>
      <c r="C684" s="48" t="s">
        <v>1776</v>
      </c>
      <c r="E684" s="48" t="s">
        <v>1405</v>
      </c>
    </row>
    <row r="685" spans="1:5" x14ac:dyDescent="0.25">
      <c r="A685" t="s">
        <v>1477</v>
      </c>
      <c r="B685" s="48" t="s">
        <v>2808</v>
      </c>
      <c r="C685" s="48" t="s">
        <v>1777</v>
      </c>
      <c r="E685" s="48" t="s">
        <v>1405</v>
      </c>
    </row>
    <row r="686" spans="1:5" x14ac:dyDescent="0.25">
      <c r="A686" t="s">
        <v>1477</v>
      </c>
      <c r="B686" s="48" t="s">
        <v>2809</v>
      </c>
      <c r="C686" s="48" t="s">
        <v>1778</v>
      </c>
      <c r="E686" s="48" t="s">
        <v>1405</v>
      </c>
    </row>
    <row r="687" spans="1:5" x14ac:dyDescent="0.25">
      <c r="A687" t="s">
        <v>1477</v>
      </c>
      <c r="B687" s="62" t="s">
        <v>4086</v>
      </c>
      <c r="C687" s="62" t="s">
        <v>4087</v>
      </c>
      <c r="E687" s="62" t="s">
        <v>1405</v>
      </c>
    </row>
    <row r="688" spans="1:5" x14ac:dyDescent="0.25">
      <c r="A688" t="s">
        <v>1477</v>
      </c>
      <c r="B688" s="62" t="s">
        <v>4088</v>
      </c>
      <c r="C688" s="62" t="s">
        <v>4089</v>
      </c>
      <c r="E688" s="62" t="s">
        <v>1405</v>
      </c>
    </row>
    <row r="689" spans="1:5" x14ac:dyDescent="0.25">
      <c r="A689" t="s">
        <v>1477</v>
      </c>
      <c r="B689" s="62" t="s">
        <v>4090</v>
      </c>
      <c r="C689" s="62" t="s">
        <v>4091</v>
      </c>
      <c r="E689" s="62" t="s">
        <v>1405</v>
      </c>
    </row>
    <row r="690" spans="1:5" x14ac:dyDescent="0.25">
      <c r="A690" t="s">
        <v>1477</v>
      </c>
      <c r="B690" s="48" t="s">
        <v>2810</v>
      </c>
      <c r="C690" s="48" t="s">
        <v>1779</v>
      </c>
      <c r="E690" s="48" t="s">
        <v>1406</v>
      </c>
    </row>
    <row r="691" spans="1:5" x14ac:dyDescent="0.25">
      <c r="A691" t="s">
        <v>1477</v>
      </c>
      <c r="B691" s="48" t="s">
        <v>2811</v>
      </c>
      <c r="C691" s="48" t="s">
        <v>1780</v>
      </c>
      <c r="E691" s="48" t="s">
        <v>1406</v>
      </c>
    </row>
    <row r="692" spans="1:5" x14ac:dyDescent="0.25">
      <c r="A692" t="s">
        <v>1477</v>
      </c>
      <c r="B692" s="48" t="s">
        <v>2812</v>
      </c>
      <c r="C692" s="48" t="s">
        <v>1781</v>
      </c>
      <c r="E692" s="48" t="s">
        <v>1406</v>
      </c>
    </row>
    <row r="693" spans="1:5" x14ac:dyDescent="0.25">
      <c r="A693" t="s">
        <v>1477</v>
      </c>
      <c r="B693" s="62" t="s">
        <v>4092</v>
      </c>
      <c r="C693" s="62" t="s">
        <v>4093</v>
      </c>
      <c r="E693" s="62" t="s">
        <v>1406</v>
      </c>
    </row>
    <row r="694" spans="1:5" x14ac:dyDescent="0.25">
      <c r="A694" t="s">
        <v>1477</v>
      </c>
      <c r="B694" s="48" t="s">
        <v>2813</v>
      </c>
      <c r="C694" s="48" t="s">
        <v>1782</v>
      </c>
      <c r="E694" s="48" t="s">
        <v>1407</v>
      </c>
    </row>
    <row r="695" spans="1:5" x14ac:dyDescent="0.25">
      <c r="A695" t="s">
        <v>1477</v>
      </c>
      <c r="B695" s="48" t="s">
        <v>2814</v>
      </c>
      <c r="C695" s="48" t="s">
        <v>1783</v>
      </c>
      <c r="E695" s="48" t="s">
        <v>1407</v>
      </c>
    </row>
    <row r="696" spans="1:5" x14ac:dyDescent="0.25">
      <c r="A696" t="s">
        <v>1477</v>
      </c>
      <c r="B696" s="48" t="s">
        <v>2815</v>
      </c>
      <c r="C696" s="48" t="s">
        <v>1784</v>
      </c>
      <c r="E696" s="48" t="s">
        <v>1407</v>
      </c>
    </row>
    <row r="697" spans="1:5" x14ac:dyDescent="0.25">
      <c r="A697" t="s">
        <v>1477</v>
      </c>
      <c r="B697" s="48" t="s">
        <v>2816</v>
      </c>
      <c r="C697" s="48" t="s">
        <v>1785</v>
      </c>
      <c r="E697" s="48" t="s">
        <v>1407</v>
      </c>
    </row>
    <row r="698" spans="1:5" x14ac:dyDescent="0.25">
      <c r="A698" t="s">
        <v>1477</v>
      </c>
      <c r="B698" s="62" t="s">
        <v>3645</v>
      </c>
      <c r="C698" s="62" t="s">
        <v>3646</v>
      </c>
      <c r="E698" s="62" t="s">
        <v>1407</v>
      </c>
    </row>
    <row r="699" spans="1:5" x14ac:dyDescent="0.25">
      <c r="A699" t="s">
        <v>1477</v>
      </c>
      <c r="B699" s="48" t="s">
        <v>2817</v>
      </c>
      <c r="C699" s="48" t="s">
        <v>1786</v>
      </c>
      <c r="E699" s="48" t="s">
        <v>1408</v>
      </c>
    </row>
    <row r="700" spans="1:5" x14ac:dyDescent="0.25">
      <c r="A700" t="s">
        <v>1477</v>
      </c>
      <c r="B700" s="48" t="s">
        <v>2818</v>
      </c>
      <c r="C700" s="48" t="s">
        <v>1787</v>
      </c>
      <c r="E700" s="48" t="s">
        <v>1408</v>
      </c>
    </row>
    <row r="701" spans="1:5" x14ac:dyDescent="0.25">
      <c r="A701" t="s">
        <v>1477</v>
      </c>
      <c r="B701" s="48" t="s">
        <v>2819</v>
      </c>
      <c r="C701" s="48" t="s">
        <v>1788</v>
      </c>
      <c r="E701" s="48" t="s">
        <v>1408</v>
      </c>
    </row>
    <row r="702" spans="1:5" x14ac:dyDescent="0.25">
      <c r="A702" t="s">
        <v>1477</v>
      </c>
      <c r="B702" s="62" t="s">
        <v>4094</v>
      </c>
      <c r="C702" s="62" t="s">
        <v>4095</v>
      </c>
      <c r="E702" s="62" t="s">
        <v>1408</v>
      </c>
    </row>
    <row r="703" spans="1:5" x14ac:dyDescent="0.25">
      <c r="A703" t="s">
        <v>1477</v>
      </c>
      <c r="B703" s="62" t="s">
        <v>4096</v>
      </c>
      <c r="C703" s="62" t="s">
        <v>4097</v>
      </c>
      <c r="E703" s="62" t="s">
        <v>1408</v>
      </c>
    </row>
    <row r="704" spans="1:5" x14ac:dyDescent="0.25">
      <c r="A704" t="s">
        <v>1477</v>
      </c>
      <c r="B704" s="48" t="s">
        <v>2820</v>
      </c>
      <c r="C704" s="48" t="s">
        <v>1789</v>
      </c>
      <c r="E704" s="48" t="s">
        <v>1409</v>
      </c>
    </row>
    <row r="705" spans="1:5" x14ac:dyDescent="0.25">
      <c r="A705" t="s">
        <v>1477</v>
      </c>
      <c r="B705" s="48" t="s">
        <v>2821</v>
      </c>
      <c r="C705" s="48" t="s">
        <v>1790</v>
      </c>
      <c r="E705" s="48" t="s">
        <v>1409</v>
      </c>
    </row>
    <row r="706" spans="1:5" x14ac:dyDescent="0.25">
      <c r="A706" t="s">
        <v>1477</v>
      </c>
      <c r="B706" s="48" t="s">
        <v>2822</v>
      </c>
      <c r="C706" s="48" t="s">
        <v>1791</v>
      </c>
      <c r="E706" s="48" t="s">
        <v>1409</v>
      </c>
    </row>
    <row r="707" spans="1:5" x14ac:dyDescent="0.25">
      <c r="A707" t="s">
        <v>1477</v>
      </c>
      <c r="B707" s="48" t="s">
        <v>2823</v>
      </c>
      <c r="C707" s="48" t="s">
        <v>1792</v>
      </c>
      <c r="E707" s="48" t="s">
        <v>1409</v>
      </c>
    </row>
    <row r="708" spans="1:5" x14ac:dyDescent="0.25">
      <c r="A708" t="s">
        <v>1477</v>
      </c>
      <c r="B708" s="62" t="s">
        <v>4098</v>
      </c>
      <c r="C708" s="62" t="s">
        <v>1789</v>
      </c>
      <c r="E708" s="62" t="s">
        <v>2506</v>
      </c>
    </row>
    <row r="709" spans="1:5" x14ac:dyDescent="0.25">
      <c r="A709" t="s">
        <v>1477</v>
      </c>
      <c r="B709" s="62" t="s">
        <v>4099</v>
      </c>
      <c r="C709" s="62" t="s">
        <v>1790</v>
      </c>
      <c r="E709" s="62" t="s">
        <v>2506</v>
      </c>
    </row>
    <row r="710" spans="1:5" x14ac:dyDescent="0.25">
      <c r="A710" t="s">
        <v>1477</v>
      </c>
      <c r="B710" s="62" t="s">
        <v>4100</v>
      </c>
      <c r="C710" s="62" t="s">
        <v>4101</v>
      </c>
      <c r="E710" s="62" t="s">
        <v>2506</v>
      </c>
    </row>
    <row r="711" spans="1:5" x14ac:dyDescent="0.25">
      <c r="A711" t="s">
        <v>1477</v>
      </c>
      <c r="B711" s="62" t="s">
        <v>4102</v>
      </c>
      <c r="C711" s="62" t="s">
        <v>1791</v>
      </c>
      <c r="E711" s="62" t="s">
        <v>2506</v>
      </c>
    </row>
    <row r="712" spans="1:5" x14ac:dyDescent="0.25">
      <c r="A712" t="s">
        <v>1477</v>
      </c>
      <c r="B712" s="62" t="s">
        <v>4103</v>
      </c>
      <c r="C712" s="62" t="s">
        <v>1792</v>
      </c>
      <c r="E712" s="62" t="s">
        <v>2506</v>
      </c>
    </row>
    <row r="713" spans="1:5" x14ac:dyDescent="0.25">
      <c r="A713" t="s">
        <v>1477</v>
      </c>
      <c r="B713" s="62" t="s">
        <v>4104</v>
      </c>
      <c r="C713" s="62" t="s">
        <v>4105</v>
      </c>
      <c r="E713" s="62" t="s">
        <v>2506</v>
      </c>
    </row>
    <row r="714" spans="1:5" x14ac:dyDescent="0.25">
      <c r="A714" t="s">
        <v>1477</v>
      </c>
      <c r="B714" s="62" t="s">
        <v>4106</v>
      </c>
      <c r="C714" s="62" t="s">
        <v>4107</v>
      </c>
      <c r="E714" s="62" t="s">
        <v>2506</v>
      </c>
    </row>
    <row r="715" spans="1:5" x14ac:dyDescent="0.25">
      <c r="A715" t="s">
        <v>1477</v>
      </c>
      <c r="B715" s="48" t="s">
        <v>2615</v>
      </c>
      <c r="C715" s="48" t="s">
        <v>1587</v>
      </c>
      <c r="E715" s="48" t="s">
        <v>1348</v>
      </c>
    </row>
    <row r="716" spans="1:5" x14ac:dyDescent="0.25">
      <c r="A716" t="s">
        <v>1477</v>
      </c>
      <c r="B716" s="48" t="s">
        <v>2616</v>
      </c>
      <c r="C716" s="48" t="s">
        <v>1588</v>
      </c>
      <c r="E716" s="48" t="s">
        <v>1348</v>
      </c>
    </row>
    <row r="717" spans="1:5" x14ac:dyDescent="0.25">
      <c r="A717" t="s">
        <v>1477</v>
      </c>
      <c r="B717" s="48" t="s">
        <v>2617</v>
      </c>
      <c r="C717" s="48" t="s">
        <v>1589</v>
      </c>
      <c r="E717" s="48" t="s">
        <v>1348</v>
      </c>
    </row>
    <row r="718" spans="1:5" x14ac:dyDescent="0.25">
      <c r="A718" t="s">
        <v>1477</v>
      </c>
      <c r="B718" s="48" t="s">
        <v>2618</v>
      </c>
      <c r="C718" s="48" t="s">
        <v>1590</v>
      </c>
      <c r="E718" s="48" t="s">
        <v>1348</v>
      </c>
    </row>
    <row r="719" spans="1:5" x14ac:dyDescent="0.25">
      <c r="A719" t="s">
        <v>1477</v>
      </c>
      <c r="B719" s="48" t="s">
        <v>3616</v>
      </c>
      <c r="C719" s="50" t="s">
        <v>3617</v>
      </c>
      <c r="E719" s="48" t="s">
        <v>1348</v>
      </c>
    </row>
    <row r="720" spans="1:5" x14ac:dyDescent="0.25">
      <c r="A720" t="s">
        <v>1477</v>
      </c>
      <c r="B720" s="62" t="s">
        <v>4108</v>
      </c>
      <c r="C720" s="62" t="s">
        <v>4109</v>
      </c>
      <c r="E720" s="62" t="s">
        <v>1348</v>
      </c>
    </row>
    <row r="721" spans="1:5" x14ac:dyDescent="0.25">
      <c r="A721" t="s">
        <v>1477</v>
      </c>
      <c r="B721" s="48" t="s">
        <v>2619</v>
      </c>
      <c r="C721" s="48" t="s">
        <v>1591</v>
      </c>
      <c r="E721" s="48" t="s">
        <v>1349</v>
      </c>
    </row>
    <row r="722" spans="1:5" x14ac:dyDescent="0.25">
      <c r="A722" t="s">
        <v>1477</v>
      </c>
      <c r="B722" s="48" t="s">
        <v>2620</v>
      </c>
      <c r="C722" s="48" t="s">
        <v>1592</v>
      </c>
      <c r="E722" s="48" t="s">
        <v>1349</v>
      </c>
    </row>
    <row r="723" spans="1:5" x14ac:dyDescent="0.25">
      <c r="A723" t="s">
        <v>1477</v>
      </c>
      <c r="B723" s="62" t="s">
        <v>4110</v>
      </c>
      <c r="C723" s="62" t="s">
        <v>4111</v>
      </c>
      <c r="E723" s="62" t="s">
        <v>1349</v>
      </c>
    </row>
    <row r="724" spans="1:5" x14ac:dyDescent="0.25">
      <c r="A724" t="s">
        <v>1477</v>
      </c>
      <c r="B724" s="48" t="s">
        <v>2621</v>
      </c>
      <c r="C724" s="48" t="s">
        <v>1593</v>
      </c>
      <c r="E724" s="48" t="s">
        <v>1350</v>
      </c>
    </row>
    <row r="725" spans="1:5" x14ac:dyDescent="0.25">
      <c r="A725" t="s">
        <v>1477</v>
      </c>
      <c r="B725" s="48" t="s">
        <v>2622</v>
      </c>
      <c r="C725" s="48" t="s">
        <v>1594</v>
      </c>
      <c r="E725" s="48" t="s">
        <v>1350</v>
      </c>
    </row>
    <row r="726" spans="1:5" x14ac:dyDescent="0.25">
      <c r="A726" t="s">
        <v>1477</v>
      </c>
      <c r="B726" s="48" t="s">
        <v>2623</v>
      </c>
      <c r="C726" s="48" t="s">
        <v>1595</v>
      </c>
      <c r="E726" s="48" t="s">
        <v>1350</v>
      </c>
    </row>
    <row r="727" spans="1:5" x14ac:dyDescent="0.25">
      <c r="A727" t="s">
        <v>1477</v>
      </c>
      <c r="B727" s="48" t="s">
        <v>2624</v>
      </c>
      <c r="C727" s="48" t="s">
        <v>1596</v>
      </c>
      <c r="E727" s="48" t="s">
        <v>1350</v>
      </c>
    </row>
    <row r="728" spans="1:5" x14ac:dyDescent="0.25">
      <c r="A728" t="s">
        <v>1477</v>
      </c>
      <c r="B728" s="48" t="s">
        <v>2625</v>
      </c>
      <c r="C728" s="48" t="s">
        <v>1597</v>
      </c>
      <c r="E728" s="48" t="s">
        <v>1350</v>
      </c>
    </row>
    <row r="729" spans="1:5" x14ac:dyDescent="0.25">
      <c r="A729" t="s">
        <v>1477</v>
      </c>
      <c r="B729" s="62" t="s">
        <v>4112</v>
      </c>
      <c r="C729" s="62" t="s">
        <v>4113</v>
      </c>
      <c r="E729" s="62" t="s">
        <v>1350</v>
      </c>
    </row>
    <row r="730" spans="1:5" x14ac:dyDescent="0.25">
      <c r="A730" t="s">
        <v>1477</v>
      </c>
      <c r="B730" s="62" t="s">
        <v>4114</v>
      </c>
      <c r="C730" s="62" t="s">
        <v>4115</v>
      </c>
      <c r="E730" s="62" t="s">
        <v>1350</v>
      </c>
    </row>
    <row r="731" spans="1:5" x14ac:dyDescent="0.25">
      <c r="A731" t="s">
        <v>1477</v>
      </c>
      <c r="B731" s="48" t="s">
        <v>2626</v>
      </c>
      <c r="C731" s="48" t="s">
        <v>1598</v>
      </c>
      <c r="E731" s="48" t="s">
        <v>1351</v>
      </c>
    </row>
    <row r="732" spans="1:5" x14ac:dyDescent="0.25">
      <c r="A732" t="s">
        <v>1477</v>
      </c>
      <c r="B732" s="48" t="s">
        <v>2627</v>
      </c>
      <c r="C732" s="48" t="s">
        <v>1599</v>
      </c>
      <c r="E732" s="48" t="s">
        <v>1351</v>
      </c>
    </row>
    <row r="733" spans="1:5" x14ac:dyDescent="0.25">
      <c r="A733" t="s">
        <v>1477</v>
      </c>
      <c r="B733" s="48" t="s">
        <v>2628</v>
      </c>
      <c r="C733" s="48" t="s">
        <v>1600</v>
      </c>
      <c r="E733" s="48" t="s">
        <v>1351</v>
      </c>
    </row>
    <row r="734" spans="1:5" x14ac:dyDescent="0.25">
      <c r="A734" t="s">
        <v>1477</v>
      </c>
      <c r="B734" s="62" t="s">
        <v>4116</v>
      </c>
      <c r="C734" s="62" t="s">
        <v>4117</v>
      </c>
      <c r="E734" s="62" t="s">
        <v>1351</v>
      </c>
    </row>
    <row r="735" spans="1:5" x14ac:dyDescent="0.25">
      <c r="A735" t="s">
        <v>1477</v>
      </c>
      <c r="B735" s="62" t="s">
        <v>4118</v>
      </c>
      <c r="C735" s="62" t="s">
        <v>4119</v>
      </c>
      <c r="E735" s="62" t="s">
        <v>1351</v>
      </c>
    </row>
    <row r="736" spans="1:5" x14ac:dyDescent="0.25">
      <c r="A736" t="s">
        <v>1477</v>
      </c>
      <c r="B736" s="62" t="s">
        <v>4120</v>
      </c>
      <c r="C736" s="62" t="s">
        <v>4121</v>
      </c>
      <c r="E736" s="62" t="s">
        <v>1351</v>
      </c>
    </row>
    <row r="737" spans="1:5" x14ac:dyDescent="0.25">
      <c r="A737" t="s">
        <v>1477</v>
      </c>
      <c r="B737" s="48" t="s">
        <v>2629</v>
      </c>
      <c r="C737" s="48" t="s">
        <v>1601</v>
      </c>
      <c r="E737" s="48" t="s">
        <v>1352</v>
      </c>
    </row>
    <row r="738" spans="1:5" x14ac:dyDescent="0.25">
      <c r="A738" t="s">
        <v>1477</v>
      </c>
      <c r="B738" s="48" t="s">
        <v>2630</v>
      </c>
      <c r="C738" s="48" t="s">
        <v>1602</v>
      </c>
      <c r="E738" s="48" t="s">
        <v>1352</v>
      </c>
    </row>
    <row r="739" spans="1:5" x14ac:dyDescent="0.25">
      <c r="A739" t="s">
        <v>1477</v>
      </c>
      <c r="B739" s="62" t="s">
        <v>4122</v>
      </c>
      <c r="C739" s="62" t="s">
        <v>4375</v>
      </c>
      <c r="E739" s="62" t="s">
        <v>1352</v>
      </c>
    </row>
    <row r="740" spans="1:5" x14ac:dyDescent="0.25">
      <c r="A740" t="s">
        <v>1477</v>
      </c>
      <c r="B740" s="62" t="s">
        <v>4123</v>
      </c>
      <c r="C740" s="62" t="s">
        <v>4124</v>
      </c>
      <c r="E740" s="62" t="s">
        <v>1352</v>
      </c>
    </row>
    <row r="741" spans="1:5" x14ac:dyDescent="0.25">
      <c r="A741" t="s">
        <v>1477</v>
      </c>
      <c r="B741" s="62" t="s">
        <v>4125</v>
      </c>
      <c r="C741" s="62" t="s">
        <v>4126</v>
      </c>
      <c r="E741" s="62" t="s">
        <v>1352</v>
      </c>
    </row>
    <row r="742" spans="1:5" x14ac:dyDescent="0.25">
      <c r="A742" t="s">
        <v>1477</v>
      </c>
      <c r="B742" s="51" t="s">
        <v>2631</v>
      </c>
      <c r="C742" s="51" t="s">
        <v>1603</v>
      </c>
      <c r="E742" s="51" t="s">
        <v>1353</v>
      </c>
    </row>
    <row r="743" spans="1:5" x14ac:dyDescent="0.25">
      <c r="A743" t="s">
        <v>1477</v>
      </c>
      <c r="B743" s="48" t="s">
        <v>2632</v>
      </c>
      <c r="C743" s="48" t="s">
        <v>1604</v>
      </c>
      <c r="E743" s="48" t="s">
        <v>1353</v>
      </c>
    </row>
    <row r="744" spans="1:5" x14ac:dyDescent="0.25">
      <c r="A744" t="s">
        <v>1477</v>
      </c>
      <c r="B744" s="48" t="s">
        <v>2633</v>
      </c>
      <c r="C744" s="48" t="s">
        <v>1605</v>
      </c>
      <c r="E744" s="48" t="s">
        <v>1353</v>
      </c>
    </row>
    <row r="745" spans="1:5" x14ac:dyDescent="0.25">
      <c r="A745" t="s">
        <v>1477</v>
      </c>
      <c r="B745" s="51" t="s">
        <v>2634</v>
      </c>
      <c r="C745" s="51" t="s">
        <v>1606</v>
      </c>
      <c r="E745" s="51" t="s">
        <v>1353</v>
      </c>
    </row>
    <row r="746" spans="1:5" x14ac:dyDescent="0.25">
      <c r="A746" t="s">
        <v>1477</v>
      </c>
      <c r="B746" s="62" t="s">
        <v>4127</v>
      </c>
      <c r="C746" s="62" t="s">
        <v>4128</v>
      </c>
      <c r="E746" s="62" t="s">
        <v>1353</v>
      </c>
    </row>
    <row r="747" spans="1:5" x14ac:dyDescent="0.25">
      <c r="A747" t="s">
        <v>1477</v>
      </c>
      <c r="B747" s="62" t="s">
        <v>4129</v>
      </c>
      <c r="C747" s="62" t="s">
        <v>4130</v>
      </c>
      <c r="E747" s="62" t="s">
        <v>1353</v>
      </c>
    </row>
    <row r="748" spans="1:5" x14ac:dyDescent="0.25">
      <c r="A748" t="s">
        <v>1477</v>
      </c>
      <c r="B748" s="62" t="s">
        <v>4131</v>
      </c>
      <c r="C748" s="62" t="s">
        <v>4132</v>
      </c>
      <c r="E748" s="62" t="s">
        <v>1353</v>
      </c>
    </row>
    <row r="749" spans="1:5" x14ac:dyDescent="0.25">
      <c r="A749" t="s">
        <v>1477</v>
      </c>
      <c r="B749" s="48" t="s">
        <v>3618</v>
      </c>
      <c r="C749" s="48" t="s">
        <v>3619</v>
      </c>
      <c r="E749" s="48" t="s">
        <v>1353</v>
      </c>
    </row>
    <row r="750" spans="1:5" x14ac:dyDescent="0.25">
      <c r="A750" t="s">
        <v>1477</v>
      </c>
      <c r="B750" s="48" t="s">
        <v>2635</v>
      </c>
      <c r="C750" s="48" t="s">
        <v>1607</v>
      </c>
      <c r="E750" s="48" t="s">
        <v>1354</v>
      </c>
    </row>
    <row r="751" spans="1:5" x14ac:dyDescent="0.25">
      <c r="A751" t="s">
        <v>1477</v>
      </c>
      <c r="B751" s="48" t="s">
        <v>2636</v>
      </c>
      <c r="C751" s="48" t="s">
        <v>1608</v>
      </c>
      <c r="E751" s="48" t="s">
        <v>1354</v>
      </c>
    </row>
    <row r="752" spans="1:5" x14ac:dyDescent="0.25">
      <c r="A752" t="s">
        <v>1477</v>
      </c>
      <c r="B752" s="48" t="s">
        <v>2637</v>
      </c>
      <c r="C752" s="48" t="s">
        <v>1609</v>
      </c>
      <c r="E752" s="48" t="s">
        <v>1354</v>
      </c>
    </row>
    <row r="753" spans="1:5" x14ac:dyDescent="0.25">
      <c r="A753" t="s">
        <v>1477</v>
      </c>
      <c r="B753" s="62" t="s">
        <v>4133</v>
      </c>
      <c r="C753" s="62" t="s">
        <v>4134</v>
      </c>
      <c r="E753" s="62" t="s">
        <v>1354</v>
      </c>
    </row>
    <row r="754" spans="1:5" x14ac:dyDescent="0.25">
      <c r="A754" t="s">
        <v>1477</v>
      </c>
      <c r="B754" s="62" t="s">
        <v>4135</v>
      </c>
      <c r="C754" s="62" t="s">
        <v>4136</v>
      </c>
      <c r="E754" s="62" t="s">
        <v>1354</v>
      </c>
    </row>
    <row r="755" spans="1:5" x14ac:dyDescent="0.25">
      <c r="A755" t="s">
        <v>1477</v>
      </c>
      <c r="B755" s="62" t="s">
        <v>4137</v>
      </c>
      <c r="C755" s="62" t="s">
        <v>4138</v>
      </c>
      <c r="E755" s="62" t="s">
        <v>1354</v>
      </c>
    </row>
    <row r="756" spans="1:5" x14ac:dyDescent="0.25">
      <c r="A756" t="s">
        <v>1477</v>
      </c>
      <c r="B756" s="63" t="s">
        <v>4139</v>
      </c>
      <c r="C756" s="63" t="s">
        <v>4140</v>
      </c>
      <c r="E756" s="63" t="s">
        <v>3722</v>
      </c>
    </row>
    <row r="757" spans="1:5" x14ac:dyDescent="0.25">
      <c r="A757" t="s">
        <v>1477</v>
      </c>
      <c r="B757" s="48" t="s">
        <v>2928</v>
      </c>
      <c r="C757" s="52" t="s">
        <v>1894</v>
      </c>
      <c r="E757" s="48" t="s">
        <v>1437</v>
      </c>
    </row>
    <row r="758" spans="1:5" x14ac:dyDescent="0.25">
      <c r="A758" t="s">
        <v>1477</v>
      </c>
      <c r="B758" s="48" t="s">
        <v>2929</v>
      </c>
      <c r="C758" s="52" t="s">
        <v>1895</v>
      </c>
      <c r="E758" s="48" t="s">
        <v>1437</v>
      </c>
    </row>
    <row r="759" spans="1:5" x14ac:dyDescent="0.25">
      <c r="A759" t="s">
        <v>1477</v>
      </c>
      <c r="B759" s="48" t="s">
        <v>2930</v>
      </c>
      <c r="C759" s="52" t="s">
        <v>1896</v>
      </c>
      <c r="E759" s="48" t="s">
        <v>1437</v>
      </c>
    </row>
    <row r="760" spans="1:5" x14ac:dyDescent="0.25">
      <c r="A760" t="s">
        <v>1477</v>
      </c>
      <c r="B760" s="48" t="s">
        <v>2931</v>
      </c>
      <c r="C760" s="52" t="s">
        <v>1897</v>
      </c>
      <c r="E760" s="48" t="s">
        <v>1437</v>
      </c>
    </row>
    <row r="761" spans="1:5" x14ac:dyDescent="0.25">
      <c r="A761" t="s">
        <v>1477</v>
      </c>
      <c r="B761" s="62" t="s">
        <v>4141</v>
      </c>
      <c r="C761" s="62" t="s">
        <v>4374</v>
      </c>
      <c r="E761" s="62" t="s">
        <v>2531</v>
      </c>
    </row>
    <row r="762" spans="1:5" x14ac:dyDescent="0.25">
      <c r="A762" t="s">
        <v>1477</v>
      </c>
      <c r="B762" s="62" t="s">
        <v>4142</v>
      </c>
      <c r="C762" s="62" t="s">
        <v>4373</v>
      </c>
      <c r="E762" s="62" t="s">
        <v>2531</v>
      </c>
    </row>
    <row r="763" spans="1:5" x14ac:dyDescent="0.25">
      <c r="A763" t="s">
        <v>1477</v>
      </c>
      <c r="B763" s="62" t="s">
        <v>4143</v>
      </c>
      <c r="C763" s="62" t="s">
        <v>4372</v>
      </c>
      <c r="E763" s="62" t="s">
        <v>2531</v>
      </c>
    </row>
    <row r="764" spans="1:5" x14ac:dyDescent="0.25">
      <c r="A764" t="s">
        <v>1477</v>
      </c>
      <c r="B764" s="62" t="s">
        <v>4144</v>
      </c>
      <c r="C764" s="62" t="s">
        <v>4371</v>
      </c>
      <c r="E764" s="62" t="s">
        <v>2531</v>
      </c>
    </row>
    <row r="765" spans="1:5" x14ac:dyDescent="0.25">
      <c r="A765" t="s">
        <v>1477</v>
      </c>
      <c r="B765" s="48" t="s">
        <v>2699</v>
      </c>
      <c r="C765" s="48" t="s">
        <v>1670</v>
      </c>
      <c r="E765" s="48" t="s">
        <v>1370</v>
      </c>
    </row>
    <row r="766" spans="1:5" x14ac:dyDescent="0.25">
      <c r="A766" t="s">
        <v>1477</v>
      </c>
      <c r="B766" s="48" t="s">
        <v>2700</v>
      </c>
      <c r="C766" s="48" t="s">
        <v>1671</v>
      </c>
      <c r="E766" s="48" t="s">
        <v>1370</v>
      </c>
    </row>
    <row r="767" spans="1:5" x14ac:dyDescent="0.25">
      <c r="A767" t="s">
        <v>1477</v>
      </c>
      <c r="B767" s="62" t="s">
        <v>4145</v>
      </c>
      <c r="C767" s="62" t="s">
        <v>4146</v>
      </c>
      <c r="E767" s="62" t="s">
        <v>1370</v>
      </c>
    </row>
    <row r="768" spans="1:5" x14ac:dyDescent="0.25">
      <c r="A768" t="s">
        <v>1477</v>
      </c>
      <c r="B768" s="48" t="s">
        <v>2701</v>
      </c>
      <c r="C768" s="48" t="s">
        <v>1672</v>
      </c>
      <c r="E768" s="48" t="s">
        <v>1371</v>
      </c>
    </row>
    <row r="769" spans="1:5" x14ac:dyDescent="0.25">
      <c r="A769" t="s">
        <v>1477</v>
      </c>
      <c r="B769" s="62" t="s">
        <v>4147</v>
      </c>
      <c r="C769" s="62" t="s">
        <v>4148</v>
      </c>
      <c r="E769" s="62" t="s">
        <v>1371</v>
      </c>
    </row>
    <row r="770" spans="1:5" x14ac:dyDescent="0.25">
      <c r="A770" t="s">
        <v>1477</v>
      </c>
      <c r="B770" s="62" t="s">
        <v>4149</v>
      </c>
      <c r="C770" s="62" t="s">
        <v>4150</v>
      </c>
      <c r="E770" s="62" t="s">
        <v>1371</v>
      </c>
    </row>
    <row r="771" spans="1:5" x14ac:dyDescent="0.25">
      <c r="A771" t="s">
        <v>1477</v>
      </c>
      <c r="B771" s="62" t="s">
        <v>4151</v>
      </c>
      <c r="C771" s="62" t="s">
        <v>4152</v>
      </c>
      <c r="E771" s="62" t="s">
        <v>1371</v>
      </c>
    </row>
    <row r="772" spans="1:5" x14ac:dyDescent="0.25">
      <c r="A772" t="s">
        <v>1477</v>
      </c>
      <c r="B772" s="62" t="s">
        <v>4153</v>
      </c>
      <c r="C772" s="62" t="s">
        <v>4154</v>
      </c>
      <c r="E772" s="62" t="s">
        <v>1371</v>
      </c>
    </row>
    <row r="773" spans="1:5" x14ac:dyDescent="0.25">
      <c r="A773" t="s">
        <v>1477</v>
      </c>
      <c r="B773" s="48" t="s">
        <v>2702</v>
      </c>
      <c r="C773" s="48" t="s">
        <v>1673</v>
      </c>
      <c r="E773" s="48" t="s">
        <v>1372</v>
      </c>
    </row>
    <row r="774" spans="1:5" x14ac:dyDescent="0.25">
      <c r="A774" t="s">
        <v>1477</v>
      </c>
      <c r="B774" s="48" t="s">
        <v>2703</v>
      </c>
      <c r="C774" s="48" t="s">
        <v>1674</v>
      </c>
      <c r="E774" s="48" t="s">
        <v>1372</v>
      </c>
    </row>
    <row r="775" spans="1:5" x14ac:dyDescent="0.25">
      <c r="A775" t="s">
        <v>1477</v>
      </c>
      <c r="B775" s="62" t="s">
        <v>4155</v>
      </c>
      <c r="C775" s="62" t="s">
        <v>4156</v>
      </c>
      <c r="E775" s="62" t="s">
        <v>1372</v>
      </c>
    </row>
    <row r="776" spans="1:5" x14ac:dyDescent="0.25">
      <c r="A776" t="s">
        <v>1477</v>
      </c>
      <c r="B776" s="48" t="s">
        <v>2704</v>
      </c>
      <c r="C776" s="48" t="s">
        <v>1675</v>
      </c>
      <c r="E776" s="48" t="s">
        <v>1373</v>
      </c>
    </row>
    <row r="777" spans="1:5" x14ac:dyDescent="0.25">
      <c r="A777" t="s">
        <v>1477</v>
      </c>
      <c r="B777" s="48" t="s">
        <v>2705</v>
      </c>
      <c r="C777" s="48" t="s">
        <v>1676</v>
      </c>
      <c r="E777" s="48" t="s">
        <v>1373</v>
      </c>
    </row>
    <row r="778" spans="1:5" x14ac:dyDescent="0.25">
      <c r="A778" t="s">
        <v>1477</v>
      </c>
      <c r="B778" s="48" t="s">
        <v>3622</v>
      </c>
      <c r="C778" s="50" t="s">
        <v>3623</v>
      </c>
      <c r="E778" s="48" t="s">
        <v>1373</v>
      </c>
    </row>
    <row r="779" spans="1:5" x14ac:dyDescent="0.25">
      <c r="A779" t="s">
        <v>1477</v>
      </c>
      <c r="B779" s="48" t="s">
        <v>2652</v>
      </c>
      <c r="C779" s="48" t="s">
        <v>1624</v>
      </c>
      <c r="E779" s="48" t="s">
        <v>1359</v>
      </c>
    </row>
    <row r="780" spans="1:5" x14ac:dyDescent="0.25">
      <c r="A780" t="s">
        <v>1477</v>
      </c>
      <c r="B780" s="48" t="s">
        <v>2653</v>
      </c>
      <c r="C780" s="48" t="s">
        <v>1625</v>
      </c>
      <c r="E780" s="48" t="s">
        <v>1359</v>
      </c>
    </row>
    <row r="781" spans="1:5" x14ac:dyDescent="0.25">
      <c r="A781" t="s">
        <v>1477</v>
      </c>
      <c r="B781" s="62" t="s">
        <v>4157</v>
      </c>
      <c r="C781" s="62" t="s">
        <v>4158</v>
      </c>
      <c r="E781" s="62" t="s">
        <v>1359</v>
      </c>
    </row>
    <row r="782" spans="1:5" x14ac:dyDescent="0.25">
      <c r="A782" t="s">
        <v>1477</v>
      </c>
      <c r="B782" s="48" t="s">
        <v>2654</v>
      </c>
      <c r="C782" s="48" t="s">
        <v>1626</v>
      </c>
      <c r="E782" s="48" t="s">
        <v>1360</v>
      </c>
    </row>
    <row r="783" spans="1:5" x14ac:dyDescent="0.25">
      <c r="A783" t="s">
        <v>1477</v>
      </c>
      <c r="B783" s="48" t="s">
        <v>2655</v>
      </c>
      <c r="C783" s="48" t="s">
        <v>1627</v>
      </c>
      <c r="E783" s="48" t="s">
        <v>1360</v>
      </c>
    </row>
    <row r="784" spans="1:5" x14ac:dyDescent="0.25">
      <c r="A784" t="s">
        <v>1477</v>
      </c>
      <c r="B784" s="62" t="s">
        <v>4159</v>
      </c>
      <c r="C784" s="62" t="s">
        <v>4160</v>
      </c>
      <c r="E784" s="62" t="s">
        <v>1360</v>
      </c>
    </row>
    <row r="785" spans="1:5" x14ac:dyDescent="0.25">
      <c r="A785" t="s">
        <v>1477</v>
      </c>
      <c r="B785" s="48" t="s">
        <v>2656</v>
      </c>
      <c r="C785" s="48" t="s">
        <v>1628</v>
      </c>
      <c r="E785" s="48" t="s">
        <v>1361</v>
      </c>
    </row>
    <row r="786" spans="1:5" x14ac:dyDescent="0.25">
      <c r="A786" t="s">
        <v>1477</v>
      </c>
      <c r="B786" s="48" t="s">
        <v>2657</v>
      </c>
      <c r="C786" s="48" t="s">
        <v>1629</v>
      </c>
      <c r="E786" s="48" t="s">
        <v>1362</v>
      </c>
    </row>
    <row r="787" spans="1:5" x14ac:dyDescent="0.25">
      <c r="A787" t="s">
        <v>1477</v>
      </c>
      <c r="B787" s="48" t="s">
        <v>2658</v>
      </c>
      <c r="C787" s="48" t="s">
        <v>1630</v>
      </c>
      <c r="E787" s="48" t="s">
        <v>1362</v>
      </c>
    </row>
    <row r="788" spans="1:5" x14ac:dyDescent="0.25">
      <c r="A788" t="s">
        <v>1477</v>
      </c>
      <c r="B788" s="48" t="s">
        <v>2659</v>
      </c>
      <c r="C788" s="48" t="s">
        <v>1631</v>
      </c>
      <c r="E788" s="48" t="s">
        <v>1362</v>
      </c>
    </row>
    <row r="789" spans="1:5" x14ac:dyDescent="0.25">
      <c r="A789" t="s">
        <v>1477</v>
      </c>
      <c r="B789" s="48" t="s">
        <v>2660</v>
      </c>
      <c r="C789" s="48" t="s">
        <v>1632</v>
      </c>
      <c r="E789" s="48" t="s">
        <v>1362</v>
      </c>
    </row>
    <row r="790" spans="1:5" x14ac:dyDescent="0.25">
      <c r="A790" t="s">
        <v>1477</v>
      </c>
      <c r="B790" s="48" t="s">
        <v>2581</v>
      </c>
      <c r="C790" s="48" t="s">
        <v>1554</v>
      </c>
      <c r="E790" s="48" t="s">
        <v>1336</v>
      </c>
    </row>
    <row r="791" spans="1:5" x14ac:dyDescent="0.25">
      <c r="A791" t="s">
        <v>1477</v>
      </c>
      <c r="B791" s="48" t="s">
        <v>2582</v>
      </c>
      <c r="C791" s="48" t="s">
        <v>1555</v>
      </c>
      <c r="E791" s="48" t="s">
        <v>1336</v>
      </c>
    </row>
    <row r="792" spans="1:5" x14ac:dyDescent="0.25">
      <c r="A792" t="s">
        <v>1477</v>
      </c>
      <c r="B792" s="62" t="s">
        <v>4161</v>
      </c>
      <c r="C792" s="62" t="s">
        <v>4162</v>
      </c>
      <c r="E792" s="62" t="s">
        <v>1336</v>
      </c>
    </row>
    <row r="793" spans="1:5" x14ac:dyDescent="0.25">
      <c r="A793" t="s">
        <v>1477</v>
      </c>
      <c r="B793" s="48" t="s">
        <v>2583</v>
      </c>
      <c r="C793" s="48" t="s">
        <v>1556</v>
      </c>
      <c r="E793" s="48" t="s">
        <v>1337</v>
      </c>
    </row>
    <row r="794" spans="1:5" x14ac:dyDescent="0.25">
      <c r="A794" t="s">
        <v>1477</v>
      </c>
      <c r="B794" s="48" t="s">
        <v>2584</v>
      </c>
      <c r="C794" s="48" t="s">
        <v>1557</v>
      </c>
      <c r="E794" s="48" t="s">
        <v>1337</v>
      </c>
    </row>
    <row r="795" spans="1:5" x14ac:dyDescent="0.25">
      <c r="A795" t="s">
        <v>1477</v>
      </c>
      <c r="B795" s="48" t="s">
        <v>2585</v>
      </c>
      <c r="C795" s="48" t="s">
        <v>1558</v>
      </c>
      <c r="E795" s="48" t="s">
        <v>1337</v>
      </c>
    </row>
    <row r="796" spans="1:5" x14ac:dyDescent="0.25">
      <c r="A796" t="s">
        <v>1477</v>
      </c>
      <c r="B796" s="62" t="s">
        <v>4163</v>
      </c>
      <c r="C796" s="62" t="s">
        <v>4164</v>
      </c>
      <c r="E796" s="62" t="s">
        <v>1337</v>
      </c>
    </row>
    <row r="797" spans="1:5" x14ac:dyDescent="0.25">
      <c r="A797" t="s">
        <v>1477</v>
      </c>
      <c r="B797" s="48" t="s">
        <v>2586</v>
      </c>
      <c r="C797" s="48" t="s">
        <v>1559</v>
      </c>
      <c r="E797" s="48" t="s">
        <v>1338</v>
      </c>
    </row>
    <row r="798" spans="1:5" x14ac:dyDescent="0.25">
      <c r="A798" t="s">
        <v>1477</v>
      </c>
      <c r="B798" s="48" t="s">
        <v>2587</v>
      </c>
      <c r="C798" s="48" t="s">
        <v>1560</v>
      </c>
      <c r="E798" s="48" t="s">
        <v>1338</v>
      </c>
    </row>
    <row r="799" spans="1:5" x14ac:dyDescent="0.25">
      <c r="A799" t="s">
        <v>1477</v>
      </c>
      <c r="B799" s="48" t="s">
        <v>2588</v>
      </c>
      <c r="C799" s="48" t="s">
        <v>1561</v>
      </c>
      <c r="E799" s="48" t="s">
        <v>1338</v>
      </c>
    </row>
    <row r="800" spans="1:5" x14ac:dyDescent="0.25">
      <c r="A800" t="s">
        <v>1477</v>
      </c>
      <c r="B800" s="62" t="s">
        <v>4165</v>
      </c>
      <c r="C800" s="62" t="s">
        <v>1890</v>
      </c>
      <c r="E800" s="62" t="s">
        <v>1338</v>
      </c>
    </row>
    <row r="801" spans="1:5" x14ac:dyDescent="0.25">
      <c r="A801" t="s">
        <v>1477</v>
      </c>
      <c r="B801" s="62" t="s">
        <v>4166</v>
      </c>
      <c r="C801" s="62" t="s">
        <v>4167</v>
      </c>
      <c r="E801" s="62" t="s">
        <v>1338</v>
      </c>
    </row>
    <row r="802" spans="1:5" x14ac:dyDescent="0.25">
      <c r="A802" t="s">
        <v>1477</v>
      </c>
      <c r="B802" s="62" t="s">
        <v>4168</v>
      </c>
      <c r="C802" s="62" t="s">
        <v>4169</v>
      </c>
      <c r="E802" s="62" t="s">
        <v>1338</v>
      </c>
    </row>
    <row r="803" spans="1:5" x14ac:dyDescent="0.25">
      <c r="A803" t="s">
        <v>1477</v>
      </c>
      <c r="B803" s="62" t="s">
        <v>4170</v>
      </c>
      <c r="C803" s="62" t="s">
        <v>4171</v>
      </c>
      <c r="E803" s="62" t="s">
        <v>1338</v>
      </c>
    </row>
    <row r="804" spans="1:5" x14ac:dyDescent="0.25">
      <c r="A804" t="s">
        <v>1477</v>
      </c>
      <c r="B804" s="48" t="s">
        <v>2589</v>
      </c>
      <c r="C804" s="48" t="s">
        <v>1562</v>
      </c>
      <c r="E804" s="48" t="s">
        <v>1339</v>
      </c>
    </row>
    <row r="805" spans="1:5" x14ac:dyDescent="0.25">
      <c r="A805" t="s">
        <v>1477</v>
      </c>
      <c r="B805" s="48" t="s">
        <v>2590</v>
      </c>
      <c r="C805" s="48" t="s">
        <v>1563</v>
      </c>
      <c r="E805" s="48" t="s">
        <v>1339</v>
      </c>
    </row>
    <row r="806" spans="1:5" x14ac:dyDescent="0.25">
      <c r="A806" t="s">
        <v>1477</v>
      </c>
      <c r="B806" s="48" t="s">
        <v>2591</v>
      </c>
      <c r="C806" s="48" t="s">
        <v>1564</v>
      </c>
      <c r="E806" s="48" t="s">
        <v>1339</v>
      </c>
    </row>
    <row r="807" spans="1:5" x14ac:dyDescent="0.25">
      <c r="A807" t="s">
        <v>1477</v>
      </c>
      <c r="B807" s="62" t="s">
        <v>4172</v>
      </c>
      <c r="C807" s="62" t="s">
        <v>4173</v>
      </c>
      <c r="E807" s="62" t="s">
        <v>1339</v>
      </c>
    </row>
    <row r="808" spans="1:5" x14ac:dyDescent="0.25">
      <c r="A808" t="s">
        <v>1477</v>
      </c>
      <c r="B808" s="62" t="s">
        <v>4174</v>
      </c>
      <c r="C808" s="62" t="s">
        <v>4175</v>
      </c>
      <c r="E808" s="62" t="s">
        <v>1339</v>
      </c>
    </row>
    <row r="809" spans="1:5" x14ac:dyDescent="0.25">
      <c r="A809" t="s">
        <v>1477</v>
      </c>
      <c r="B809" s="62" t="s">
        <v>4176</v>
      </c>
      <c r="C809" s="62" t="s">
        <v>4177</v>
      </c>
      <c r="E809" s="62" t="s">
        <v>1339</v>
      </c>
    </row>
    <row r="810" spans="1:5" x14ac:dyDescent="0.25">
      <c r="A810" t="s">
        <v>1477</v>
      </c>
      <c r="B810" s="62" t="s">
        <v>4178</v>
      </c>
      <c r="C810" s="62" t="s">
        <v>4179</v>
      </c>
      <c r="E810" s="62" t="s">
        <v>1339</v>
      </c>
    </row>
    <row r="811" spans="1:5" x14ac:dyDescent="0.25">
      <c r="A811" t="s">
        <v>1477</v>
      </c>
      <c r="B811" s="48" t="s">
        <v>2592</v>
      </c>
      <c r="C811" s="48" t="s">
        <v>1565</v>
      </c>
      <c r="E811" s="48" t="s">
        <v>1340</v>
      </c>
    </row>
    <row r="812" spans="1:5" x14ac:dyDescent="0.25">
      <c r="A812" t="s">
        <v>1477</v>
      </c>
      <c r="B812" s="48" t="s">
        <v>2593</v>
      </c>
      <c r="C812" s="48" t="s">
        <v>1566</v>
      </c>
      <c r="E812" s="48" t="s">
        <v>1340</v>
      </c>
    </row>
    <row r="813" spans="1:5" x14ac:dyDescent="0.25">
      <c r="A813" t="s">
        <v>1477</v>
      </c>
      <c r="B813" s="48" t="s">
        <v>2594</v>
      </c>
      <c r="C813" s="48" t="s">
        <v>1567</v>
      </c>
      <c r="E813" s="48" t="s">
        <v>1340</v>
      </c>
    </row>
    <row r="814" spans="1:5" x14ac:dyDescent="0.25">
      <c r="A814" t="s">
        <v>1477</v>
      </c>
      <c r="B814" s="62" t="s">
        <v>4180</v>
      </c>
      <c r="C814" s="62" t="s">
        <v>4181</v>
      </c>
      <c r="E814" s="62" t="s">
        <v>1340</v>
      </c>
    </row>
    <row r="815" spans="1:5" x14ac:dyDescent="0.25">
      <c r="A815" t="s">
        <v>1477</v>
      </c>
      <c r="B815" s="62" t="s">
        <v>4182</v>
      </c>
      <c r="C815" s="62" t="s">
        <v>3851</v>
      </c>
      <c r="E815" s="62" t="s">
        <v>1340</v>
      </c>
    </row>
    <row r="816" spans="1:5" x14ac:dyDescent="0.25">
      <c r="A816" t="s">
        <v>1477</v>
      </c>
      <c r="B816" s="62" t="s">
        <v>4183</v>
      </c>
      <c r="C816" s="62" t="s">
        <v>4184</v>
      </c>
      <c r="E816" s="62" t="s">
        <v>1340</v>
      </c>
    </row>
    <row r="817" spans="1:5" x14ac:dyDescent="0.25">
      <c r="A817" t="s">
        <v>1477</v>
      </c>
      <c r="B817" s="62" t="s">
        <v>4185</v>
      </c>
      <c r="C817" s="62" t="s">
        <v>4186</v>
      </c>
      <c r="E817" s="62" t="s">
        <v>1340</v>
      </c>
    </row>
    <row r="818" spans="1:5" x14ac:dyDescent="0.25">
      <c r="A818" t="s">
        <v>1477</v>
      </c>
      <c r="B818" s="62" t="s">
        <v>4187</v>
      </c>
      <c r="C818" s="62" t="s">
        <v>4188</v>
      </c>
      <c r="E818" s="62" t="s">
        <v>1340</v>
      </c>
    </row>
    <row r="819" spans="1:5" x14ac:dyDescent="0.25">
      <c r="A819" t="s">
        <v>1477</v>
      </c>
      <c r="B819" s="48" t="s">
        <v>2595</v>
      </c>
      <c r="C819" s="48" t="s">
        <v>1568</v>
      </c>
      <c r="E819" s="48" t="s">
        <v>1341</v>
      </c>
    </row>
    <row r="820" spans="1:5" x14ac:dyDescent="0.25">
      <c r="A820" t="s">
        <v>1477</v>
      </c>
      <c r="B820" s="48" t="s">
        <v>2596</v>
      </c>
      <c r="C820" s="48" t="s">
        <v>1569</v>
      </c>
      <c r="E820" s="48" t="s">
        <v>1341</v>
      </c>
    </row>
    <row r="821" spans="1:5" x14ac:dyDescent="0.25">
      <c r="A821" t="s">
        <v>1477</v>
      </c>
      <c r="B821" s="62" t="s">
        <v>4189</v>
      </c>
      <c r="C821" s="62" t="s">
        <v>4190</v>
      </c>
      <c r="E821" s="62" t="s">
        <v>1341</v>
      </c>
    </row>
    <row r="822" spans="1:5" x14ac:dyDescent="0.25">
      <c r="A822" t="s">
        <v>1477</v>
      </c>
      <c r="B822" s="48" t="s">
        <v>2732</v>
      </c>
      <c r="C822" s="48" t="s">
        <v>1702</v>
      </c>
      <c r="E822" s="48" t="s">
        <v>1381</v>
      </c>
    </row>
    <row r="823" spans="1:5" x14ac:dyDescent="0.25">
      <c r="A823" t="s">
        <v>1477</v>
      </c>
      <c r="B823" s="48" t="s">
        <v>2733</v>
      </c>
      <c r="C823" s="48" t="s">
        <v>1703</v>
      </c>
      <c r="E823" s="48" t="s">
        <v>1381</v>
      </c>
    </row>
    <row r="824" spans="1:5" x14ac:dyDescent="0.25">
      <c r="A824" t="s">
        <v>1477</v>
      </c>
      <c r="B824" s="48" t="s">
        <v>2734</v>
      </c>
      <c r="C824" s="48" t="s">
        <v>1704</v>
      </c>
      <c r="E824" s="48" t="s">
        <v>1381</v>
      </c>
    </row>
    <row r="825" spans="1:5" x14ac:dyDescent="0.25">
      <c r="A825" t="s">
        <v>1477</v>
      </c>
      <c r="B825" s="48" t="s">
        <v>2735</v>
      </c>
      <c r="C825" s="48" t="s">
        <v>1705</v>
      </c>
      <c r="E825" s="48" t="s">
        <v>1381</v>
      </c>
    </row>
    <row r="826" spans="1:5" x14ac:dyDescent="0.25">
      <c r="A826" t="s">
        <v>1477</v>
      </c>
      <c r="B826" s="62" t="s">
        <v>4191</v>
      </c>
      <c r="C826" s="62" t="s">
        <v>4192</v>
      </c>
      <c r="E826" s="62" t="s">
        <v>1381</v>
      </c>
    </row>
    <row r="827" spans="1:5" x14ac:dyDescent="0.25">
      <c r="A827" t="s">
        <v>1477</v>
      </c>
      <c r="B827" s="48" t="s">
        <v>2736</v>
      </c>
      <c r="C827" s="48" t="s">
        <v>1706</v>
      </c>
      <c r="E827" s="48" t="s">
        <v>1382</v>
      </c>
    </row>
    <row r="828" spans="1:5" x14ac:dyDescent="0.25">
      <c r="A828" t="s">
        <v>1477</v>
      </c>
      <c r="B828" s="62" t="s">
        <v>4193</v>
      </c>
      <c r="C828" s="62" t="s">
        <v>4194</v>
      </c>
      <c r="E828" s="62" t="s">
        <v>1382</v>
      </c>
    </row>
    <row r="829" spans="1:5" x14ac:dyDescent="0.25">
      <c r="A829" t="s">
        <v>1477</v>
      </c>
      <c r="B829" s="62" t="s">
        <v>4195</v>
      </c>
      <c r="C829" s="62" t="s">
        <v>4196</v>
      </c>
      <c r="E829" s="62" t="s">
        <v>1382</v>
      </c>
    </row>
    <row r="830" spans="1:5" x14ac:dyDescent="0.25">
      <c r="A830" t="s">
        <v>1477</v>
      </c>
      <c r="B830" s="48" t="s">
        <v>2737</v>
      </c>
      <c r="C830" s="48" t="s">
        <v>1707</v>
      </c>
      <c r="E830" s="48" t="s">
        <v>1383</v>
      </c>
    </row>
    <row r="831" spans="1:5" x14ac:dyDescent="0.25">
      <c r="A831" t="s">
        <v>1477</v>
      </c>
      <c r="B831" s="48" t="s">
        <v>2738</v>
      </c>
      <c r="C831" s="48" t="s">
        <v>1708</v>
      </c>
      <c r="E831" s="48" t="s">
        <v>1383</v>
      </c>
    </row>
    <row r="832" spans="1:5" x14ac:dyDescent="0.25">
      <c r="A832" t="s">
        <v>1477</v>
      </c>
      <c r="B832" s="48" t="s">
        <v>2739</v>
      </c>
      <c r="C832" s="48" t="s">
        <v>1709</v>
      </c>
      <c r="E832" s="48" t="s">
        <v>1383</v>
      </c>
    </row>
    <row r="833" spans="1:5" x14ac:dyDescent="0.25">
      <c r="A833" t="s">
        <v>1477</v>
      </c>
      <c r="B833" s="48" t="s">
        <v>2740</v>
      </c>
      <c r="C833" s="48" t="s">
        <v>1710</v>
      </c>
      <c r="E833" s="48" t="s">
        <v>1384</v>
      </c>
    </row>
    <row r="834" spans="1:5" x14ac:dyDescent="0.25">
      <c r="A834" t="s">
        <v>1477</v>
      </c>
      <c r="B834" s="51" t="s">
        <v>2741</v>
      </c>
      <c r="C834" s="51" t="s">
        <v>1711</v>
      </c>
      <c r="E834" s="51" t="s">
        <v>1384</v>
      </c>
    </row>
    <row r="835" spans="1:5" x14ac:dyDescent="0.25">
      <c r="A835" t="s">
        <v>1477</v>
      </c>
      <c r="B835" s="48" t="s">
        <v>2742</v>
      </c>
      <c r="C835" s="48" t="s">
        <v>1541</v>
      </c>
      <c r="E835" s="48" t="s">
        <v>1384</v>
      </c>
    </row>
    <row r="836" spans="1:5" x14ac:dyDescent="0.25">
      <c r="A836" t="s">
        <v>1477</v>
      </c>
      <c r="B836" s="48" t="s">
        <v>2743</v>
      </c>
      <c r="C836" s="48" t="s">
        <v>1712</v>
      </c>
      <c r="E836" s="48" t="s">
        <v>1385</v>
      </c>
    </row>
    <row r="837" spans="1:5" x14ac:dyDescent="0.25">
      <c r="A837" t="s">
        <v>1477</v>
      </c>
      <c r="B837" s="48" t="s">
        <v>2744</v>
      </c>
      <c r="C837" s="48" t="s">
        <v>1713</v>
      </c>
      <c r="E837" s="48" t="s">
        <v>1385</v>
      </c>
    </row>
    <row r="838" spans="1:5" x14ac:dyDescent="0.25">
      <c r="A838" t="s">
        <v>1477</v>
      </c>
      <c r="B838" s="62" t="s">
        <v>4197</v>
      </c>
      <c r="C838" s="62" t="s">
        <v>4198</v>
      </c>
      <c r="E838" s="62" t="s">
        <v>1385</v>
      </c>
    </row>
    <row r="839" spans="1:5" x14ac:dyDescent="0.25">
      <c r="A839" t="s">
        <v>1477</v>
      </c>
      <c r="B839" s="62" t="s">
        <v>4199</v>
      </c>
      <c r="C839" s="62" t="s">
        <v>4200</v>
      </c>
      <c r="E839" s="62" t="s">
        <v>1385</v>
      </c>
    </row>
    <row r="840" spans="1:5" x14ac:dyDescent="0.25">
      <c r="A840" t="s">
        <v>1477</v>
      </c>
      <c r="B840" s="48" t="s">
        <v>2911</v>
      </c>
      <c r="C840" s="52" t="s">
        <v>1877</v>
      </c>
      <c r="E840" s="48" t="s">
        <v>1434</v>
      </c>
    </row>
    <row r="841" spans="1:5" x14ac:dyDescent="0.25">
      <c r="A841" t="s">
        <v>1477</v>
      </c>
      <c r="B841" s="48" t="s">
        <v>2912</v>
      </c>
      <c r="C841" s="52" t="s">
        <v>1878</v>
      </c>
      <c r="E841" s="48" t="s">
        <v>1434</v>
      </c>
    </row>
    <row r="842" spans="1:5" x14ac:dyDescent="0.25">
      <c r="A842" t="s">
        <v>1477</v>
      </c>
      <c r="B842" s="48" t="s">
        <v>2913</v>
      </c>
      <c r="C842" s="52" t="s">
        <v>1879</v>
      </c>
      <c r="E842" s="48" t="s">
        <v>1434</v>
      </c>
    </row>
    <row r="843" spans="1:5" x14ac:dyDescent="0.25">
      <c r="A843" t="s">
        <v>1477</v>
      </c>
      <c r="B843" s="48" t="s">
        <v>2914</v>
      </c>
      <c r="C843" s="52" t="s">
        <v>1880</v>
      </c>
      <c r="E843" s="48" t="s">
        <v>1434</v>
      </c>
    </row>
    <row r="844" spans="1:5" x14ac:dyDescent="0.25">
      <c r="A844" t="s">
        <v>1477</v>
      </c>
      <c r="B844" s="48" t="s">
        <v>2915</v>
      </c>
      <c r="C844" s="52" t="s">
        <v>1881</v>
      </c>
      <c r="E844" s="48" t="s">
        <v>1434</v>
      </c>
    </row>
    <row r="845" spans="1:5" x14ac:dyDescent="0.25">
      <c r="A845" t="s">
        <v>1477</v>
      </c>
      <c r="B845" s="48" t="s">
        <v>2916</v>
      </c>
      <c r="C845" s="52" t="s">
        <v>1882</v>
      </c>
      <c r="E845" s="48" t="s">
        <v>1434</v>
      </c>
    </row>
    <row r="846" spans="1:5" x14ac:dyDescent="0.25">
      <c r="A846" t="s">
        <v>1477</v>
      </c>
      <c r="B846" s="48" t="s">
        <v>2917</v>
      </c>
      <c r="C846" s="52" t="s">
        <v>1883</v>
      </c>
      <c r="E846" s="48" t="s">
        <v>1434</v>
      </c>
    </row>
    <row r="847" spans="1:5" x14ac:dyDescent="0.25">
      <c r="A847" t="s">
        <v>1477</v>
      </c>
      <c r="B847" s="62" t="s">
        <v>4201</v>
      </c>
      <c r="C847" s="62" t="s">
        <v>4202</v>
      </c>
      <c r="E847" s="62" t="s">
        <v>1434</v>
      </c>
    </row>
    <row r="848" spans="1:5" x14ac:dyDescent="0.25">
      <c r="A848" t="s">
        <v>1477</v>
      </c>
      <c r="B848" s="62" t="s">
        <v>4203</v>
      </c>
      <c r="C848" s="62" t="s">
        <v>4204</v>
      </c>
      <c r="E848" s="62" t="s">
        <v>1434</v>
      </c>
    </row>
    <row r="849" spans="1:5" x14ac:dyDescent="0.25">
      <c r="A849" t="s">
        <v>1477</v>
      </c>
      <c r="B849" s="62" t="s">
        <v>4205</v>
      </c>
      <c r="C849" s="62" t="s">
        <v>4206</v>
      </c>
      <c r="E849" s="62" t="s">
        <v>1434</v>
      </c>
    </row>
    <row r="850" spans="1:5" x14ac:dyDescent="0.25">
      <c r="A850" t="s">
        <v>1477</v>
      </c>
      <c r="B850" s="48" t="s">
        <v>2918</v>
      </c>
      <c r="C850" s="52" t="s">
        <v>1884</v>
      </c>
      <c r="E850" s="48" t="s">
        <v>1435</v>
      </c>
    </row>
    <row r="851" spans="1:5" x14ac:dyDescent="0.25">
      <c r="A851" t="s">
        <v>1477</v>
      </c>
      <c r="B851" s="48" t="s">
        <v>2919</v>
      </c>
      <c r="C851" s="52" t="s">
        <v>1885</v>
      </c>
      <c r="E851" s="48" t="s">
        <v>1435</v>
      </c>
    </row>
    <row r="852" spans="1:5" x14ac:dyDescent="0.25">
      <c r="A852" t="s">
        <v>1477</v>
      </c>
      <c r="B852" s="48" t="s">
        <v>2920</v>
      </c>
      <c r="C852" s="52" t="s">
        <v>1886</v>
      </c>
      <c r="E852" s="48" t="s">
        <v>1435</v>
      </c>
    </row>
    <row r="853" spans="1:5" x14ac:dyDescent="0.25">
      <c r="A853" t="s">
        <v>1477</v>
      </c>
      <c r="B853" s="48" t="s">
        <v>2921</v>
      </c>
      <c r="C853" s="52" t="s">
        <v>1887</v>
      </c>
      <c r="E853" s="48" t="s">
        <v>1435</v>
      </c>
    </row>
    <row r="854" spans="1:5" x14ac:dyDescent="0.25">
      <c r="A854" t="s">
        <v>1477</v>
      </c>
      <c r="B854" s="48" t="s">
        <v>2922</v>
      </c>
      <c r="C854" s="52" t="s">
        <v>1888</v>
      </c>
      <c r="E854" s="48" t="s">
        <v>1435</v>
      </c>
    </row>
    <row r="855" spans="1:5" x14ac:dyDescent="0.25">
      <c r="A855" t="s">
        <v>1477</v>
      </c>
      <c r="B855" s="62" t="s">
        <v>4207</v>
      </c>
      <c r="C855" s="62" t="s">
        <v>4208</v>
      </c>
      <c r="E855" s="62" t="s">
        <v>1435</v>
      </c>
    </row>
    <row r="856" spans="1:5" x14ac:dyDescent="0.25">
      <c r="A856" t="s">
        <v>1477</v>
      </c>
      <c r="B856" s="62" t="s">
        <v>4209</v>
      </c>
      <c r="C856" s="62" t="s">
        <v>4210</v>
      </c>
      <c r="E856" s="62" t="s">
        <v>1435</v>
      </c>
    </row>
    <row r="857" spans="1:5" x14ac:dyDescent="0.25">
      <c r="A857" t="s">
        <v>1477</v>
      </c>
      <c r="B857" s="62" t="s">
        <v>4211</v>
      </c>
      <c r="C857" s="62" t="s">
        <v>4212</v>
      </c>
      <c r="E857" s="62" t="s">
        <v>1435</v>
      </c>
    </row>
    <row r="858" spans="1:5" x14ac:dyDescent="0.25">
      <c r="A858" t="s">
        <v>1477</v>
      </c>
      <c r="B858" s="62" t="s">
        <v>4213</v>
      </c>
      <c r="C858" s="62" t="s">
        <v>4214</v>
      </c>
      <c r="E858" s="62" t="s">
        <v>1435</v>
      </c>
    </row>
    <row r="859" spans="1:5" x14ac:dyDescent="0.25">
      <c r="A859" t="s">
        <v>1477</v>
      </c>
      <c r="B859" s="62" t="s">
        <v>4215</v>
      </c>
      <c r="C859" s="62" t="s">
        <v>4216</v>
      </c>
      <c r="E859" s="62" t="s">
        <v>1435</v>
      </c>
    </row>
    <row r="860" spans="1:5" x14ac:dyDescent="0.25">
      <c r="A860" t="s">
        <v>1477</v>
      </c>
      <c r="B860" s="62" t="s">
        <v>4217</v>
      </c>
      <c r="C860" s="62" t="s">
        <v>4218</v>
      </c>
      <c r="E860" s="62" t="s">
        <v>1435</v>
      </c>
    </row>
    <row r="861" spans="1:5" x14ac:dyDescent="0.25">
      <c r="A861" t="s">
        <v>1477</v>
      </c>
      <c r="B861" s="62" t="s">
        <v>4219</v>
      </c>
      <c r="C861" s="62" t="s">
        <v>4220</v>
      </c>
      <c r="E861" s="62" t="s">
        <v>1435</v>
      </c>
    </row>
    <row r="862" spans="1:5" x14ac:dyDescent="0.25">
      <c r="A862" t="s">
        <v>1477</v>
      </c>
      <c r="B862" s="62" t="s">
        <v>4221</v>
      </c>
      <c r="C862" s="62" t="s">
        <v>4222</v>
      </c>
      <c r="E862" s="62" t="s">
        <v>1435</v>
      </c>
    </row>
    <row r="863" spans="1:5" x14ac:dyDescent="0.25">
      <c r="A863" t="s">
        <v>1477</v>
      </c>
      <c r="B863" s="48" t="s">
        <v>2923</v>
      </c>
      <c r="C863" s="52" t="s">
        <v>1889</v>
      </c>
      <c r="E863" s="48" t="s">
        <v>1436</v>
      </c>
    </row>
    <row r="864" spans="1:5" x14ac:dyDescent="0.25">
      <c r="A864" t="s">
        <v>1477</v>
      </c>
      <c r="B864" s="48" t="s">
        <v>2924</v>
      </c>
      <c r="C864" s="52" t="s">
        <v>1890</v>
      </c>
      <c r="E864" s="48" t="s">
        <v>1436</v>
      </c>
    </row>
    <row r="865" spans="1:5" x14ac:dyDescent="0.25">
      <c r="A865" t="s">
        <v>1477</v>
      </c>
      <c r="B865" s="48" t="s">
        <v>2925</v>
      </c>
      <c r="C865" s="52" t="s">
        <v>1891</v>
      </c>
      <c r="E865" s="48" t="s">
        <v>1436</v>
      </c>
    </row>
    <row r="866" spans="1:5" x14ac:dyDescent="0.25">
      <c r="A866" t="s">
        <v>1477</v>
      </c>
      <c r="B866" s="48" t="s">
        <v>2926</v>
      </c>
      <c r="C866" s="52" t="s">
        <v>1892</v>
      </c>
      <c r="E866" s="48" t="s">
        <v>1436</v>
      </c>
    </row>
    <row r="867" spans="1:5" x14ac:dyDescent="0.25">
      <c r="A867" t="s">
        <v>1477</v>
      </c>
      <c r="B867" s="48" t="s">
        <v>2927</v>
      </c>
      <c r="C867" s="52" t="s">
        <v>1893</v>
      </c>
      <c r="E867" s="48" t="s">
        <v>1436</v>
      </c>
    </row>
    <row r="868" spans="1:5" x14ac:dyDescent="0.25">
      <c r="A868" t="s">
        <v>1477</v>
      </c>
      <c r="B868" s="62" t="s">
        <v>4223</v>
      </c>
      <c r="C868" s="62" t="s">
        <v>4224</v>
      </c>
      <c r="E868" s="62" t="s">
        <v>1436</v>
      </c>
    </row>
    <row r="869" spans="1:5" x14ac:dyDescent="0.25">
      <c r="A869" t="s">
        <v>1477</v>
      </c>
      <c r="B869" s="62" t="s">
        <v>4225</v>
      </c>
      <c r="C869" s="62" t="s">
        <v>4226</v>
      </c>
      <c r="E869" s="62" t="s">
        <v>1436</v>
      </c>
    </row>
    <row r="870" spans="1:5" x14ac:dyDescent="0.25">
      <c r="A870" t="s">
        <v>1477</v>
      </c>
      <c r="B870" s="48" t="s">
        <v>2566</v>
      </c>
      <c r="C870" s="48" t="s">
        <v>1539</v>
      </c>
      <c r="E870" s="48" t="s">
        <v>1331</v>
      </c>
    </row>
    <row r="871" spans="1:5" x14ac:dyDescent="0.25">
      <c r="A871" t="s">
        <v>1477</v>
      </c>
      <c r="B871" s="48" t="s">
        <v>2567</v>
      </c>
      <c r="C871" s="48" t="s">
        <v>1540</v>
      </c>
      <c r="E871" s="48" t="s">
        <v>1331</v>
      </c>
    </row>
    <row r="872" spans="1:5" x14ac:dyDescent="0.25">
      <c r="A872" t="s">
        <v>1477</v>
      </c>
      <c r="B872" s="48" t="s">
        <v>2568</v>
      </c>
      <c r="C872" s="48" t="s">
        <v>1541</v>
      </c>
      <c r="E872" s="48" t="s">
        <v>1331</v>
      </c>
    </row>
    <row r="873" spans="1:5" x14ac:dyDescent="0.25">
      <c r="A873" t="s">
        <v>1477</v>
      </c>
      <c r="B873" s="62" t="s">
        <v>4227</v>
      </c>
      <c r="C873" s="62" t="s">
        <v>4228</v>
      </c>
      <c r="E873" s="62" t="s">
        <v>1331</v>
      </c>
    </row>
    <row r="874" spans="1:5" x14ac:dyDescent="0.25">
      <c r="A874" t="s">
        <v>1477</v>
      </c>
      <c r="B874" s="48" t="s">
        <v>2569</v>
      </c>
      <c r="C874" s="48" t="s">
        <v>1542</v>
      </c>
      <c r="E874" s="48" t="s">
        <v>1332</v>
      </c>
    </row>
    <row r="875" spans="1:5" x14ac:dyDescent="0.25">
      <c r="A875" t="s">
        <v>1477</v>
      </c>
      <c r="B875" s="48" t="s">
        <v>2570</v>
      </c>
      <c r="C875" s="48" t="s">
        <v>1543</v>
      </c>
      <c r="E875" s="48" t="s">
        <v>1332</v>
      </c>
    </row>
    <row r="876" spans="1:5" x14ac:dyDescent="0.25">
      <c r="A876" t="s">
        <v>1477</v>
      </c>
      <c r="B876" s="48" t="s">
        <v>2571</v>
      </c>
      <c r="C876" s="48" t="s">
        <v>1544</v>
      </c>
      <c r="E876" s="48" t="s">
        <v>1332</v>
      </c>
    </row>
    <row r="877" spans="1:5" x14ac:dyDescent="0.25">
      <c r="A877" t="s">
        <v>1477</v>
      </c>
      <c r="B877" s="62" t="s">
        <v>4229</v>
      </c>
      <c r="C877" s="62" t="s">
        <v>4230</v>
      </c>
      <c r="E877" s="62" t="s">
        <v>1332</v>
      </c>
    </row>
    <row r="878" spans="1:5" x14ac:dyDescent="0.25">
      <c r="A878" t="s">
        <v>1477</v>
      </c>
      <c r="B878" s="48" t="s">
        <v>2572</v>
      </c>
      <c r="C878" s="48" t="s">
        <v>1545</v>
      </c>
      <c r="E878" s="48" t="s">
        <v>1333</v>
      </c>
    </row>
    <row r="879" spans="1:5" x14ac:dyDescent="0.25">
      <c r="A879" t="s">
        <v>1477</v>
      </c>
      <c r="B879" s="48" t="s">
        <v>2573</v>
      </c>
      <c r="C879" s="48" t="s">
        <v>1546</v>
      </c>
      <c r="E879" s="48" t="s">
        <v>1333</v>
      </c>
    </row>
    <row r="880" spans="1:5" x14ac:dyDescent="0.25">
      <c r="A880" t="s">
        <v>1477</v>
      </c>
      <c r="B880" s="48" t="s">
        <v>2574</v>
      </c>
      <c r="C880" s="48" t="s">
        <v>1547</v>
      </c>
      <c r="E880" s="48" t="s">
        <v>1333</v>
      </c>
    </row>
    <row r="881" spans="1:5" x14ac:dyDescent="0.25">
      <c r="A881" t="s">
        <v>1477</v>
      </c>
      <c r="B881" s="48" t="s">
        <v>2575</v>
      </c>
      <c r="C881" s="48" t="s">
        <v>1548</v>
      </c>
      <c r="E881" s="48" t="s">
        <v>1333</v>
      </c>
    </row>
    <row r="882" spans="1:5" x14ac:dyDescent="0.25">
      <c r="A882" t="s">
        <v>1477</v>
      </c>
      <c r="B882" s="48" t="s">
        <v>3612</v>
      </c>
      <c r="C882" s="50" t="s">
        <v>3613</v>
      </c>
      <c r="E882" s="48" t="s">
        <v>1333</v>
      </c>
    </row>
    <row r="883" spans="1:5" x14ac:dyDescent="0.25">
      <c r="A883" t="s">
        <v>1477</v>
      </c>
      <c r="B883" s="62" t="s">
        <v>4231</v>
      </c>
      <c r="C883" s="62" t="s">
        <v>4232</v>
      </c>
      <c r="E883" s="62" t="s">
        <v>1333</v>
      </c>
    </row>
    <row r="884" spans="1:5" x14ac:dyDescent="0.25">
      <c r="A884" t="s">
        <v>1477</v>
      </c>
      <c r="B884" s="62" t="s">
        <v>4233</v>
      </c>
      <c r="C884" s="62" t="s">
        <v>4234</v>
      </c>
      <c r="E884" s="62" t="s">
        <v>1333</v>
      </c>
    </row>
    <row r="885" spans="1:5" x14ac:dyDescent="0.25">
      <c r="A885" t="s">
        <v>1477</v>
      </c>
      <c r="B885" s="62" t="s">
        <v>4235</v>
      </c>
      <c r="C885" s="62" t="s">
        <v>4236</v>
      </c>
      <c r="E885" s="62" t="s">
        <v>1333</v>
      </c>
    </row>
    <row r="886" spans="1:5" x14ac:dyDescent="0.25">
      <c r="A886" t="s">
        <v>1477</v>
      </c>
      <c r="B886" s="48" t="s">
        <v>2576</v>
      </c>
      <c r="C886" s="48" t="s">
        <v>1549</v>
      </c>
      <c r="E886" s="48" t="s">
        <v>1334</v>
      </c>
    </row>
    <row r="887" spans="1:5" x14ac:dyDescent="0.25">
      <c r="A887" t="s">
        <v>1477</v>
      </c>
      <c r="B887" s="48" t="s">
        <v>2577</v>
      </c>
      <c r="C887" s="48" t="s">
        <v>1550</v>
      </c>
      <c r="E887" s="48" t="s">
        <v>1334</v>
      </c>
    </row>
    <row r="888" spans="1:5" x14ac:dyDescent="0.25">
      <c r="A888" t="s">
        <v>1477</v>
      </c>
      <c r="B888" s="48" t="s">
        <v>2578</v>
      </c>
      <c r="C888" s="48" t="s">
        <v>1551</v>
      </c>
      <c r="E888" s="48" t="s">
        <v>1334</v>
      </c>
    </row>
    <row r="889" spans="1:5" x14ac:dyDescent="0.25">
      <c r="A889" t="s">
        <v>1477</v>
      </c>
      <c r="B889" s="48" t="s">
        <v>2579</v>
      </c>
      <c r="C889" s="48" t="s">
        <v>1552</v>
      </c>
      <c r="E889" s="48" t="s">
        <v>1334</v>
      </c>
    </row>
    <row r="890" spans="1:5" x14ac:dyDescent="0.25">
      <c r="A890" t="s">
        <v>1477</v>
      </c>
      <c r="B890" s="62" t="s">
        <v>4237</v>
      </c>
      <c r="C890" s="62" t="s">
        <v>4238</v>
      </c>
      <c r="E890" s="62" t="s">
        <v>1334</v>
      </c>
    </row>
    <row r="891" spans="1:5" x14ac:dyDescent="0.25">
      <c r="A891" t="s">
        <v>1477</v>
      </c>
      <c r="B891" s="62" t="s">
        <v>4239</v>
      </c>
      <c r="C891" s="62" t="s">
        <v>4240</v>
      </c>
      <c r="E891" s="62" t="s">
        <v>1334</v>
      </c>
    </row>
    <row r="892" spans="1:5" x14ac:dyDescent="0.25">
      <c r="A892" t="s">
        <v>1477</v>
      </c>
      <c r="B892" s="62" t="s">
        <v>4241</v>
      </c>
      <c r="C892" s="62" t="s">
        <v>4242</v>
      </c>
      <c r="E892" s="62" t="s">
        <v>1334</v>
      </c>
    </row>
    <row r="893" spans="1:5" x14ac:dyDescent="0.25">
      <c r="A893" t="s">
        <v>1477</v>
      </c>
      <c r="B893" s="62" t="s">
        <v>4243</v>
      </c>
      <c r="C893" s="62" t="s">
        <v>4244</v>
      </c>
      <c r="E893" s="62" t="s">
        <v>1334</v>
      </c>
    </row>
    <row r="894" spans="1:5" x14ac:dyDescent="0.25">
      <c r="A894" t="s">
        <v>1477</v>
      </c>
      <c r="B894" s="62" t="s">
        <v>4245</v>
      </c>
      <c r="C894" s="62" t="s">
        <v>4246</v>
      </c>
      <c r="E894" s="62" t="s">
        <v>1334</v>
      </c>
    </row>
    <row r="895" spans="1:5" x14ac:dyDescent="0.25">
      <c r="A895" t="s">
        <v>1477</v>
      </c>
      <c r="B895" s="62" t="s">
        <v>4247</v>
      </c>
      <c r="C895" s="62" t="s">
        <v>4248</v>
      </c>
      <c r="E895" s="62" t="s">
        <v>1334</v>
      </c>
    </row>
    <row r="896" spans="1:5" x14ac:dyDescent="0.25">
      <c r="A896" t="s">
        <v>1477</v>
      </c>
      <c r="B896" s="48" t="s">
        <v>2580</v>
      </c>
      <c r="C896" s="48" t="s">
        <v>1553</v>
      </c>
      <c r="E896" s="48" t="s">
        <v>1335</v>
      </c>
    </row>
    <row r="897" spans="1:5" x14ac:dyDescent="0.25">
      <c r="A897" t="s">
        <v>1477</v>
      </c>
      <c r="B897" s="62" t="s">
        <v>4249</v>
      </c>
      <c r="C897" s="62" t="s">
        <v>4370</v>
      </c>
      <c r="E897" s="62" t="s">
        <v>1335</v>
      </c>
    </row>
    <row r="898" spans="1:5" x14ac:dyDescent="0.25">
      <c r="A898" t="s">
        <v>1477</v>
      </c>
      <c r="B898" s="62" t="s">
        <v>4250</v>
      </c>
      <c r="C898" s="62" t="s">
        <v>4251</v>
      </c>
      <c r="E898" s="62" t="s">
        <v>1335</v>
      </c>
    </row>
    <row r="899" spans="1:5" x14ac:dyDescent="0.25">
      <c r="A899" t="s">
        <v>1477</v>
      </c>
      <c r="B899" s="62" t="s">
        <v>4252</v>
      </c>
      <c r="C899" s="62" t="s">
        <v>4253</v>
      </c>
      <c r="E899" s="62" t="s">
        <v>1335</v>
      </c>
    </row>
    <row r="900" spans="1:5" x14ac:dyDescent="0.25">
      <c r="A900" t="s">
        <v>1477</v>
      </c>
      <c r="B900" s="48" t="s">
        <v>2638</v>
      </c>
      <c r="C900" s="48" t="s">
        <v>1610</v>
      </c>
      <c r="E900" s="48" t="s">
        <v>1355</v>
      </c>
    </row>
    <row r="901" spans="1:5" x14ac:dyDescent="0.25">
      <c r="A901" t="s">
        <v>1477</v>
      </c>
      <c r="B901" s="48" t="s">
        <v>2639</v>
      </c>
      <c r="C901" s="48" t="s">
        <v>1611</v>
      </c>
      <c r="E901" s="48" t="s">
        <v>1355</v>
      </c>
    </row>
    <row r="902" spans="1:5" x14ac:dyDescent="0.25">
      <c r="A902" t="s">
        <v>1477</v>
      </c>
      <c r="B902" s="48" t="s">
        <v>2640</v>
      </c>
      <c r="C902" s="48" t="s">
        <v>1612</v>
      </c>
      <c r="E902" s="48" t="s">
        <v>1355</v>
      </c>
    </row>
    <row r="903" spans="1:5" x14ac:dyDescent="0.25">
      <c r="A903" t="s">
        <v>1477</v>
      </c>
      <c r="B903" s="48" t="s">
        <v>2641</v>
      </c>
      <c r="C903" s="48" t="s">
        <v>1613</v>
      </c>
      <c r="E903" s="48" t="s">
        <v>1355</v>
      </c>
    </row>
    <row r="904" spans="1:5" x14ac:dyDescent="0.25">
      <c r="A904" t="s">
        <v>1477</v>
      </c>
      <c r="B904" s="62" t="s">
        <v>4254</v>
      </c>
      <c r="C904" s="62" t="s">
        <v>4358</v>
      </c>
      <c r="E904" s="62" t="s">
        <v>1355</v>
      </c>
    </row>
    <row r="905" spans="1:5" x14ac:dyDescent="0.25">
      <c r="A905" t="s">
        <v>1477</v>
      </c>
      <c r="B905" s="62" t="s">
        <v>4255</v>
      </c>
      <c r="C905" s="62" t="s">
        <v>4359</v>
      </c>
      <c r="E905" s="62" t="s">
        <v>1355</v>
      </c>
    </row>
    <row r="906" spans="1:5" x14ac:dyDescent="0.25">
      <c r="A906" t="s">
        <v>1477</v>
      </c>
      <c r="B906" s="62" t="s">
        <v>4256</v>
      </c>
      <c r="C906" s="62" t="s">
        <v>4360</v>
      </c>
      <c r="E906" s="62" t="s">
        <v>1355</v>
      </c>
    </row>
    <row r="907" spans="1:5" x14ac:dyDescent="0.25">
      <c r="A907" t="s">
        <v>1477</v>
      </c>
      <c r="B907" s="62" t="s">
        <v>4257</v>
      </c>
      <c r="C907" s="62" t="s">
        <v>3900</v>
      </c>
      <c r="E907" s="62" t="s">
        <v>1355</v>
      </c>
    </row>
    <row r="908" spans="1:5" x14ac:dyDescent="0.25">
      <c r="A908" t="s">
        <v>1477</v>
      </c>
      <c r="B908" s="48" t="s">
        <v>2642</v>
      </c>
      <c r="C908" s="48" t="s">
        <v>1614</v>
      </c>
      <c r="E908" s="48" t="s">
        <v>1356</v>
      </c>
    </row>
    <row r="909" spans="1:5" x14ac:dyDescent="0.25">
      <c r="A909" t="s">
        <v>1477</v>
      </c>
      <c r="B909" s="48" t="s">
        <v>2643</v>
      </c>
      <c r="C909" s="48" t="s">
        <v>1615</v>
      </c>
      <c r="E909" s="48" t="s">
        <v>1356</v>
      </c>
    </row>
    <row r="910" spans="1:5" x14ac:dyDescent="0.25">
      <c r="A910" t="s">
        <v>1477</v>
      </c>
      <c r="B910" s="48" t="s">
        <v>2644</v>
      </c>
      <c r="C910" s="48" t="s">
        <v>1616</v>
      </c>
      <c r="E910" s="48" t="s">
        <v>1356</v>
      </c>
    </row>
    <row r="911" spans="1:5" x14ac:dyDescent="0.25">
      <c r="A911" t="s">
        <v>1477</v>
      </c>
      <c r="B911" s="62" t="s">
        <v>4258</v>
      </c>
      <c r="C911" s="62" t="s">
        <v>4394</v>
      </c>
      <c r="E911" s="62" t="s">
        <v>1356</v>
      </c>
    </row>
    <row r="912" spans="1:5" x14ac:dyDescent="0.25">
      <c r="A912" t="s">
        <v>1477</v>
      </c>
      <c r="B912" s="48" t="s">
        <v>2645</v>
      </c>
      <c r="C912" s="48" t="s">
        <v>1617</v>
      </c>
      <c r="E912" s="48" t="s">
        <v>1357</v>
      </c>
    </row>
    <row r="913" spans="1:5" x14ac:dyDescent="0.25">
      <c r="A913" t="s">
        <v>1477</v>
      </c>
      <c r="B913" s="48" t="s">
        <v>2646</v>
      </c>
      <c r="C913" s="48" t="s">
        <v>1618</v>
      </c>
      <c r="E913" s="48" t="s">
        <v>1357</v>
      </c>
    </row>
    <row r="914" spans="1:5" x14ac:dyDescent="0.25">
      <c r="A914" t="s">
        <v>1477</v>
      </c>
      <c r="B914" s="48" t="s">
        <v>2647</v>
      </c>
      <c r="C914" s="48" t="s">
        <v>1619</v>
      </c>
      <c r="E914" s="48" t="s">
        <v>1357</v>
      </c>
    </row>
    <row r="915" spans="1:5" x14ac:dyDescent="0.25">
      <c r="A915" t="s">
        <v>1477</v>
      </c>
      <c r="B915" s="48" t="s">
        <v>2648</v>
      </c>
      <c r="C915" s="48" t="s">
        <v>1620</v>
      </c>
      <c r="E915" s="48" t="s">
        <v>1357</v>
      </c>
    </row>
    <row r="916" spans="1:5" x14ac:dyDescent="0.25">
      <c r="A916" t="s">
        <v>1477</v>
      </c>
      <c r="B916" s="62" t="s">
        <v>4259</v>
      </c>
      <c r="C916" s="62" t="s">
        <v>4361</v>
      </c>
      <c r="E916" s="62" t="s">
        <v>1357</v>
      </c>
    </row>
    <row r="917" spans="1:5" x14ac:dyDescent="0.25">
      <c r="A917" t="s">
        <v>1477</v>
      </c>
      <c r="B917" s="48" t="s">
        <v>2649</v>
      </c>
      <c r="C917" s="48" t="s">
        <v>1621</v>
      </c>
      <c r="E917" s="48" t="s">
        <v>1358</v>
      </c>
    </row>
    <row r="918" spans="1:5" x14ac:dyDescent="0.25">
      <c r="A918" t="s">
        <v>1477</v>
      </c>
      <c r="B918" s="48" t="s">
        <v>2650</v>
      </c>
      <c r="C918" s="48" t="s">
        <v>1622</v>
      </c>
      <c r="E918" s="48" t="s">
        <v>1358</v>
      </c>
    </row>
    <row r="919" spans="1:5" x14ac:dyDescent="0.25">
      <c r="A919" t="s">
        <v>1477</v>
      </c>
      <c r="B919" s="48" t="s">
        <v>2651</v>
      </c>
      <c r="C919" s="48" t="s">
        <v>1623</v>
      </c>
      <c r="E919" s="48" t="s">
        <v>1358</v>
      </c>
    </row>
    <row r="920" spans="1:5" x14ac:dyDescent="0.25">
      <c r="A920" t="s">
        <v>1477</v>
      </c>
      <c r="B920" s="48" t="s">
        <v>2840</v>
      </c>
      <c r="C920" s="48" t="s">
        <v>1808</v>
      </c>
      <c r="E920" s="48" t="s">
        <v>1414</v>
      </c>
    </row>
    <row r="921" spans="1:5" x14ac:dyDescent="0.25">
      <c r="A921" t="s">
        <v>1477</v>
      </c>
      <c r="B921" s="48" t="s">
        <v>2841</v>
      </c>
      <c r="C921" s="48" t="s">
        <v>1809</v>
      </c>
      <c r="E921" s="48" t="s">
        <v>1414</v>
      </c>
    </row>
    <row r="922" spans="1:5" x14ac:dyDescent="0.25">
      <c r="A922" t="s">
        <v>1477</v>
      </c>
      <c r="B922" s="62" t="s">
        <v>4260</v>
      </c>
      <c r="C922" s="62" t="s">
        <v>4261</v>
      </c>
      <c r="E922" s="62" t="s">
        <v>1414</v>
      </c>
    </row>
    <row r="923" spans="1:5" x14ac:dyDescent="0.25">
      <c r="A923" t="s">
        <v>1477</v>
      </c>
      <c r="B923" s="62" t="s">
        <v>4262</v>
      </c>
      <c r="C923" s="62" t="s">
        <v>4263</v>
      </c>
      <c r="E923" s="62" t="s">
        <v>1414</v>
      </c>
    </row>
    <row r="924" spans="1:5" x14ac:dyDescent="0.25">
      <c r="A924" t="s">
        <v>1477</v>
      </c>
      <c r="B924" s="48" t="s">
        <v>2842</v>
      </c>
      <c r="C924" s="48" t="s">
        <v>1810</v>
      </c>
      <c r="E924" s="48" t="s">
        <v>1415</v>
      </c>
    </row>
    <row r="925" spans="1:5" x14ac:dyDescent="0.25">
      <c r="A925" t="s">
        <v>1477</v>
      </c>
      <c r="B925" s="48" t="s">
        <v>2843</v>
      </c>
      <c r="C925" s="48" t="s">
        <v>1811</v>
      </c>
      <c r="E925" s="48" t="s">
        <v>1415</v>
      </c>
    </row>
    <row r="926" spans="1:5" x14ac:dyDescent="0.25">
      <c r="A926" t="s">
        <v>1477</v>
      </c>
      <c r="B926" s="48" t="s">
        <v>2844</v>
      </c>
      <c r="C926" s="48" t="s">
        <v>1812</v>
      </c>
      <c r="E926" s="48" t="s">
        <v>1415</v>
      </c>
    </row>
    <row r="927" spans="1:5" x14ac:dyDescent="0.25">
      <c r="A927" t="s">
        <v>1477</v>
      </c>
      <c r="B927" s="48" t="s">
        <v>2845</v>
      </c>
      <c r="C927" s="48" t="s">
        <v>1813</v>
      </c>
      <c r="E927" s="48" t="s">
        <v>1416</v>
      </c>
    </row>
    <row r="928" spans="1:5" x14ac:dyDescent="0.25">
      <c r="A928" t="s">
        <v>1477</v>
      </c>
      <c r="B928" s="48" t="s">
        <v>2846</v>
      </c>
      <c r="C928" s="48" t="s">
        <v>1814</v>
      </c>
      <c r="E928" s="48" t="s">
        <v>1416</v>
      </c>
    </row>
    <row r="929" spans="1:5" x14ac:dyDescent="0.25">
      <c r="A929" t="s">
        <v>1477</v>
      </c>
      <c r="B929" s="48" t="s">
        <v>2847</v>
      </c>
      <c r="C929" s="48" t="s">
        <v>1815</v>
      </c>
      <c r="E929" s="48" t="s">
        <v>1416</v>
      </c>
    </row>
    <row r="930" spans="1:5" x14ac:dyDescent="0.25">
      <c r="A930" t="s">
        <v>1477</v>
      </c>
      <c r="B930" s="48" t="s">
        <v>2848</v>
      </c>
      <c r="C930" s="48" t="s">
        <v>1816</v>
      </c>
      <c r="E930" s="48" t="s">
        <v>1416</v>
      </c>
    </row>
    <row r="931" spans="1:5" x14ac:dyDescent="0.25">
      <c r="A931" t="s">
        <v>1477</v>
      </c>
      <c r="B931" s="48" t="s">
        <v>3647</v>
      </c>
      <c r="C931" s="50" t="s">
        <v>3648</v>
      </c>
      <c r="E931" s="48" t="s">
        <v>1416</v>
      </c>
    </row>
    <row r="932" spans="1:5" x14ac:dyDescent="0.25">
      <c r="A932" t="s">
        <v>1477</v>
      </c>
      <c r="B932" s="62" t="s">
        <v>4264</v>
      </c>
      <c r="C932" s="62" t="s">
        <v>4265</v>
      </c>
      <c r="E932" s="62" t="s">
        <v>1416</v>
      </c>
    </row>
    <row r="933" spans="1:5" x14ac:dyDescent="0.25">
      <c r="A933" t="s">
        <v>1477</v>
      </c>
      <c r="B933" s="62" t="s">
        <v>4266</v>
      </c>
      <c r="C933" s="62" t="s">
        <v>1797</v>
      </c>
      <c r="E933" s="62" t="s">
        <v>1416</v>
      </c>
    </row>
    <row r="934" spans="1:5" x14ac:dyDescent="0.25">
      <c r="A934" t="s">
        <v>1477</v>
      </c>
      <c r="B934" s="62" t="s">
        <v>4267</v>
      </c>
      <c r="C934" s="62" t="s">
        <v>4268</v>
      </c>
      <c r="E934" s="62" t="s">
        <v>1416</v>
      </c>
    </row>
    <row r="935" spans="1:5" x14ac:dyDescent="0.25">
      <c r="A935" t="s">
        <v>1477</v>
      </c>
      <c r="B935" s="62" t="s">
        <v>4269</v>
      </c>
      <c r="C935" s="62" t="s">
        <v>4270</v>
      </c>
      <c r="E935" s="62" t="s">
        <v>1416</v>
      </c>
    </row>
    <row r="936" spans="1:5" x14ac:dyDescent="0.25">
      <c r="A936" t="s">
        <v>1477</v>
      </c>
      <c r="B936" s="48" t="s">
        <v>2849</v>
      </c>
      <c r="C936" s="48" t="s">
        <v>1817</v>
      </c>
      <c r="E936" s="48" t="s">
        <v>1417</v>
      </c>
    </row>
    <row r="937" spans="1:5" x14ac:dyDescent="0.25">
      <c r="A937" t="s">
        <v>1477</v>
      </c>
      <c r="B937" s="48" t="s">
        <v>2850</v>
      </c>
      <c r="C937" s="48" t="s">
        <v>1818</v>
      </c>
      <c r="E937" s="48" t="s">
        <v>1417</v>
      </c>
    </row>
    <row r="938" spans="1:5" x14ac:dyDescent="0.25">
      <c r="A938" t="s">
        <v>1477</v>
      </c>
      <c r="B938" s="48" t="s">
        <v>2851</v>
      </c>
      <c r="C938" s="48" t="s">
        <v>1819</v>
      </c>
      <c r="E938" s="48" t="s">
        <v>1417</v>
      </c>
    </row>
    <row r="939" spans="1:5" x14ac:dyDescent="0.25">
      <c r="A939" t="s">
        <v>1477</v>
      </c>
      <c r="B939" s="48" t="s">
        <v>2852</v>
      </c>
      <c r="C939" s="48" t="s">
        <v>1820</v>
      </c>
      <c r="E939" s="48" t="s">
        <v>1417</v>
      </c>
    </row>
    <row r="940" spans="1:5" x14ac:dyDescent="0.25">
      <c r="A940" t="s">
        <v>1477</v>
      </c>
      <c r="B940" s="48" t="s">
        <v>2853</v>
      </c>
      <c r="C940" s="48" t="s">
        <v>1821</v>
      </c>
      <c r="E940" s="48" t="s">
        <v>1418</v>
      </c>
    </row>
    <row r="941" spans="1:5" x14ac:dyDescent="0.25">
      <c r="A941" t="s">
        <v>1477</v>
      </c>
      <c r="B941" s="48" t="s">
        <v>2854</v>
      </c>
      <c r="C941" s="48" t="s">
        <v>1822</v>
      </c>
      <c r="E941" s="48" t="s">
        <v>1418</v>
      </c>
    </row>
    <row r="942" spans="1:5" x14ac:dyDescent="0.25">
      <c r="A942" t="s">
        <v>1477</v>
      </c>
      <c r="B942" s="52" t="s">
        <v>3012</v>
      </c>
      <c r="C942" s="53" t="s">
        <v>1976</v>
      </c>
      <c r="E942" s="48" t="s">
        <v>1460</v>
      </c>
    </row>
    <row r="943" spans="1:5" x14ac:dyDescent="0.25">
      <c r="A943" t="s">
        <v>1477</v>
      </c>
      <c r="B943" s="52" t="s">
        <v>3013</v>
      </c>
      <c r="C943" s="53" t="s">
        <v>1977</v>
      </c>
      <c r="E943" s="48" t="s">
        <v>1460</v>
      </c>
    </row>
    <row r="944" spans="1:5" x14ac:dyDescent="0.25">
      <c r="A944" t="s">
        <v>1477</v>
      </c>
      <c r="B944" s="64" t="s">
        <v>4271</v>
      </c>
      <c r="C944" s="62" t="s">
        <v>4272</v>
      </c>
      <c r="E944" s="62" t="s">
        <v>1460</v>
      </c>
    </row>
    <row r="945" spans="1:5" x14ac:dyDescent="0.25">
      <c r="A945" t="s">
        <v>1477</v>
      </c>
      <c r="B945" s="52" t="s">
        <v>3014</v>
      </c>
      <c r="C945" s="53" t="s">
        <v>1978</v>
      </c>
      <c r="E945" s="48" t="s">
        <v>1462</v>
      </c>
    </row>
    <row r="946" spans="1:5" x14ac:dyDescent="0.25">
      <c r="A946" t="s">
        <v>1477</v>
      </c>
      <c r="B946" s="52" t="s">
        <v>3015</v>
      </c>
      <c r="C946" s="53" t="s">
        <v>1979</v>
      </c>
      <c r="E946" s="48" t="s">
        <v>1462</v>
      </c>
    </row>
    <row r="947" spans="1:5" x14ac:dyDescent="0.25">
      <c r="A947" t="s">
        <v>1477</v>
      </c>
      <c r="B947" s="52" t="s">
        <v>3676</v>
      </c>
      <c r="C947" s="50" t="s">
        <v>3677</v>
      </c>
      <c r="E947" s="48" t="s">
        <v>1462</v>
      </c>
    </row>
    <row r="948" spans="1:5" x14ac:dyDescent="0.25">
      <c r="A948" t="s">
        <v>1477</v>
      </c>
      <c r="B948" s="64" t="s">
        <v>4273</v>
      </c>
      <c r="C948" s="62" t="s">
        <v>4274</v>
      </c>
      <c r="E948" s="62" t="s">
        <v>1462</v>
      </c>
    </row>
    <row r="949" spans="1:5" x14ac:dyDescent="0.25">
      <c r="A949" t="s">
        <v>1477</v>
      </c>
      <c r="B949" s="62" t="s">
        <v>4275</v>
      </c>
      <c r="C949" s="62" t="s">
        <v>4276</v>
      </c>
      <c r="E949" s="62" t="s">
        <v>1461</v>
      </c>
    </row>
    <row r="950" spans="1:5" x14ac:dyDescent="0.25">
      <c r="A950" t="s">
        <v>1477</v>
      </c>
      <c r="B950" s="62" t="s">
        <v>4277</v>
      </c>
      <c r="C950" s="62" t="s">
        <v>3677</v>
      </c>
      <c r="E950" s="62" t="s">
        <v>1461</v>
      </c>
    </row>
    <row r="951" spans="1:5" x14ac:dyDescent="0.25">
      <c r="A951" t="s">
        <v>1477</v>
      </c>
      <c r="B951" s="62" t="s">
        <v>4278</v>
      </c>
      <c r="C951" s="62" t="s">
        <v>4279</v>
      </c>
      <c r="E951" s="62" t="s">
        <v>1461</v>
      </c>
    </row>
    <row r="952" spans="1:5" x14ac:dyDescent="0.25">
      <c r="A952" t="s">
        <v>1477</v>
      </c>
      <c r="B952" s="62" t="s">
        <v>4280</v>
      </c>
      <c r="C952" s="62" t="s">
        <v>4281</v>
      </c>
      <c r="E952" s="62" t="s">
        <v>1461</v>
      </c>
    </row>
    <row r="953" spans="1:5" x14ac:dyDescent="0.25">
      <c r="A953" t="s">
        <v>1477</v>
      </c>
      <c r="B953" s="62" t="s">
        <v>4282</v>
      </c>
      <c r="C953" s="62" t="s">
        <v>4283</v>
      </c>
      <c r="E953" s="62" t="s">
        <v>1461</v>
      </c>
    </row>
    <row r="954" spans="1:5" x14ac:dyDescent="0.25">
      <c r="A954" t="s">
        <v>1477</v>
      </c>
      <c r="B954" s="62" t="s">
        <v>4284</v>
      </c>
      <c r="C954" s="62" t="s">
        <v>4285</v>
      </c>
      <c r="E954" s="62" t="s">
        <v>1461</v>
      </c>
    </row>
    <row r="955" spans="1:5" x14ac:dyDescent="0.25">
      <c r="A955" t="s">
        <v>1477</v>
      </c>
      <c r="B955" s="48" t="s">
        <v>2597</v>
      </c>
      <c r="C955" s="48" t="s">
        <v>1570</v>
      </c>
      <c r="E955" s="48" t="s">
        <v>1342</v>
      </c>
    </row>
    <row r="956" spans="1:5" x14ac:dyDescent="0.25">
      <c r="A956" t="s">
        <v>1477</v>
      </c>
      <c r="B956" s="48" t="s">
        <v>2598</v>
      </c>
      <c r="C956" s="48" t="s">
        <v>1571</v>
      </c>
      <c r="E956" s="48" t="s">
        <v>1342</v>
      </c>
    </row>
    <row r="957" spans="1:5" x14ac:dyDescent="0.25">
      <c r="A957" t="s">
        <v>1477</v>
      </c>
      <c r="B957" s="48" t="s">
        <v>2599</v>
      </c>
      <c r="C957" s="48" t="s">
        <v>1572</v>
      </c>
      <c r="E957" s="48" t="s">
        <v>1342</v>
      </c>
    </row>
    <row r="958" spans="1:5" x14ac:dyDescent="0.25">
      <c r="A958" t="s">
        <v>1477</v>
      </c>
      <c r="B958" s="62" t="s">
        <v>4286</v>
      </c>
      <c r="C958" s="62" t="s">
        <v>4287</v>
      </c>
      <c r="E958" s="62" t="s">
        <v>1342</v>
      </c>
    </row>
    <row r="959" spans="1:5" x14ac:dyDescent="0.25">
      <c r="A959" t="s">
        <v>1477</v>
      </c>
      <c r="B959" s="48" t="s">
        <v>2600</v>
      </c>
      <c r="C959" s="48" t="s">
        <v>1573</v>
      </c>
      <c r="E959" s="48" t="s">
        <v>1343</v>
      </c>
    </row>
    <row r="960" spans="1:5" x14ac:dyDescent="0.25">
      <c r="A960" t="s">
        <v>1477</v>
      </c>
      <c r="B960" s="48" t="s">
        <v>2601</v>
      </c>
      <c r="C960" s="48" t="s">
        <v>1574</v>
      </c>
      <c r="E960" s="48" t="s">
        <v>1343</v>
      </c>
    </row>
    <row r="961" spans="1:5" x14ac:dyDescent="0.25">
      <c r="A961" t="s">
        <v>1477</v>
      </c>
      <c r="B961" s="48" t="s">
        <v>2602</v>
      </c>
      <c r="C961" s="48" t="s">
        <v>1575</v>
      </c>
      <c r="E961" s="48" t="s">
        <v>1343</v>
      </c>
    </row>
    <row r="962" spans="1:5" x14ac:dyDescent="0.25">
      <c r="A962" t="s">
        <v>1477</v>
      </c>
      <c r="B962" s="62" t="s">
        <v>4288</v>
      </c>
      <c r="C962" s="62" t="s">
        <v>4289</v>
      </c>
      <c r="E962" s="62" t="s">
        <v>1343</v>
      </c>
    </row>
    <row r="963" spans="1:5" x14ac:dyDescent="0.25">
      <c r="A963" t="s">
        <v>1477</v>
      </c>
      <c r="B963" s="62" t="s">
        <v>4290</v>
      </c>
      <c r="C963" s="62" t="s">
        <v>4291</v>
      </c>
      <c r="E963" s="62" t="s">
        <v>1343</v>
      </c>
    </row>
    <row r="964" spans="1:5" x14ac:dyDescent="0.25">
      <c r="A964" t="s">
        <v>1477</v>
      </c>
      <c r="B964" s="62" t="s">
        <v>4292</v>
      </c>
      <c r="C964" s="62" t="s">
        <v>4293</v>
      </c>
      <c r="E964" s="62" t="s">
        <v>1343</v>
      </c>
    </row>
    <row r="965" spans="1:5" x14ac:dyDescent="0.25">
      <c r="A965" t="s">
        <v>1477</v>
      </c>
      <c r="B965" s="48" t="s">
        <v>2603</v>
      </c>
      <c r="C965" s="48" t="s">
        <v>1576</v>
      </c>
      <c r="E965" s="48" t="s">
        <v>1344</v>
      </c>
    </row>
    <row r="966" spans="1:5" x14ac:dyDescent="0.25">
      <c r="A966" t="s">
        <v>1477</v>
      </c>
      <c r="B966" s="48" t="s">
        <v>2604</v>
      </c>
      <c r="C966" s="48" t="s">
        <v>1560</v>
      </c>
      <c r="E966" s="48" t="s">
        <v>1344</v>
      </c>
    </row>
    <row r="967" spans="1:5" x14ac:dyDescent="0.25">
      <c r="A967" t="s">
        <v>1477</v>
      </c>
      <c r="B967" s="48" t="s">
        <v>2605</v>
      </c>
      <c r="C967" s="48" t="s">
        <v>1577</v>
      </c>
      <c r="E967" s="48" t="s">
        <v>1344</v>
      </c>
    </row>
    <row r="968" spans="1:5" x14ac:dyDescent="0.25">
      <c r="A968" t="s">
        <v>1477</v>
      </c>
      <c r="B968" s="62" t="s">
        <v>4294</v>
      </c>
      <c r="C968" s="62" t="s">
        <v>4295</v>
      </c>
      <c r="E968" s="62" t="s">
        <v>1344</v>
      </c>
    </row>
    <row r="969" spans="1:5" x14ac:dyDescent="0.25">
      <c r="A969" t="s">
        <v>1477</v>
      </c>
      <c r="B969" s="48" t="s">
        <v>2606</v>
      </c>
      <c r="C969" s="48" t="s">
        <v>1578</v>
      </c>
      <c r="E969" s="48" t="s">
        <v>1345</v>
      </c>
    </row>
    <row r="970" spans="1:5" x14ac:dyDescent="0.25">
      <c r="A970" t="s">
        <v>1477</v>
      </c>
      <c r="B970" s="51" t="s">
        <v>2607</v>
      </c>
      <c r="C970" s="51" t="s">
        <v>1579</v>
      </c>
      <c r="E970" s="51" t="s">
        <v>1345</v>
      </c>
    </row>
    <row r="971" spans="1:5" x14ac:dyDescent="0.25">
      <c r="A971" t="s">
        <v>1477</v>
      </c>
      <c r="B971" s="48" t="s">
        <v>2608</v>
      </c>
      <c r="C971" s="48" t="s">
        <v>1580</v>
      </c>
      <c r="E971" s="48" t="s">
        <v>1345</v>
      </c>
    </row>
    <row r="972" spans="1:5" x14ac:dyDescent="0.25">
      <c r="A972" t="s">
        <v>1477</v>
      </c>
      <c r="B972" s="62" t="s">
        <v>4296</v>
      </c>
      <c r="C972" s="62" t="s">
        <v>4297</v>
      </c>
      <c r="E972" s="62" t="s">
        <v>1345</v>
      </c>
    </row>
    <row r="973" spans="1:5" x14ac:dyDescent="0.25">
      <c r="A973" t="s">
        <v>1477</v>
      </c>
      <c r="B973" s="62" t="s">
        <v>4298</v>
      </c>
      <c r="C973" s="62" t="s">
        <v>4299</v>
      </c>
      <c r="E973" s="62" t="s">
        <v>1345</v>
      </c>
    </row>
    <row r="974" spans="1:5" x14ac:dyDescent="0.25">
      <c r="A974" t="s">
        <v>1477</v>
      </c>
      <c r="B974" s="48" t="s">
        <v>2609</v>
      </c>
      <c r="C974" s="48" t="s">
        <v>1581</v>
      </c>
      <c r="E974" s="48" t="s">
        <v>1346</v>
      </c>
    </row>
    <row r="975" spans="1:5" x14ac:dyDescent="0.25">
      <c r="A975" t="s">
        <v>1477</v>
      </c>
      <c r="B975" s="62" t="s">
        <v>4300</v>
      </c>
      <c r="C975" s="62" t="s">
        <v>3731</v>
      </c>
      <c r="E975" s="62" t="s">
        <v>1346</v>
      </c>
    </row>
    <row r="976" spans="1:5" x14ac:dyDescent="0.25">
      <c r="A976" t="s">
        <v>1477</v>
      </c>
      <c r="B976" s="62" t="s">
        <v>4301</v>
      </c>
      <c r="C976" s="62" t="s">
        <v>4302</v>
      </c>
      <c r="E976" s="62" t="s">
        <v>1346</v>
      </c>
    </row>
    <row r="977" spans="1:5" x14ac:dyDescent="0.25">
      <c r="A977" t="s">
        <v>1477</v>
      </c>
      <c r="B977" s="48" t="s">
        <v>2610</v>
      </c>
      <c r="C977" s="48" t="s">
        <v>1582</v>
      </c>
      <c r="E977" s="48" t="s">
        <v>1347</v>
      </c>
    </row>
    <row r="978" spans="1:5" x14ac:dyDescent="0.25">
      <c r="A978" t="s">
        <v>1477</v>
      </c>
      <c r="B978" s="48" t="s">
        <v>2611</v>
      </c>
      <c r="C978" s="48" t="s">
        <v>1583</v>
      </c>
      <c r="E978" s="48" t="s">
        <v>1347</v>
      </c>
    </row>
    <row r="979" spans="1:5" x14ac:dyDescent="0.25">
      <c r="A979" t="s">
        <v>1477</v>
      </c>
      <c r="B979" s="48" t="s">
        <v>2612</v>
      </c>
      <c r="C979" s="48" t="s">
        <v>1584</v>
      </c>
      <c r="E979" s="48" t="s">
        <v>1347</v>
      </c>
    </row>
    <row r="980" spans="1:5" x14ac:dyDescent="0.25">
      <c r="A980" t="s">
        <v>1477</v>
      </c>
      <c r="B980" s="48" t="s">
        <v>2613</v>
      </c>
      <c r="C980" s="48" t="s">
        <v>1585</v>
      </c>
      <c r="E980" s="48" t="s">
        <v>1347</v>
      </c>
    </row>
    <row r="981" spans="1:5" x14ac:dyDescent="0.25">
      <c r="A981" t="s">
        <v>1477</v>
      </c>
      <c r="B981" s="48" t="s">
        <v>2614</v>
      </c>
      <c r="C981" s="48" t="s">
        <v>1586</v>
      </c>
      <c r="E981" s="48" t="s">
        <v>1347</v>
      </c>
    </row>
    <row r="982" spans="1:5" x14ac:dyDescent="0.25">
      <c r="A982" t="s">
        <v>1477</v>
      </c>
      <c r="B982" s="48" t="s">
        <v>3614</v>
      </c>
      <c r="C982" s="50" t="s">
        <v>3615</v>
      </c>
      <c r="E982" s="48" t="s">
        <v>1347</v>
      </c>
    </row>
    <row r="983" spans="1:5" x14ac:dyDescent="0.25">
      <c r="A983" t="s">
        <v>1477</v>
      </c>
      <c r="B983" s="62" t="s">
        <v>4303</v>
      </c>
      <c r="C983" s="62" t="s">
        <v>4304</v>
      </c>
      <c r="E983" s="62" t="s">
        <v>1347</v>
      </c>
    </row>
    <row r="984" spans="1:5" x14ac:dyDescent="0.25">
      <c r="A984" t="s">
        <v>1477</v>
      </c>
      <c r="B984" s="52" t="s">
        <v>3016</v>
      </c>
      <c r="C984" s="53" t="s">
        <v>1980</v>
      </c>
      <c r="E984" s="48" t="s">
        <v>1463</v>
      </c>
    </row>
    <row r="985" spans="1:5" x14ac:dyDescent="0.25">
      <c r="A985" t="s">
        <v>1477</v>
      </c>
      <c r="B985" s="48" t="s">
        <v>3017</v>
      </c>
      <c r="C985" s="53" t="s">
        <v>1981</v>
      </c>
      <c r="E985" s="48" t="s">
        <v>1463</v>
      </c>
    </row>
    <row r="986" spans="1:5" x14ac:dyDescent="0.25">
      <c r="A986" t="s">
        <v>1477</v>
      </c>
      <c r="B986" s="48" t="s">
        <v>3018</v>
      </c>
      <c r="C986" s="53" t="s">
        <v>1982</v>
      </c>
      <c r="E986" s="48" t="s">
        <v>1463</v>
      </c>
    </row>
    <row r="987" spans="1:5" x14ac:dyDescent="0.25">
      <c r="A987" t="s">
        <v>1477</v>
      </c>
      <c r="B987" s="62" t="s">
        <v>4305</v>
      </c>
      <c r="C987" s="62" t="s">
        <v>4306</v>
      </c>
      <c r="E987" s="62" t="s">
        <v>1463</v>
      </c>
    </row>
    <row r="988" spans="1:5" x14ac:dyDescent="0.25">
      <c r="A988" t="s">
        <v>1477</v>
      </c>
      <c r="B988" s="62" t="s">
        <v>4307</v>
      </c>
      <c r="C988" s="62" t="s">
        <v>4308</v>
      </c>
      <c r="E988" s="62" t="s">
        <v>1463</v>
      </c>
    </row>
    <row r="989" spans="1:5" x14ac:dyDescent="0.25">
      <c r="A989" t="s">
        <v>1477</v>
      </c>
      <c r="B989" s="62" t="s">
        <v>4309</v>
      </c>
      <c r="C989" s="62" t="s">
        <v>1854</v>
      </c>
      <c r="E989" s="62" t="s">
        <v>1463</v>
      </c>
    </row>
    <row r="990" spans="1:5" x14ac:dyDescent="0.25">
      <c r="A990" t="s">
        <v>1477</v>
      </c>
      <c r="B990" s="62" t="s">
        <v>4310</v>
      </c>
      <c r="C990" s="62" t="s">
        <v>4311</v>
      </c>
      <c r="E990" s="62" t="s">
        <v>1463</v>
      </c>
    </row>
    <row r="991" spans="1:5" x14ac:dyDescent="0.25">
      <c r="A991" t="s">
        <v>1477</v>
      </c>
      <c r="B991" s="48" t="s">
        <v>3019</v>
      </c>
      <c r="C991" s="53" t="s">
        <v>1856</v>
      </c>
      <c r="E991" s="48" t="s">
        <v>1464</v>
      </c>
    </row>
    <row r="992" spans="1:5" x14ac:dyDescent="0.25">
      <c r="A992" t="s">
        <v>1477</v>
      </c>
      <c r="B992" s="48" t="s">
        <v>3020</v>
      </c>
      <c r="C992" s="53" t="s">
        <v>1983</v>
      </c>
      <c r="E992" s="48" t="s">
        <v>1464</v>
      </c>
    </row>
    <row r="993" spans="1:5" x14ac:dyDescent="0.25">
      <c r="A993" t="s">
        <v>1477</v>
      </c>
      <c r="B993" s="62" t="s">
        <v>4312</v>
      </c>
      <c r="C993" s="62" t="s">
        <v>4313</v>
      </c>
      <c r="E993" s="62" t="s">
        <v>1464</v>
      </c>
    </row>
    <row r="994" spans="1:5" x14ac:dyDescent="0.25">
      <c r="A994" t="s">
        <v>1477</v>
      </c>
      <c r="B994" s="62" t="s">
        <v>4314</v>
      </c>
      <c r="C994" s="62" t="s">
        <v>4315</v>
      </c>
      <c r="E994" s="62" t="s">
        <v>1464</v>
      </c>
    </row>
    <row r="995" spans="1:5" x14ac:dyDescent="0.25">
      <c r="A995" t="s">
        <v>1477</v>
      </c>
      <c r="B995" s="62" t="s">
        <v>4316</v>
      </c>
      <c r="C995" s="62" t="s">
        <v>4317</v>
      </c>
      <c r="E995" s="62" t="s">
        <v>1464</v>
      </c>
    </row>
    <row r="996" spans="1:5" x14ac:dyDescent="0.25">
      <c r="A996" t="s">
        <v>1477</v>
      </c>
      <c r="B996" s="48" t="s">
        <v>3021</v>
      </c>
      <c r="C996" s="53" t="s">
        <v>1984</v>
      </c>
      <c r="E996" s="48" t="s">
        <v>1465</v>
      </c>
    </row>
    <row r="997" spans="1:5" x14ac:dyDescent="0.25">
      <c r="A997" t="s">
        <v>1477</v>
      </c>
      <c r="B997" s="48" t="s">
        <v>3022</v>
      </c>
      <c r="C997" s="53" t="s">
        <v>1985</v>
      </c>
      <c r="E997" s="48" t="s">
        <v>1465</v>
      </c>
    </row>
    <row r="998" spans="1:5" x14ac:dyDescent="0.25">
      <c r="A998" t="s">
        <v>1477</v>
      </c>
      <c r="B998" s="48" t="s">
        <v>3023</v>
      </c>
      <c r="C998" s="53" t="s">
        <v>1986</v>
      </c>
      <c r="E998" s="48" t="s">
        <v>1465</v>
      </c>
    </row>
    <row r="999" spans="1:5" x14ac:dyDescent="0.25">
      <c r="A999" t="s">
        <v>1477</v>
      </c>
      <c r="B999" s="48" t="s">
        <v>3024</v>
      </c>
      <c r="C999" s="53" t="s">
        <v>1987</v>
      </c>
      <c r="E999" s="48" t="s">
        <v>1465</v>
      </c>
    </row>
    <row r="1000" spans="1:5" x14ac:dyDescent="0.25">
      <c r="A1000" t="s">
        <v>1477</v>
      </c>
      <c r="B1000" s="62" t="s">
        <v>4318</v>
      </c>
      <c r="C1000" s="62" t="s">
        <v>4319</v>
      </c>
      <c r="E1000" s="62" t="s">
        <v>1465</v>
      </c>
    </row>
    <row r="1001" spans="1:5" x14ac:dyDescent="0.25">
      <c r="A1001" t="s">
        <v>1477</v>
      </c>
      <c r="B1001" s="62" t="s">
        <v>4320</v>
      </c>
      <c r="C1001" s="62" t="s">
        <v>4321</v>
      </c>
      <c r="E1001" s="62" t="s">
        <v>1465</v>
      </c>
    </row>
    <row r="1002" spans="1:5" x14ac:dyDescent="0.25">
      <c r="A1002" t="s">
        <v>1477</v>
      </c>
      <c r="B1002" s="62" t="s">
        <v>4322</v>
      </c>
      <c r="C1002" s="62" t="s">
        <v>4323</v>
      </c>
      <c r="E1002" s="62" t="s">
        <v>1465</v>
      </c>
    </row>
    <row r="1003" spans="1:5" x14ac:dyDescent="0.25">
      <c r="A1003" t="s">
        <v>1477</v>
      </c>
      <c r="B1003" s="62" t="s">
        <v>4324</v>
      </c>
      <c r="C1003" s="62" t="s">
        <v>4325</v>
      </c>
      <c r="E1003" s="62" t="s">
        <v>1465</v>
      </c>
    </row>
    <row r="1004" spans="1:5" x14ac:dyDescent="0.25">
      <c r="A1004" t="s">
        <v>1477</v>
      </c>
      <c r="B1004" s="48" t="s">
        <v>3025</v>
      </c>
      <c r="C1004" s="53" t="s">
        <v>1988</v>
      </c>
      <c r="E1004" s="48" t="s">
        <v>1466</v>
      </c>
    </row>
    <row r="1005" spans="1:5" x14ac:dyDescent="0.25">
      <c r="A1005" t="s">
        <v>1477</v>
      </c>
      <c r="B1005" s="62" t="s">
        <v>4326</v>
      </c>
      <c r="C1005" s="62" t="s">
        <v>4327</v>
      </c>
      <c r="E1005" s="62" t="s">
        <v>1466</v>
      </c>
    </row>
    <row r="1006" spans="1:5" x14ac:dyDescent="0.25">
      <c r="A1006" t="s">
        <v>1477</v>
      </c>
      <c r="B1006" s="62" t="s">
        <v>4328</v>
      </c>
      <c r="C1006" s="62" t="s">
        <v>4329</v>
      </c>
      <c r="E1006" s="62" t="s">
        <v>1466</v>
      </c>
    </row>
    <row r="1007" spans="1:5" x14ac:dyDescent="0.25">
      <c r="A1007" t="s">
        <v>1477</v>
      </c>
      <c r="B1007" s="62" t="s">
        <v>4330</v>
      </c>
      <c r="C1007" s="62" t="s">
        <v>4331</v>
      </c>
      <c r="E1007" s="62" t="s">
        <v>1466</v>
      </c>
    </row>
    <row r="1008" spans="1:5" x14ac:dyDescent="0.25">
      <c r="A1008" t="s">
        <v>1477</v>
      </c>
      <c r="B1008" s="48" t="s">
        <v>3026</v>
      </c>
      <c r="C1008" s="53" t="s">
        <v>1989</v>
      </c>
      <c r="E1008" s="48" t="s">
        <v>1467</v>
      </c>
    </row>
    <row r="1009" spans="1:5" x14ac:dyDescent="0.25">
      <c r="A1009" t="s">
        <v>1477</v>
      </c>
      <c r="B1009" s="48" t="s">
        <v>3027</v>
      </c>
      <c r="C1009" s="53" t="s">
        <v>1990</v>
      </c>
      <c r="E1009" s="48" t="s">
        <v>1467</v>
      </c>
    </row>
    <row r="1010" spans="1:5" x14ac:dyDescent="0.25">
      <c r="A1010" t="s">
        <v>1477</v>
      </c>
      <c r="B1010" s="62" t="s">
        <v>4332</v>
      </c>
      <c r="C1010" s="62" t="s">
        <v>4333</v>
      </c>
      <c r="E1010" s="62" t="s">
        <v>1467</v>
      </c>
    </row>
    <row r="1011" spans="1:5" x14ac:dyDescent="0.25">
      <c r="A1011" t="s">
        <v>1477</v>
      </c>
      <c r="B1011" s="48" t="s">
        <v>3028</v>
      </c>
      <c r="C1011" s="53" t="s">
        <v>1991</v>
      </c>
      <c r="E1011" s="48" t="s">
        <v>1468</v>
      </c>
    </row>
    <row r="1012" spans="1:5" x14ac:dyDescent="0.25">
      <c r="A1012" t="s">
        <v>1477</v>
      </c>
      <c r="B1012" s="48" t="s">
        <v>3029</v>
      </c>
      <c r="C1012" s="53" t="s">
        <v>1992</v>
      </c>
      <c r="E1012" s="48" t="s">
        <v>1468</v>
      </c>
    </row>
    <row r="1013" spans="1:5" x14ac:dyDescent="0.25">
      <c r="A1013" t="s">
        <v>1477</v>
      </c>
      <c r="B1013" s="48" t="s">
        <v>3030</v>
      </c>
      <c r="C1013" s="53" t="s">
        <v>1993</v>
      </c>
      <c r="E1013" s="48" t="s">
        <v>1468</v>
      </c>
    </row>
    <row r="1014" spans="1:5" x14ac:dyDescent="0.25">
      <c r="A1014" t="s">
        <v>1477</v>
      </c>
      <c r="B1014" s="62" t="s">
        <v>4334</v>
      </c>
      <c r="C1014" s="62" t="s">
        <v>4335</v>
      </c>
      <c r="E1014" s="62" t="s">
        <v>1468</v>
      </c>
    </row>
    <row r="1015" spans="1:5" x14ac:dyDescent="0.25">
      <c r="A1015" t="s">
        <v>1477</v>
      </c>
      <c r="B1015" s="62" t="s">
        <v>4336</v>
      </c>
      <c r="C1015" s="62" t="s">
        <v>4337</v>
      </c>
      <c r="E1015" s="62" t="s">
        <v>1468</v>
      </c>
    </row>
    <row r="1016" spans="1:5" x14ac:dyDescent="0.25">
      <c r="A1016" t="s">
        <v>1477</v>
      </c>
      <c r="B1016" s="62" t="s">
        <v>4338</v>
      </c>
      <c r="C1016" s="62" t="s">
        <v>4339</v>
      </c>
      <c r="E1016" s="62" t="s">
        <v>1468</v>
      </c>
    </row>
    <row r="1017" spans="1:5" x14ac:dyDescent="0.25">
      <c r="A1017" t="s">
        <v>1477</v>
      </c>
      <c r="B1017" s="62" t="s">
        <v>4340</v>
      </c>
      <c r="C1017" s="62" t="s">
        <v>4341</v>
      </c>
      <c r="E1017" s="62" t="s">
        <v>1468</v>
      </c>
    </row>
    <row r="1018" spans="1:5" x14ac:dyDescent="0.25">
      <c r="A1018" t="s">
        <v>1477</v>
      </c>
      <c r="B1018" s="62" t="s">
        <v>4342</v>
      </c>
      <c r="C1018" s="62" t="s">
        <v>4343</v>
      </c>
      <c r="E1018" s="62" t="s">
        <v>1468</v>
      </c>
    </row>
  </sheetData>
  <conditionalFormatting sqref="B630 B590 B613 B632 B646 B654:B656 B678:B680 B692 B704:B707 B715:B717 B744 B752 B766 B778:B779 B786 B794 B812:B813 B820 B825 B836 B840:B841 B844 B850 B852:B853 B864:B865 B881 B908:B909 B915 B921 B937:B941 B943 B956:B957 B969:B970 B996:B997 B999 B1009 B1011 B219 B222:B224 B235 B241:B242 B244 B246 B261:B263 B265 B280:B281 B283:B285 B290:B291 B307 B317 B319 B342:B346 B350:B351 B356 B359:B360 B375 B396:B398 B400:B402 B423 B444 B446 B455:B457 B469 B481:B483 B500:B501 B503 B508:B509 B511:B512 B160:B161 B174 B197 B204 B208 B212 B163:B166 B168 B170:B172 B176 B178 B180 B182:B192 B200:B202 B210 B214 B226:B230 B237 B239 B248 B250:B253 B255:B259 B267 B273:B278 B302:B305 B309:B315 B321:B330 B335:B340 B348 B353:B354 B362:B363 B365:B373 B378:B386 B404 B406:B407 B409:B411 B413:B421 B425:B426 B428:B438 B440:B442 B448 B450 B459 B461:B467 B471:B479 B485:B492 B494:B498 B505 B515:B525 B527 B549:B552 B554:B563 B567:B573 B592 B594:B611 B616:B627 B634 B636 B648:B652 B659:B668 B670:B676 B684:B690 B694:B700 B702 B724:B730 B737:B742 B746 B748:B749 B757 B754 B761:B764 B768:B776 B781:B782 B784 B790:B792 B797:B803 B815:B816 B818 B822 B827:B834 B838 B855 B857 B859 B861 B870:B875 B877 B883 B885 B896:B902 B911:B913 B917:B919 B923 B925:B935 B946:B948 B959:B960 B962 B964:B965 B974:B977 B981:B983 B985:B990 B1001 B1003:B1007 B1014 B1017 B580:B588 B565 B332:B333 B194:B195 B638:B644 B546:B547">
    <cfRule type="duplicateValues" dxfId="2" priority="2"/>
  </conditionalFormatting>
  <conditionalFormatting sqref="B160:B1018">
    <cfRule type="duplicateValues" dxfId="1" priority="1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6" sqref="B6"/>
    </sheetView>
  </sheetViews>
  <sheetFormatPr defaultRowHeight="15" x14ac:dyDescent="0.25"/>
  <cols>
    <col min="1" max="1" width="18.5703125" bestFit="1" customWidth="1"/>
    <col min="2" max="2" width="27.5703125" bestFit="1" customWidth="1"/>
  </cols>
  <sheetData>
    <row r="1" spans="1:3" ht="15" customHeight="1" x14ac:dyDescent="0.25">
      <c r="A1" s="5" t="s">
        <v>73</v>
      </c>
      <c r="B1" s="5" t="s">
        <v>74</v>
      </c>
      <c r="C1" t="s">
        <v>3607</v>
      </c>
    </row>
    <row r="2" spans="1:3" x14ac:dyDescent="0.25">
      <c r="A2" t="s">
        <v>3599</v>
      </c>
      <c r="B2" t="s">
        <v>4520</v>
      </c>
      <c r="C2"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D6AE-8092-4869-9D39-A34CB18AE12F}">
  <dimension ref="A1:D924"/>
  <sheetViews>
    <sheetView tabSelected="1" topLeftCell="C909" workbookViewId="0">
      <selection activeCell="C918" sqref="A918:XFD918"/>
    </sheetView>
  </sheetViews>
  <sheetFormatPr defaultRowHeight="15" x14ac:dyDescent="0.25"/>
  <cols>
    <col min="1" max="1" width="25.85546875" hidden="1" customWidth="1"/>
    <col min="2" max="2" width="13.140625" hidden="1" customWidth="1"/>
    <col min="3" max="3" width="126.42578125" style="46" bestFit="1" customWidth="1"/>
    <col min="4" max="4" width="36" customWidth="1"/>
  </cols>
  <sheetData>
    <row r="1" spans="1:4" ht="18.75" x14ac:dyDescent="0.25">
      <c r="A1" t="s">
        <v>0</v>
      </c>
      <c r="B1" t="s">
        <v>1</v>
      </c>
      <c r="C1" s="66" t="s">
        <v>4395</v>
      </c>
      <c r="D1" s="67" t="s">
        <v>4396</v>
      </c>
    </row>
    <row r="2" spans="1:4" x14ac:dyDescent="0.25">
      <c r="A2" t="s">
        <v>35</v>
      </c>
      <c r="B2" t="s">
        <v>1537</v>
      </c>
      <c r="C2" s="71" t="s">
        <v>14</v>
      </c>
      <c r="D2" s="69"/>
    </row>
    <row r="3" spans="1:4" ht="15.75" x14ac:dyDescent="0.25">
      <c r="A3" s="25" t="s">
        <v>15</v>
      </c>
      <c r="B3" s="25" t="s">
        <v>1479</v>
      </c>
      <c r="C3" s="72" t="s">
        <v>1478</v>
      </c>
      <c r="D3" s="48"/>
    </row>
    <row r="4" spans="1:4" x14ac:dyDescent="0.25">
      <c r="A4" t="s">
        <v>17</v>
      </c>
      <c r="B4" t="s">
        <v>16</v>
      </c>
      <c r="C4" s="73" t="s">
        <v>3335</v>
      </c>
      <c r="D4" s="48"/>
    </row>
    <row r="5" spans="1:4" x14ac:dyDescent="0.25">
      <c r="A5" t="s">
        <v>3682</v>
      </c>
      <c r="B5" t="s">
        <v>18</v>
      </c>
      <c r="C5" s="73" t="s">
        <v>3336</v>
      </c>
      <c r="D5" s="48"/>
    </row>
    <row r="6" spans="1:4" x14ac:dyDescent="0.25">
      <c r="A6" t="s">
        <v>3683</v>
      </c>
      <c r="B6" t="s">
        <v>20</v>
      </c>
      <c r="C6" s="73" t="s">
        <v>3240</v>
      </c>
      <c r="D6" s="48"/>
    </row>
    <row r="7" spans="1:4" x14ac:dyDescent="0.25">
      <c r="A7" t="s">
        <v>105</v>
      </c>
      <c r="B7" t="s">
        <v>2248</v>
      </c>
      <c r="C7" s="73" t="s">
        <v>3241</v>
      </c>
      <c r="D7" s="48"/>
    </row>
    <row r="8" spans="1:4" x14ac:dyDescent="0.25">
      <c r="A8" s="18" t="s">
        <v>105</v>
      </c>
      <c r="B8" s="18" t="s">
        <v>2249</v>
      </c>
      <c r="C8" s="73" t="s">
        <v>3242</v>
      </c>
      <c r="D8" s="48"/>
    </row>
    <row r="9" spans="1:4" x14ac:dyDescent="0.25">
      <c r="A9" t="s">
        <v>25</v>
      </c>
      <c r="B9" t="s">
        <v>21</v>
      </c>
      <c r="C9" s="73" t="s">
        <v>19</v>
      </c>
      <c r="D9" s="48"/>
    </row>
    <row r="10" spans="1:4" x14ac:dyDescent="0.25">
      <c r="A10" t="s">
        <v>26</v>
      </c>
      <c r="B10" t="s">
        <v>22</v>
      </c>
      <c r="C10" s="73" t="s">
        <v>3243</v>
      </c>
      <c r="D10" s="48"/>
    </row>
    <row r="11" spans="1:4" x14ac:dyDescent="0.25">
      <c r="A11" t="s">
        <v>26</v>
      </c>
      <c r="B11" t="s">
        <v>23</v>
      </c>
      <c r="C11" s="73" t="s">
        <v>3244</v>
      </c>
      <c r="D11" s="48"/>
    </row>
    <row r="12" spans="1:4" x14ac:dyDescent="0.25">
      <c r="A12" t="s">
        <v>27</v>
      </c>
      <c r="B12" t="s">
        <v>24</v>
      </c>
      <c r="C12" s="73" t="s">
        <v>3245</v>
      </c>
      <c r="D12" s="48"/>
    </row>
    <row r="13" spans="1:4" x14ac:dyDescent="0.25">
      <c r="A13" t="s">
        <v>27</v>
      </c>
      <c r="B13" t="s">
        <v>28</v>
      </c>
      <c r="C13" s="73" t="s">
        <v>3246</v>
      </c>
      <c r="D13" s="48"/>
    </row>
    <row r="14" spans="1:4" x14ac:dyDescent="0.25">
      <c r="A14" t="s">
        <v>25</v>
      </c>
      <c r="B14" t="s">
        <v>29</v>
      </c>
      <c r="C14" s="73" t="s">
        <v>3247</v>
      </c>
      <c r="D14" s="48"/>
    </row>
    <row r="15" spans="1:4" x14ac:dyDescent="0.25">
      <c r="A15" s="18" t="s">
        <v>25</v>
      </c>
      <c r="B15" s="18" t="s">
        <v>3530</v>
      </c>
      <c r="C15" s="73" t="s">
        <v>3531</v>
      </c>
      <c r="D15" s="48"/>
    </row>
    <row r="16" spans="1:4" x14ac:dyDescent="0.25">
      <c r="A16" t="s">
        <v>25</v>
      </c>
      <c r="B16" t="s">
        <v>30</v>
      </c>
      <c r="C16" s="73" t="s">
        <v>3248</v>
      </c>
      <c r="D16" s="48"/>
    </row>
    <row r="17" spans="1:4" x14ac:dyDescent="0.25">
      <c r="A17" t="s">
        <v>25</v>
      </c>
      <c r="B17" t="s">
        <v>31</v>
      </c>
      <c r="C17" s="73" t="s">
        <v>3249</v>
      </c>
      <c r="D17" s="48"/>
    </row>
    <row r="18" spans="1:4" x14ac:dyDescent="0.25">
      <c r="A18" t="s">
        <v>15</v>
      </c>
      <c r="B18" s="37" t="s">
        <v>2250</v>
      </c>
      <c r="C18" s="73" t="s">
        <v>4397</v>
      </c>
      <c r="D18" s="48"/>
    </row>
    <row r="19" spans="1:4" x14ac:dyDescent="0.25">
      <c r="A19" t="s">
        <v>41</v>
      </c>
      <c r="B19" t="s">
        <v>1538</v>
      </c>
      <c r="C19" s="73"/>
      <c r="D19" s="48"/>
    </row>
    <row r="20" spans="1:4" x14ac:dyDescent="0.25">
      <c r="A20" t="s">
        <v>35</v>
      </c>
      <c r="B20" t="s">
        <v>37</v>
      </c>
      <c r="C20" s="74" t="s">
        <v>34</v>
      </c>
      <c r="D20" s="69"/>
    </row>
    <row r="21" spans="1:4" x14ac:dyDescent="0.25">
      <c r="A21" t="s">
        <v>35</v>
      </c>
      <c r="B21" t="s">
        <v>134</v>
      </c>
      <c r="C21" s="74" t="s">
        <v>33</v>
      </c>
      <c r="D21" s="69"/>
    </row>
    <row r="22" spans="1:4" x14ac:dyDescent="0.25">
      <c r="A22" t="s">
        <v>25</v>
      </c>
      <c r="B22" t="s">
        <v>36</v>
      </c>
      <c r="C22" s="73" t="s">
        <v>1272</v>
      </c>
      <c r="D22" s="48"/>
    </row>
    <row r="23" spans="1:4" x14ac:dyDescent="0.25">
      <c r="A23" t="s">
        <v>25</v>
      </c>
      <c r="B23" t="s">
        <v>38</v>
      </c>
      <c r="C23" s="73" t="s">
        <v>3337</v>
      </c>
      <c r="D23" s="48"/>
    </row>
    <row r="24" spans="1:4" x14ac:dyDescent="0.25">
      <c r="A24" t="s">
        <v>25</v>
      </c>
      <c r="B24" t="s">
        <v>39</v>
      </c>
      <c r="C24" s="73" t="s">
        <v>1273</v>
      </c>
      <c r="D24" s="48"/>
    </row>
    <row r="25" spans="1:4" x14ac:dyDescent="0.25">
      <c r="A25" t="s">
        <v>25</v>
      </c>
      <c r="B25" t="s">
        <v>40</v>
      </c>
      <c r="C25" s="73" t="s">
        <v>1274</v>
      </c>
      <c r="D25" s="48"/>
    </row>
    <row r="26" spans="1:4" x14ac:dyDescent="0.25">
      <c r="A26" t="s">
        <v>15</v>
      </c>
      <c r="B26" t="s">
        <v>59</v>
      </c>
      <c r="C26" s="73" t="s">
        <v>4458</v>
      </c>
      <c r="D26" s="48"/>
    </row>
    <row r="27" spans="1:4" x14ac:dyDescent="0.25">
      <c r="A27" t="s">
        <v>15</v>
      </c>
      <c r="B27" s="37" t="s">
        <v>60</v>
      </c>
      <c r="C27" s="73" t="s">
        <v>4398</v>
      </c>
      <c r="D27" s="48"/>
    </row>
    <row r="28" spans="1:4" x14ac:dyDescent="0.25">
      <c r="A28" t="s">
        <v>41</v>
      </c>
      <c r="B28" t="s">
        <v>135</v>
      </c>
      <c r="C28" s="75"/>
      <c r="D28" s="48"/>
    </row>
    <row r="29" spans="1:4" x14ac:dyDescent="0.25">
      <c r="A29" t="s">
        <v>35</v>
      </c>
      <c r="B29" t="s">
        <v>136</v>
      </c>
      <c r="C29" s="74" t="s">
        <v>44</v>
      </c>
      <c r="D29" s="69"/>
    </row>
    <row r="30" spans="1:4" x14ac:dyDescent="0.25">
      <c r="A30" t="s">
        <v>25</v>
      </c>
      <c r="B30" t="s">
        <v>49</v>
      </c>
      <c r="C30" s="73" t="s">
        <v>45</v>
      </c>
      <c r="D30" s="48"/>
    </row>
    <row r="31" spans="1:4" x14ac:dyDescent="0.25">
      <c r="A31" t="s">
        <v>25</v>
      </c>
      <c r="B31" t="s">
        <v>50</v>
      </c>
      <c r="C31" s="73" t="s">
        <v>46</v>
      </c>
      <c r="D31" s="48"/>
    </row>
    <row r="32" spans="1:4" x14ac:dyDescent="0.25">
      <c r="A32" t="s">
        <v>25</v>
      </c>
      <c r="B32" t="s">
        <v>51</v>
      </c>
      <c r="C32" s="73" t="s">
        <v>47</v>
      </c>
      <c r="D32" s="48"/>
    </row>
    <row r="33" spans="1:4" x14ac:dyDescent="0.25">
      <c r="A33" t="s">
        <v>25</v>
      </c>
      <c r="B33" t="s">
        <v>52</v>
      </c>
      <c r="C33" s="73" t="s">
        <v>1227</v>
      </c>
      <c r="D33" s="48"/>
    </row>
    <row r="34" spans="1:4" x14ac:dyDescent="0.25">
      <c r="A34" t="s">
        <v>25</v>
      </c>
      <c r="B34" t="s">
        <v>53</v>
      </c>
      <c r="C34" s="73" t="s">
        <v>48</v>
      </c>
      <c r="D34" s="48"/>
    </row>
    <row r="35" spans="1:4" x14ac:dyDescent="0.25">
      <c r="A35" t="s">
        <v>15</v>
      </c>
      <c r="B35" t="s">
        <v>107</v>
      </c>
      <c r="C35" s="73" t="s">
        <v>4459</v>
      </c>
      <c r="D35" s="48"/>
    </row>
    <row r="36" spans="1:4" x14ac:dyDescent="0.25">
      <c r="A36" t="s">
        <v>15</v>
      </c>
      <c r="B36" s="37" t="s">
        <v>108</v>
      </c>
      <c r="C36" s="73" t="s">
        <v>4399</v>
      </c>
      <c r="D36" s="48"/>
    </row>
    <row r="37" spans="1:4" x14ac:dyDescent="0.25">
      <c r="A37" t="s">
        <v>41</v>
      </c>
      <c r="B37" t="s">
        <v>137</v>
      </c>
      <c r="C37" s="75"/>
      <c r="D37" s="48"/>
    </row>
    <row r="38" spans="1:4" x14ac:dyDescent="0.25">
      <c r="A38" t="s">
        <v>35</v>
      </c>
      <c r="B38" t="s">
        <v>138</v>
      </c>
      <c r="C38" s="74" t="s">
        <v>1023</v>
      </c>
      <c r="D38" s="69"/>
    </row>
    <row r="39" spans="1:4" x14ac:dyDescent="0.25">
      <c r="A39" t="s">
        <v>25</v>
      </c>
      <c r="B39" t="s">
        <v>62</v>
      </c>
      <c r="C39" s="73" t="s">
        <v>1275</v>
      </c>
      <c r="D39" s="48"/>
    </row>
    <row r="40" spans="1:4" x14ac:dyDescent="0.25">
      <c r="A40" t="s">
        <v>25</v>
      </c>
      <c r="B40" t="s">
        <v>63</v>
      </c>
      <c r="C40" s="73" t="s">
        <v>4460</v>
      </c>
      <c r="D40" s="48"/>
    </row>
    <row r="41" spans="1:4" x14ac:dyDescent="0.25">
      <c r="A41" t="s">
        <v>25</v>
      </c>
      <c r="B41" t="s">
        <v>64</v>
      </c>
      <c r="C41" s="73" t="s">
        <v>3402</v>
      </c>
      <c r="D41" s="48"/>
    </row>
    <row r="42" spans="1:4" x14ac:dyDescent="0.25">
      <c r="A42" t="s">
        <v>25</v>
      </c>
      <c r="B42" t="s">
        <v>65</v>
      </c>
      <c r="C42" s="73" t="s">
        <v>1276</v>
      </c>
      <c r="D42" s="48"/>
    </row>
    <row r="43" spans="1:4" x14ac:dyDescent="0.25">
      <c r="A43" t="s">
        <v>25</v>
      </c>
      <c r="B43" t="s">
        <v>66</v>
      </c>
      <c r="C43" s="73" t="s">
        <v>1277</v>
      </c>
      <c r="D43" s="48"/>
    </row>
    <row r="44" spans="1:4" x14ac:dyDescent="0.25">
      <c r="A44" t="s">
        <v>25</v>
      </c>
      <c r="B44" t="s">
        <v>67</v>
      </c>
      <c r="C44" s="73" t="s">
        <v>3203</v>
      </c>
      <c r="D44" s="48"/>
    </row>
    <row r="45" spans="1:4" x14ac:dyDescent="0.25">
      <c r="A45" t="s">
        <v>25</v>
      </c>
      <c r="B45" t="s">
        <v>68</v>
      </c>
      <c r="C45" s="73" t="s">
        <v>3205</v>
      </c>
      <c r="D45" s="48"/>
    </row>
    <row r="46" spans="1:4" x14ac:dyDescent="0.25">
      <c r="A46" t="s">
        <v>25</v>
      </c>
      <c r="B46" t="s">
        <v>69</v>
      </c>
      <c r="C46" s="73" t="s">
        <v>3206</v>
      </c>
      <c r="D46" s="48"/>
    </row>
    <row r="47" spans="1:4" x14ac:dyDescent="0.25">
      <c r="A47" t="s">
        <v>25</v>
      </c>
      <c r="B47" t="s">
        <v>70</v>
      </c>
      <c r="C47" s="73" t="s">
        <v>3207</v>
      </c>
      <c r="D47" s="48"/>
    </row>
    <row r="48" spans="1:4" x14ac:dyDescent="0.25">
      <c r="A48" t="s">
        <v>25</v>
      </c>
      <c r="B48" t="s">
        <v>3204</v>
      </c>
      <c r="C48" s="73" t="s">
        <v>3208</v>
      </c>
      <c r="D48" s="48"/>
    </row>
    <row r="49" spans="1:4" x14ac:dyDescent="0.25">
      <c r="A49" t="s">
        <v>25</v>
      </c>
      <c r="B49" t="s">
        <v>3513</v>
      </c>
      <c r="C49" s="73" t="s">
        <v>4461</v>
      </c>
      <c r="D49" s="48"/>
    </row>
    <row r="50" spans="1:4" x14ac:dyDescent="0.25">
      <c r="A50" t="s">
        <v>15</v>
      </c>
      <c r="B50" t="s">
        <v>110</v>
      </c>
      <c r="C50" s="73" t="s">
        <v>4462</v>
      </c>
      <c r="D50" s="48"/>
    </row>
    <row r="51" spans="1:4" x14ac:dyDescent="0.25">
      <c r="A51" t="s">
        <v>15</v>
      </c>
      <c r="B51" s="37" t="s">
        <v>111</v>
      </c>
      <c r="C51" s="73" t="s">
        <v>4400</v>
      </c>
      <c r="D51" s="48"/>
    </row>
    <row r="52" spans="1:4" x14ac:dyDescent="0.25">
      <c r="A52" t="s">
        <v>41</v>
      </c>
      <c r="B52" t="s">
        <v>139</v>
      </c>
      <c r="C52" s="75"/>
      <c r="D52" s="48"/>
    </row>
    <row r="53" spans="1:4" x14ac:dyDescent="0.25">
      <c r="A53" t="s">
        <v>35</v>
      </c>
      <c r="B53" t="s">
        <v>140</v>
      </c>
      <c r="C53" s="74" t="s">
        <v>57</v>
      </c>
      <c r="D53" s="69"/>
    </row>
    <row r="54" spans="1:4" x14ac:dyDescent="0.25">
      <c r="A54" t="s">
        <v>25</v>
      </c>
      <c r="B54" t="s">
        <v>117</v>
      </c>
      <c r="C54" s="73" t="s">
        <v>1271</v>
      </c>
      <c r="D54" s="48"/>
    </row>
    <row r="55" spans="1:4" x14ac:dyDescent="0.25">
      <c r="A55" t="s">
        <v>26</v>
      </c>
      <c r="B55" t="s">
        <v>3346</v>
      </c>
      <c r="C55" s="73" t="s">
        <v>4463</v>
      </c>
      <c r="D55" s="48"/>
    </row>
    <row r="56" spans="1:4" x14ac:dyDescent="0.25">
      <c r="A56" t="s">
        <v>25</v>
      </c>
      <c r="B56" t="s">
        <v>118</v>
      </c>
      <c r="C56" s="73" t="s">
        <v>58</v>
      </c>
      <c r="D56" s="48"/>
    </row>
    <row r="57" spans="1:4" x14ac:dyDescent="0.25">
      <c r="A57" t="s">
        <v>25</v>
      </c>
      <c r="B57" t="s">
        <v>119</v>
      </c>
      <c r="C57" s="73" t="s">
        <v>3210</v>
      </c>
      <c r="D57" s="48"/>
    </row>
    <row r="58" spans="1:4" x14ac:dyDescent="0.25">
      <c r="A58" t="s">
        <v>25</v>
      </c>
      <c r="B58" t="s">
        <v>120</v>
      </c>
      <c r="C58" s="73" t="s">
        <v>3211</v>
      </c>
      <c r="D58" s="48"/>
    </row>
    <row r="59" spans="1:4" x14ac:dyDescent="0.25">
      <c r="A59" t="s">
        <v>25</v>
      </c>
      <c r="B59" t="s">
        <v>121</v>
      </c>
      <c r="C59" s="73" t="s">
        <v>3212</v>
      </c>
      <c r="D59" s="48"/>
    </row>
    <row r="60" spans="1:4" x14ac:dyDescent="0.25">
      <c r="A60" t="s">
        <v>25</v>
      </c>
      <c r="B60" t="s">
        <v>122</v>
      </c>
      <c r="C60" s="73" t="s">
        <v>3213</v>
      </c>
      <c r="D60" s="48"/>
    </row>
    <row r="61" spans="1:4" x14ac:dyDescent="0.25">
      <c r="A61" t="s">
        <v>25</v>
      </c>
      <c r="B61" t="s">
        <v>123</v>
      </c>
      <c r="C61" s="73" t="s">
        <v>3214</v>
      </c>
      <c r="D61" s="48"/>
    </row>
    <row r="62" spans="1:4" x14ac:dyDescent="0.25">
      <c r="A62" t="s">
        <v>25</v>
      </c>
      <c r="B62" t="s">
        <v>124</v>
      </c>
      <c r="C62" s="73" t="s">
        <v>3215</v>
      </c>
      <c r="D62" s="48"/>
    </row>
    <row r="63" spans="1:4" x14ac:dyDescent="0.25">
      <c r="A63" t="s">
        <v>25</v>
      </c>
      <c r="B63" t="s">
        <v>125</v>
      </c>
      <c r="C63" s="73" t="s">
        <v>3216</v>
      </c>
      <c r="D63" s="48"/>
    </row>
    <row r="64" spans="1:4" x14ac:dyDescent="0.25">
      <c r="A64" t="s">
        <v>25</v>
      </c>
      <c r="B64" t="s">
        <v>126</v>
      </c>
      <c r="C64" s="73" t="s">
        <v>3217</v>
      </c>
      <c r="D64" s="48"/>
    </row>
    <row r="65" spans="1:4" x14ac:dyDescent="0.25">
      <c r="A65" t="s">
        <v>25</v>
      </c>
      <c r="B65" t="s">
        <v>3209</v>
      </c>
      <c r="C65" s="73" t="s">
        <v>3338</v>
      </c>
      <c r="D65" s="48"/>
    </row>
    <row r="66" spans="1:4" x14ac:dyDescent="0.25">
      <c r="A66" t="s">
        <v>15</v>
      </c>
      <c r="B66" t="s">
        <v>114</v>
      </c>
      <c r="C66" s="73" t="s">
        <v>4464</v>
      </c>
      <c r="D66" s="48"/>
    </row>
    <row r="67" spans="1:4" x14ac:dyDescent="0.25">
      <c r="A67" t="s">
        <v>15</v>
      </c>
      <c r="B67" s="37" t="s">
        <v>115</v>
      </c>
      <c r="C67" s="73" t="s">
        <v>4401</v>
      </c>
      <c r="D67" s="48"/>
    </row>
    <row r="68" spans="1:4" x14ac:dyDescent="0.25">
      <c r="A68" t="s">
        <v>41</v>
      </c>
      <c r="B68" t="s">
        <v>141</v>
      </c>
      <c r="C68" s="75"/>
      <c r="D68" s="48"/>
    </row>
    <row r="69" spans="1:4" x14ac:dyDescent="0.25">
      <c r="A69" t="s">
        <v>35</v>
      </c>
      <c r="B69" t="s">
        <v>142</v>
      </c>
      <c r="C69" s="74" t="s">
        <v>127</v>
      </c>
      <c r="D69" s="69"/>
    </row>
    <row r="70" spans="1:4" x14ac:dyDescent="0.25">
      <c r="A70" t="s">
        <v>25</v>
      </c>
      <c r="B70" t="s">
        <v>128</v>
      </c>
      <c r="C70" s="73" t="s">
        <v>1278</v>
      </c>
      <c r="D70" s="48"/>
    </row>
    <row r="71" spans="1:4" x14ac:dyDescent="0.25">
      <c r="A71" t="s">
        <v>25</v>
      </c>
      <c r="B71" t="s">
        <v>129</v>
      </c>
      <c r="C71" s="73" t="s">
        <v>1279</v>
      </c>
      <c r="D71" s="48"/>
    </row>
    <row r="72" spans="1:4" x14ac:dyDescent="0.25">
      <c r="A72" t="s">
        <v>15</v>
      </c>
      <c r="B72" t="s">
        <v>130</v>
      </c>
      <c r="C72" s="73" t="s">
        <v>4465</v>
      </c>
      <c r="D72" s="48"/>
    </row>
    <row r="73" spans="1:4" x14ac:dyDescent="0.25">
      <c r="A73" t="s">
        <v>15</v>
      </c>
      <c r="B73" s="37" t="s">
        <v>131</v>
      </c>
      <c r="C73" s="73" t="s">
        <v>4402</v>
      </c>
      <c r="D73" s="48"/>
    </row>
    <row r="74" spans="1:4" x14ac:dyDescent="0.25">
      <c r="A74" t="s">
        <v>41</v>
      </c>
      <c r="B74" t="s">
        <v>143</v>
      </c>
      <c r="C74" s="75"/>
      <c r="D74" s="48"/>
    </row>
    <row r="75" spans="1:4" x14ac:dyDescent="0.25">
      <c r="A75" t="s">
        <v>15</v>
      </c>
      <c r="B75" t="s">
        <v>15</v>
      </c>
      <c r="C75" s="73" t="s">
        <v>4466</v>
      </c>
      <c r="D75" s="48"/>
    </row>
    <row r="76" spans="1:4" x14ac:dyDescent="0.25">
      <c r="A76" t="s">
        <v>15</v>
      </c>
      <c r="B76" s="37" t="s">
        <v>993</v>
      </c>
      <c r="C76" s="73" t="s">
        <v>4403</v>
      </c>
      <c r="D76" s="48"/>
    </row>
    <row r="77" spans="1:4" x14ac:dyDescent="0.25">
      <c r="A77" t="s">
        <v>105</v>
      </c>
      <c r="B77" t="s">
        <v>4344</v>
      </c>
      <c r="C77" s="73" t="s">
        <v>3689</v>
      </c>
      <c r="D77" s="48"/>
    </row>
    <row r="78" spans="1:4" x14ac:dyDescent="0.25">
      <c r="A78" t="s">
        <v>41</v>
      </c>
      <c r="B78" t="s">
        <v>42</v>
      </c>
      <c r="C78" s="75"/>
      <c r="D78" s="48"/>
    </row>
    <row r="79" spans="1:4" x14ac:dyDescent="0.25">
      <c r="A79" t="s">
        <v>35</v>
      </c>
      <c r="B79" t="s">
        <v>54</v>
      </c>
      <c r="C79" s="74" t="s">
        <v>3078</v>
      </c>
      <c r="D79" s="69"/>
    </row>
    <row r="80" spans="1:4" x14ac:dyDescent="0.25">
      <c r="A80" t="s">
        <v>35</v>
      </c>
      <c r="B80" t="s">
        <v>145</v>
      </c>
      <c r="C80" s="74" t="s">
        <v>1025</v>
      </c>
      <c r="D80" s="69"/>
    </row>
    <row r="81" spans="1:4" x14ac:dyDescent="0.25">
      <c r="A81" t="s">
        <v>26</v>
      </c>
      <c r="B81" t="s">
        <v>147</v>
      </c>
      <c r="C81" s="73" t="s">
        <v>3252</v>
      </c>
      <c r="D81" s="48"/>
    </row>
    <row r="82" spans="1:4" x14ac:dyDescent="0.25">
      <c r="A82" t="s">
        <v>26</v>
      </c>
      <c r="B82" t="s">
        <v>148</v>
      </c>
      <c r="C82" s="73" t="s">
        <v>3253</v>
      </c>
      <c r="D82" s="48"/>
    </row>
    <row r="83" spans="1:4" x14ac:dyDescent="0.25">
      <c r="A83" t="s">
        <v>26</v>
      </c>
      <c r="B83" t="s">
        <v>149</v>
      </c>
      <c r="C83" s="73" t="s">
        <v>3254</v>
      </c>
      <c r="D83" s="48"/>
    </row>
    <row r="84" spans="1:4" x14ac:dyDescent="0.25">
      <c r="A84" t="s">
        <v>26</v>
      </c>
      <c r="B84" t="s">
        <v>150</v>
      </c>
      <c r="C84" s="73" t="s">
        <v>3255</v>
      </c>
      <c r="D84" s="48"/>
    </row>
    <row r="85" spans="1:4" x14ac:dyDescent="0.25">
      <c r="A85" t="s">
        <v>26</v>
      </c>
      <c r="B85" t="s">
        <v>151</v>
      </c>
      <c r="C85" s="73" t="s">
        <v>3256</v>
      </c>
      <c r="D85" s="48"/>
    </row>
    <row r="86" spans="1:4" x14ac:dyDescent="0.25">
      <c r="A86" t="s">
        <v>41</v>
      </c>
      <c r="B86" t="s">
        <v>146</v>
      </c>
      <c r="C86" s="75"/>
      <c r="D86" s="48"/>
    </row>
    <row r="87" spans="1:4" x14ac:dyDescent="0.25">
      <c r="A87" t="s">
        <v>35</v>
      </c>
      <c r="B87" t="s">
        <v>152</v>
      </c>
      <c r="C87" s="74" t="s">
        <v>144</v>
      </c>
      <c r="D87" s="69"/>
    </row>
    <row r="88" spans="1:4" x14ac:dyDescent="0.25">
      <c r="A88" t="s">
        <v>26</v>
      </c>
      <c r="B88" t="s">
        <v>153</v>
      </c>
      <c r="C88" s="73" t="s">
        <v>3257</v>
      </c>
      <c r="D88" s="48"/>
    </row>
    <row r="89" spans="1:4" x14ac:dyDescent="0.25">
      <c r="A89" t="s">
        <v>26</v>
      </c>
      <c r="B89" t="s">
        <v>154</v>
      </c>
      <c r="C89" s="73" t="s">
        <v>3258</v>
      </c>
      <c r="D89" s="48"/>
    </row>
    <row r="90" spans="1:4" x14ac:dyDescent="0.25">
      <c r="A90" t="s">
        <v>26</v>
      </c>
      <c r="B90" t="s">
        <v>155</v>
      </c>
      <c r="C90" s="73" t="s">
        <v>3259</v>
      </c>
      <c r="D90" s="48"/>
    </row>
    <row r="91" spans="1:4" x14ac:dyDescent="0.25">
      <c r="A91" t="s">
        <v>26</v>
      </c>
      <c r="B91" t="s">
        <v>156</v>
      </c>
      <c r="C91" s="73" t="s">
        <v>3260</v>
      </c>
      <c r="D91" s="48"/>
    </row>
    <row r="92" spans="1:4" x14ac:dyDescent="0.25">
      <c r="A92" t="s">
        <v>26</v>
      </c>
      <c r="B92" t="s">
        <v>157</v>
      </c>
      <c r="C92" s="73" t="s">
        <v>3261</v>
      </c>
      <c r="D92" s="48"/>
    </row>
    <row r="93" spans="1:4" x14ac:dyDescent="0.25">
      <c r="A93" t="s">
        <v>26</v>
      </c>
      <c r="B93" t="s">
        <v>158</v>
      </c>
      <c r="C93" s="73" t="s">
        <v>3262</v>
      </c>
      <c r="D93" s="48"/>
    </row>
    <row r="94" spans="1:4" x14ac:dyDescent="0.25">
      <c r="A94" t="s">
        <v>26</v>
      </c>
      <c r="B94" t="s">
        <v>159</v>
      </c>
      <c r="C94" s="73" t="s">
        <v>3263</v>
      </c>
      <c r="D94" s="48"/>
    </row>
    <row r="95" spans="1:4" x14ac:dyDescent="0.25">
      <c r="A95" t="s">
        <v>26</v>
      </c>
      <c r="B95" t="s">
        <v>160</v>
      </c>
      <c r="C95" s="73" t="s">
        <v>3264</v>
      </c>
      <c r="D95" s="48"/>
    </row>
    <row r="96" spans="1:4" x14ac:dyDescent="0.25">
      <c r="A96" t="s">
        <v>26</v>
      </c>
      <c r="B96" t="s">
        <v>161</v>
      </c>
      <c r="C96" s="73" t="s">
        <v>1280</v>
      </c>
      <c r="D96" s="48"/>
    </row>
    <row r="97" spans="1:4" x14ac:dyDescent="0.25">
      <c r="A97" t="s">
        <v>26</v>
      </c>
      <c r="B97" t="s">
        <v>162</v>
      </c>
      <c r="C97" s="73" t="s">
        <v>3051</v>
      </c>
      <c r="D97" s="48"/>
    </row>
    <row r="98" spans="1:4" x14ac:dyDescent="0.25">
      <c r="A98" t="s">
        <v>26</v>
      </c>
      <c r="B98" t="s">
        <v>163</v>
      </c>
      <c r="C98" s="73" t="s">
        <v>1281</v>
      </c>
      <c r="D98" s="48"/>
    </row>
    <row r="99" spans="1:4" x14ac:dyDescent="0.25">
      <c r="A99" t="s">
        <v>41</v>
      </c>
      <c r="B99" t="s">
        <v>165</v>
      </c>
      <c r="C99" s="75"/>
      <c r="D99" s="48"/>
    </row>
    <row r="100" spans="1:4" x14ac:dyDescent="0.25">
      <c r="A100" t="s">
        <v>35</v>
      </c>
      <c r="B100" t="s">
        <v>166</v>
      </c>
      <c r="C100" s="74" t="s">
        <v>1026</v>
      </c>
      <c r="D100" s="69"/>
    </row>
    <row r="101" spans="1:4" x14ac:dyDescent="0.25">
      <c r="A101" t="s">
        <v>26</v>
      </c>
      <c r="B101" t="s">
        <v>167</v>
      </c>
      <c r="C101" s="73" t="s">
        <v>1282</v>
      </c>
      <c r="D101" s="48"/>
    </row>
    <row r="102" spans="1:4" x14ac:dyDescent="0.25">
      <c r="A102" t="s">
        <v>41</v>
      </c>
      <c r="B102" t="s">
        <v>168</v>
      </c>
      <c r="C102" s="75"/>
      <c r="D102" s="48"/>
    </row>
    <row r="103" spans="1:4" x14ac:dyDescent="0.25">
      <c r="A103" t="s">
        <v>35</v>
      </c>
      <c r="B103" t="s">
        <v>169</v>
      </c>
      <c r="C103" s="74" t="s">
        <v>1027</v>
      </c>
      <c r="D103" s="69"/>
    </row>
    <row r="104" spans="1:4" x14ac:dyDescent="0.25">
      <c r="A104" t="s">
        <v>26</v>
      </c>
      <c r="B104" t="s">
        <v>170</v>
      </c>
      <c r="C104" s="73" t="s">
        <v>1283</v>
      </c>
      <c r="D104" s="48"/>
    </row>
    <row r="105" spans="1:4" x14ac:dyDescent="0.25">
      <c r="A105" t="s">
        <v>26</v>
      </c>
      <c r="B105" t="s">
        <v>171</v>
      </c>
      <c r="C105" s="73" t="s">
        <v>1284</v>
      </c>
      <c r="D105" s="48"/>
    </row>
    <row r="106" spans="1:4" x14ac:dyDescent="0.25">
      <c r="A106" t="s">
        <v>41</v>
      </c>
      <c r="B106" t="s">
        <v>172</v>
      </c>
      <c r="C106" s="75"/>
      <c r="D106" s="48"/>
    </row>
    <row r="107" spans="1:4" x14ac:dyDescent="0.25">
      <c r="A107" t="s">
        <v>35</v>
      </c>
      <c r="B107" t="s">
        <v>173</v>
      </c>
      <c r="C107" s="74" t="s">
        <v>1028</v>
      </c>
      <c r="D107" s="69"/>
    </row>
    <row r="108" spans="1:4" x14ac:dyDescent="0.25">
      <c r="A108" t="s">
        <v>26</v>
      </c>
      <c r="B108" t="s">
        <v>174</v>
      </c>
      <c r="C108" s="73" t="s">
        <v>1285</v>
      </c>
      <c r="D108" s="48"/>
    </row>
    <row r="109" spans="1:4" x14ac:dyDescent="0.25">
      <c r="A109" t="s">
        <v>26</v>
      </c>
      <c r="B109" t="s">
        <v>175</v>
      </c>
      <c r="C109" s="73" t="s">
        <v>1286</v>
      </c>
      <c r="D109" s="48"/>
    </row>
    <row r="110" spans="1:4" x14ac:dyDescent="0.25">
      <c r="A110" t="s">
        <v>26</v>
      </c>
      <c r="B110" t="s">
        <v>176</v>
      </c>
      <c r="C110" s="73" t="s">
        <v>1287</v>
      </c>
      <c r="D110" s="48"/>
    </row>
    <row r="111" spans="1:4" x14ac:dyDescent="0.25">
      <c r="A111" t="s">
        <v>41</v>
      </c>
      <c r="B111" t="s">
        <v>3602</v>
      </c>
      <c r="C111" s="75"/>
      <c r="D111" s="48"/>
    </row>
    <row r="112" spans="1:4" x14ac:dyDescent="0.25">
      <c r="A112" t="s">
        <v>35</v>
      </c>
      <c r="B112" t="s">
        <v>183</v>
      </c>
      <c r="C112" s="74" t="s">
        <v>185</v>
      </c>
      <c r="D112" s="69"/>
    </row>
    <row r="113" spans="1:4" x14ac:dyDescent="0.25">
      <c r="A113" t="s">
        <v>26</v>
      </c>
      <c r="B113" t="s">
        <v>179</v>
      </c>
      <c r="C113" s="73" t="s">
        <v>1288</v>
      </c>
      <c r="D113" s="48"/>
    </row>
    <row r="114" spans="1:4" x14ac:dyDescent="0.25">
      <c r="A114" t="s">
        <v>26</v>
      </c>
      <c r="B114" t="s">
        <v>180</v>
      </c>
      <c r="C114" s="73" t="s">
        <v>1289</v>
      </c>
      <c r="D114" s="48"/>
    </row>
    <row r="115" spans="1:4" x14ac:dyDescent="0.25">
      <c r="A115" t="s">
        <v>41</v>
      </c>
      <c r="B115" t="s">
        <v>184</v>
      </c>
      <c r="C115" s="75"/>
      <c r="D115" s="48"/>
    </row>
    <row r="116" spans="1:4" x14ac:dyDescent="0.25">
      <c r="A116" t="s">
        <v>35</v>
      </c>
      <c r="B116" t="s">
        <v>190</v>
      </c>
      <c r="C116" s="74" t="s">
        <v>186</v>
      </c>
      <c r="D116" s="69"/>
    </row>
    <row r="117" spans="1:4" x14ac:dyDescent="0.25">
      <c r="A117" t="s">
        <v>26</v>
      </c>
      <c r="B117" t="s">
        <v>187</v>
      </c>
      <c r="C117" s="73" t="s">
        <v>1290</v>
      </c>
      <c r="D117" s="48"/>
    </row>
    <row r="118" spans="1:4" x14ac:dyDescent="0.25">
      <c r="A118" t="s">
        <v>26</v>
      </c>
      <c r="B118" t="s">
        <v>188</v>
      </c>
      <c r="C118" s="73" t="s">
        <v>1291</v>
      </c>
      <c r="D118" s="48"/>
    </row>
    <row r="119" spans="1:4" x14ac:dyDescent="0.25">
      <c r="A119" t="s">
        <v>26</v>
      </c>
      <c r="B119" t="s">
        <v>189</v>
      </c>
      <c r="C119" s="73" t="s">
        <v>1292</v>
      </c>
      <c r="D119" s="48"/>
    </row>
    <row r="120" spans="1:4" x14ac:dyDescent="0.25">
      <c r="A120" t="s">
        <v>41</v>
      </c>
      <c r="B120" t="s">
        <v>203</v>
      </c>
      <c r="C120" s="75"/>
      <c r="D120" s="48"/>
    </row>
    <row r="121" spans="1:4" x14ac:dyDescent="0.25">
      <c r="A121" t="s">
        <v>35</v>
      </c>
      <c r="B121" t="s">
        <v>3384</v>
      </c>
      <c r="C121" s="74" t="s">
        <v>3379</v>
      </c>
      <c r="D121" s="69"/>
    </row>
    <row r="122" spans="1:4" x14ac:dyDescent="0.25">
      <c r="A122" t="s">
        <v>26</v>
      </c>
      <c r="B122" t="s">
        <v>3385</v>
      </c>
      <c r="C122" s="73" t="s">
        <v>3380</v>
      </c>
      <c r="D122" s="48"/>
    </row>
    <row r="123" spans="1:4" x14ac:dyDescent="0.25">
      <c r="A123" t="s">
        <v>26</v>
      </c>
      <c r="B123" t="s">
        <v>3386</v>
      </c>
      <c r="C123" s="73" t="s">
        <v>3381</v>
      </c>
      <c r="D123" s="48"/>
    </row>
    <row r="124" spans="1:4" x14ac:dyDescent="0.25">
      <c r="A124" t="s">
        <v>41</v>
      </c>
      <c r="B124" t="s">
        <v>3387</v>
      </c>
      <c r="C124" s="75"/>
      <c r="D124" s="48"/>
    </row>
    <row r="125" spans="1:4" x14ac:dyDescent="0.25">
      <c r="A125" t="s">
        <v>35</v>
      </c>
      <c r="B125" t="s">
        <v>3388</v>
      </c>
      <c r="C125" s="74" t="s">
        <v>3382</v>
      </c>
      <c r="D125" s="69"/>
    </row>
    <row r="126" spans="1:4" x14ac:dyDescent="0.25">
      <c r="A126" t="s">
        <v>26</v>
      </c>
      <c r="B126" t="s">
        <v>3389</v>
      </c>
      <c r="C126" s="73" t="s">
        <v>3383</v>
      </c>
      <c r="D126" s="48"/>
    </row>
    <row r="127" spans="1:4" x14ac:dyDescent="0.25">
      <c r="A127" t="s">
        <v>41</v>
      </c>
      <c r="B127" t="s">
        <v>3390</v>
      </c>
      <c r="C127" s="75"/>
      <c r="D127" s="48"/>
    </row>
    <row r="128" spans="1:4" x14ac:dyDescent="0.25">
      <c r="A128" t="s">
        <v>105</v>
      </c>
      <c r="B128" t="s">
        <v>4345</v>
      </c>
      <c r="C128" s="73" t="s">
        <v>3689</v>
      </c>
      <c r="D128" s="48"/>
    </row>
    <row r="129" spans="1:4" x14ac:dyDescent="0.25">
      <c r="A129" t="s">
        <v>41</v>
      </c>
      <c r="B129" t="s">
        <v>55</v>
      </c>
      <c r="C129" s="75"/>
      <c r="D129" s="48"/>
    </row>
    <row r="130" spans="1:4" x14ac:dyDescent="0.25">
      <c r="A130" t="s">
        <v>35</v>
      </c>
      <c r="B130" t="s">
        <v>71</v>
      </c>
      <c r="C130" s="74" t="s">
        <v>191</v>
      </c>
      <c r="D130" s="69"/>
    </row>
    <row r="131" spans="1:4" x14ac:dyDescent="0.25">
      <c r="A131" t="s">
        <v>35</v>
      </c>
      <c r="B131" t="s">
        <v>192</v>
      </c>
      <c r="C131" s="74" t="s">
        <v>1029</v>
      </c>
      <c r="D131" s="69"/>
    </row>
    <row r="132" spans="1:4" x14ac:dyDescent="0.25">
      <c r="A132" t="s">
        <v>25</v>
      </c>
      <c r="B132" t="s">
        <v>202</v>
      </c>
      <c r="C132" s="73" t="s">
        <v>1228</v>
      </c>
      <c r="D132" s="48"/>
    </row>
    <row r="133" spans="1:4" x14ac:dyDescent="0.25">
      <c r="A133" t="s">
        <v>25</v>
      </c>
      <c r="B133" t="s">
        <v>208</v>
      </c>
      <c r="C133" s="73" t="s">
        <v>1229</v>
      </c>
      <c r="D133" s="48"/>
    </row>
    <row r="134" spans="1:4" x14ac:dyDescent="0.25">
      <c r="A134" t="s">
        <v>27</v>
      </c>
      <c r="B134" t="s">
        <v>209</v>
      </c>
      <c r="C134" s="73" t="s">
        <v>1230</v>
      </c>
      <c r="D134" s="48"/>
    </row>
    <row r="135" spans="1:4" x14ac:dyDescent="0.25">
      <c r="A135" t="s">
        <v>25</v>
      </c>
      <c r="B135" t="s">
        <v>210</v>
      </c>
      <c r="C135" s="73" t="s">
        <v>193</v>
      </c>
      <c r="D135" s="48"/>
    </row>
    <row r="136" spans="1:4" x14ac:dyDescent="0.25">
      <c r="A136" t="s">
        <v>27</v>
      </c>
      <c r="B136" t="s">
        <v>211</v>
      </c>
      <c r="C136" s="73" t="s">
        <v>1293</v>
      </c>
      <c r="D136" s="48"/>
    </row>
    <row r="137" spans="1:4" x14ac:dyDescent="0.25">
      <c r="A137" t="s">
        <v>27</v>
      </c>
      <c r="B137" t="s">
        <v>212</v>
      </c>
      <c r="C137" s="73" t="s">
        <v>1294</v>
      </c>
      <c r="D137" s="48"/>
    </row>
    <row r="138" spans="1:4" x14ac:dyDescent="0.25">
      <c r="A138" t="s">
        <v>25</v>
      </c>
      <c r="B138" t="s">
        <v>213</v>
      </c>
      <c r="C138" s="73" t="s">
        <v>1295</v>
      </c>
      <c r="D138" s="48"/>
    </row>
    <row r="139" spans="1:4" x14ac:dyDescent="0.25">
      <c r="A139" t="s">
        <v>41</v>
      </c>
      <c r="B139" t="s">
        <v>198</v>
      </c>
      <c r="C139" s="75"/>
      <c r="D139" s="48"/>
    </row>
    <row r="140" spans="1:4" x14ac:dyDescent="0.25">
      <c r="A140" t="s">
        <v>35</v>
      </c>
      <c r="B140" t="s">
        <v>199</v>
      </c>
      <c r="C140" s="74" t="s">
        <v>195</v>
      </c>
      <c r="D140" s="69"/>
    </row>
    <row r="141" spans="1:4" x14ac:dyDescent="0.25">
      <c r="A141" t="s">
        <v>25</v>
      </c>
      <c r="B141" t="s">
        <v>214</v>
      </c>
      <c r="C141" s="73" t="s">
        <v>207</v>
      </c>
      <c r="D141" s="48"/>
    </row>
    <row r="142" spans="1:4" x14ac:dyDescent="0.25">
      <c r="A142" t="s">
        <v>206</v>
      </c>
      <c r="B142" t="s">
        <v>219</v>
      </c>
      <c r="C142" s="73" t="s">
        <v>201</v>
      </c>
      <c r="D142" s="48"/>
    </row>
    <row r="143" spans="1:4" x14ac:dyDescent="0.25">
      <c r="A143" t="s">
        <v>105</v>
      </c>
      <c r="B143" t="s">
        <v>220</v>
      </c>
      <c r="C143" s="73" t="s">
        <v>1233</v>
      </c>
      <c r="D143" s="48"/>
    </row>
    <row r="144" spans="1:4" x14ac:dyDescent="0.25">
      <c r="A144" t="s">
        <v>27</v>
      </c>
      <c r="B144" t="s">
        <v>223</v>
      </c>
      <c r="C144" s="73" t="s">
        <v>225</v>
      </c>
      <c r="D144" s="48"/>
    </row>
    <row r="145" spans="1:4" x14ac:dyDescent="0.25">
      <c r="A145" t="s">
        <v>227</v>
      </c>
      <c r="B145" t="s">
        <v>228</v>
      </c>
      <c r="C145" s="73" t="s">
        <v>226</v>
      </c>
      <c r="D145" s="48"/>
    </row>
    <row r="146" spans="1:4" x14ac:dyDescent="0.25">
      <c r="A146" t="s">
        <v>232</v>
      </c>
      <c r="B146" t="s">
        <v>231</v>
      </c>
      <c r="C146" s="73" t="s">
        <v>236</v>
      </c>
      <c r="D146" s="48"/>
    </row>
    <row r="147" spans="1:4" x14ac:dyDescent="0.25">
      <c r="A147" t="s">
        <v>230</v>
      </c>
      <c r="B147" t="s">
        <v>239</v>
      </c>
      <c r="C147" s="73" t="s">
        <v>237</v>
      </c>
      <c r="D147" s="48"/>
    </row>
    <row r="148" spans="1:4" x14ac:dyDescent="0.25">
      <c r="A148" t="s">
        <v>242</v>
      </c>
      <c r="B148" t="s">
        <v>246</v>
      </c>
      <c r="C148" s="73" t="s">
        <v>1232</v>
      </c>
      <c r="D148" s="48"/>
    </row>
    <row r="149" spans="1:4" x14ac:dyDescent="0.25">
      <c r="A149" t="s">
        <v>15</v>
      </c>
      <c r="B149" s="37" t="s">
        <v>262</v>
      </c>
      <c r="C149" s="73" t="s">
        <v>4404</v>
      </c>
      <c r="D149" s="48"/>
    </row>
    <row r="150" spans="1:4" x14ac:dyDescent="0.25">
      <c r="A150" t="s">
        <v>26</v>
      </c>
      <c r="B150" t="s">
        <v>248</v>
      </c>
      <c r="C150" s="73" t="s">
        <v>1234</v>
      </c>
      <c r="D150" s="48"/>
    </row>
    <row r="151" spans="1:4" x14ac:dyDescent="0.25">
      <c r="A151" t="s">
        <v>26</v>
      </c>
      <c r="B151" t="s">
        <v>249</v>
      </c>
      <c r="C151" s="73" t="s">
        <v>1235</v>
      </c>
      <c r="D151" s="48"/>
    </row>
    <row r="152" spans="1:4" x14ac:dyDescent="0.25">
      <c r="A152" t="s">
        <v>25</v>
      </c>
      <c r="B152" t="s">
        <v>251</v>
      </c>
      <c r="C152" s="73" t="s">
        <v>1307</v>
      </c>
      <c r="D152" s="48"/>
    </row>
    <row r="153" spans="1:4" x14ac:dyDescent="0.25">
      <c r="A153" t="s">
        <v>25</v>
      </c>
      <c r="B153" t="s">
        <v>252</v>
      </c>
      <c r="C153" s="73" t="s">
        <v>1236</v>
      </c>
      <c r="D153" s="48"/>
    </row>
    <row r="154" spans="1:4" x14ac:dyDescent="0.25">
      <c r="A154" s="18" t="s">
        <v>26</v>
      </c>
      <c r="B154" s="18" t="s">
        <v>3533</v>
      </c>
      <c r="C154" s="73" t="s">
        <v>3577</v>
      </c>
      <c r="D154" s="48"/>
    </row>
    <row r="155" spans="1:4" x14ac:dyDescent="0.25">
      <c r="A155" t="s">
        <v>25</v>
      </c>
      <c r="B155" t="s">
        <v>253</v>
      </c>
      <c r="C155" s="73" t="s">
        <v>1237</v>
      </c>
      <c r="D155" s="48"/>
    </row>
    <row r="156" spans="1:4" x14ac:dyDescent="0.25">
      <c r="A156" s="18" t="s">
        <v>26</v>
      </c>
      <c r="B156" s="18" t="s">
        <v>3534</v>
      </c>
      <c r="C156" s="73" t="s">
        <v>3578</v>
      </c>
      <c r="D156" s="48"/>
    </row>
    <row r="157" spans="1:4" x14ac:dyDescent="0.25">
      <c r="A157" t="s">
        <v>25</v>
      </c>
      <c r="B157" t="s">
        <v>254</v>
      </c>
      <c r="C157" s="73" t="s">
        <v>1238</v>
      </c>
      <c r="D157" s="48"/>
    </row>
    <row r="158" spans="1:4" x14ac:dyDescent="0.25">
      <c r="A158" s="18" t="s">
        <v>26</v>
      </c>
      <c r="B158" s="18" t="s">
        <v>3573</v>
      </c>
      <c r="C158" s="73" t="s">
        <v>3535</v>
      </c>
      <c r="D158" s="48"/>
    </row>
    <row r="159" spans="1:4" x14ac:dyDescent="0.25">
      <c r="A159" t="s">
        <v>25</v>
      </c>
      <c r="B159" t="s">
        <v>255</v>
      </c>
      <c r="C159" s="73" t="s">
        <v>3536</v>
      </c>
      <c r="D159" s="48"/>
    </row>
    <row r="160" spans="1:4" x14ac:dyDescent="0.25">
      <c r="A160" s="18" t="s">
        <v>3595</v>
      </c>
      <c r="B160" s="18" t="s">
        <v>3537</v>
      </c>
      <c r="C160" s="73" t="s">
        <v>3539</v>
      </c>
      <c r="D160" s="48"/>
    </row>
    <row r="161" spans="1:4" x14ac:dyDescent="0.25">
      <c r="A161" t="s">
        <v>25</v>
      </c>
      <c r="B161" t="s">
        <v>256</v>
      </c>
      <c r="C161" s="73" t="s">
        <v>1239</v>
      </c>
      <c r="D161" s="48"/>
    </row>
    <row r="162" spans="1:4" x14ac:dyDescent="0.25">
      <c r="A162" t="s">
        <v>25</v>
      </c>
      <c r="B162" t="s">
        <v>257</v>
      </c>
      <c r="C162" s="73" t="s">
        <v>1240</v>
      </c>
      <c r="D162" s="48"/>
    </row>
    <row r="163" spans="1:4" x14ac:dyDescent="0.25">
      <c r="A163" t="s">
        <v>25</v>
      </c>
      <c r="B163" t="s">
        <v>258</v>
      </c>
      <c r="C163" s="73" t="s">
        <v>1241</v>
      </c>
      <c r="D163" s="48"/>
    </row>
    <row r="164" spans="1:4" x14ac:dyDescent="0.25">
      <c r="A164" t="s">
        <v>15</v>
      </c>
      <c r="B164" t="s">
        <v>259</v>
      </c>
      <c r="C164" s="73" t="s">
        <v>4467</v>
      </c>
      <c r="D164" s="48"/>
    </row>
    <row r="165" spans="1:4" x14ac:dyDescent="0.25">
      <c r="A165" t="s">
        <v>15</v>
      </c>
      <c r="B165" s="37" t="s">
        <v>261</v>
      </c>
      <c r="C165" s="73" t="s">
        <v>4405</v>
      </c>
      <c r="D165" s="48"/>
    </row>
    <row r="166" spans="1:4" x14ac:dyDescent="0.25">
      <c r="A166" t="s">
        <v>41</v>
      </c>
      <c r="B166" t="s">
        <v>200</v>
      </c>
      <c r="C166" s="75"/>
      <c r="D166" s="48"/>
    </row>
    <row r="167" spans="1:4" x14ac:dyDescent="0.25">
      <c r="A167" t="s">
        <v>35</v>
      </c>
      <c r="B167" t="s">
        <v>265</v>
      </c>
      <c r="C167" s="74" t="s">
        <v>278</v>
      </c>
      <c r="D167" s="69"/>
    </row>
    <row r="168" spans="1:4" x14ac:dyDescent="0.25">
      <c r="A168" t="s">
        <v>267</v>
      </c>
      <c r="B168" t="s">
        <v>268</v>
      </c>
      <c r="C168" s="73" t="s">
        <v>1242</v>
      </c>
      <c r="D168" s="48"/>
    </row>
    <row r="169" spans="1:4" x14ac:dyDescent="0.25">
      <c r="A169" t="s">
        <v>267</v>
      </c>
      <c r="B169" t="s">
        <v>272</v>
      </c>
      <c r="C169" s="73" t="s">
        <v>1243</v>
      </c>
      <c r="D169" s="48"/>
    </row>
    <row r="170" spans="1:4" x14ac:dyDescent="0.25">
      <c r="A170" t="s">
        <v>267</v>
      </c>
      <c r="B170" t="s">
        <v>273</v>
      </c>
      <c r="C170" s="73" t="s">
        <v>1244</v>
      </c>
      <c r="D170" s="48"/>
    </row>
    <row r="171" spans="1:4" x14ac:dyDescent="0.25">
      <c r="A171" t="s">
        <v>267</v>
      </c>
      <c r="B171" t="s">
        <v>274</v>
      </c>
      <c r="C171" s="73" t="s">
        <v>1245</v>
      </c>
      <c r="D171" s="48"/>
    </row>
    <row r="172" spans="1:4" x14ac:dyDescent="0.25">
      <c r="A172" t="s">
        <v>15</v>
      </c>
      <c r="B172" t="s">
        <v>308</v>
      </c>
      <c r="C172" s="73" t="s">
        <v>4468</v>
      </c>
      <c r="D172" s="48"/>
    </row>
    <row r="173" spans="1:4" x14ac:dyDescent="0.25">
      <c r="A173" t="s">
        <v>15</v>
      </c>
      <c r="B173" s="37" t="s">
        <v>275</v>
      </c>
      <c r="C173" s="73" t="s">
        <v>4406</v>
      </c>
      <c r="D173" s="48"/>
    </row>
    <row r="174" spans="1:4" x14ac:dyDescent="0.25">
      <c r="A174" t="s">
        <v>41</v>
      </c>
      <c r="B174" t="s">
        <v>277</v>
      </c>
      <c r="C174" s="75"/>
      <c r="D174" s="48"/>
    </row>
    <row r="175" spans="1:4" x14ac:dyDescent="0.25">
      <c r="A175" t="s">
        <v>35</v>
      </c>
      <c r="B175" t="s">
        <v>280</v>
      </c>
      <c r="C175" s="74" t="s">
        <v>279</v>
      </c>
      <c r="D175" s="69"/>
    </row>
    <row r="176" spans="1:4" x14ac:dyDescent="0.25">
      <c r="A176" t="s">
        <v>25</v>
      </c>
      <c r="B176" t="s">
        <v>283</v>
      </c>
      <c r="C176" s="73" t="s">
        <v>3288</v>
      </c>
      <c r="D176" s="48"/>
    </row>
    <row r="177" spans="1:4" x14ac:dyDescent="0.25">
      <c r="A177" t="s">
        <v>25</v>
      </c>
      <c r="B177" t="s">
        <v>284</v>
      </c>
      <c r="C177" s="73" t="s">
        <v>3289</v>
      </c>
      <c r="D177" s="48"/>
    </row>
    <row r="178" spans="1:4" x14ac:dyDescent="0.25">
      <c r="A178" t="s">
        <v>25</v>
      </c>
      <c r="B178" t="s">
        <v>285</v>
      </c>
      <c r="C178" s="73" t="s">
        <v>3290</v>
      </c>
      <c r="D178" s="48"/>
    </row>
    <row r="179" spans="1:4" x14ac:dyDescent="0.25">
      <c r="A179" t="s">
        <v>25</v>
      </c>
      <c r="B179" t="s">
        <v>286</v>
      </c>
      <c r="C179" s="73" t="s">
        <v>3291</v>
      </c>
      <c r="D179" s="48"/>
    </row>
    <row r="180" spans="1:4" x14ac:dyDescent="0.25">
      <c r="A180" t="s">
        <v>15</v>
      </c>
      <c r="B180" t="s">
        <v>309</v>
      </c>
      <c r="C180" s="73" t="s">
        <v>4469</v>
      </c>
      <c r="D180" s="48"/>
    </row>
    <row r="181" spans="1:4" x14ac:dyDescent="0.25">
      <c r="A181" t="s">
        <v>15</v>
      </c>
      <c r="B181" s="37" t="s">
        <v>281</v>
      </c>
      <c r="C181" s="73" t="s">
        <v>4407</v>
      </c>
      <c r="D181" s="48"/>
    </row>
    <row r="182" spans="1:4" x14ac:dyDescent="0.25">
      <c r="A182" t="s">
        <v>41</v>
      </c>
      <c r="B182" t="s">
        <v>289</v>
      </c>
      <c r="C182" s="75"/>
      <c r="D182" s="48"/>
    </row>
    <row r="183" spans="1:4" x14ac:dyDescent="0.25">
      <c r="A183" t="s">
        <v>35</v>
      </c>
      <c r="B183" t="s">
        <v>294</v>
      </c>
      <c r="C183" s="74" t="s">
        <v>371</v>
      </c>
      <c r="D183" s="69"/>
    </row>
    <row r="184" spans="1:4" x14ac:dyDescent="0.25">
      <c r="A184" t="s">
        <v>25</v>
      </c>
      <c r="B184" t="s">
        <v>295</v>
      </c>
      <c r="C184" s="73" t="s">
        <v>3292</v>
      </c>
      <c r="D184" s="48"/>
    </row>
    <row r="185" spans="1:4" x14ac:dyDescent="0.25">
      <c r="A185" t="s">
        <v>25</v>
      </c>
      <c r="B185" t="s">
        <v>296</v>
      </c>
      <c r="C185" s="73" t="s">
        <v>3293</v>
      </c>
      <c r="D185" s="48"/>
    </row>
    <row r="186" spans="1:4" x14ac:dyDescent="0.25">
      <c r="A186" t="s">
        <v>25</v>
      </c>
      <c r="B186" t="s">
        <v>297</v>
      </c>
      <c r="C186" s="73" t="s">
        <v>3294</v>
      </c>
      <c r="D186" s="48"/>
    </row>
    <row r="187" spans="1:4" x14ac:dyDescent="0.25">
      <c r="A187" t="s">
        <v>25</v>
      </c>
      <c r="B187" t="s">
        <v>298</v>
      </c>
      <c r="C187" s="73" t="s">
        <v>3295</v>
      </c>
      <c r="D187" s="48"/>
    </row>
    <row r="188" spans="1:4" x14ac:dyDescent="0.25">
      <c r="A188" t="s">
        <v>25</v>
      </c>
      <c r="B188" t="s">
        <v>299</v>
      </c>
      <c r="C188" s="73" t="s">
        <v>3296</v>
      </c>
      <c r="D188" s="48"/>
    </row>
    <row r="189" spans="1:4" x14ac:dyDescent="0.25">
      <c r="A189" t="s">
        <v>25</v>
      </c>
      <c r="B189" t="s">
        <v>300</v>
      </c>
      <c r="C189" s="73" t="s">
        <v>3297</v>
      </c>
      <c r="D189" s="48"/>
    </row>
    <row r="190" spans="1:4" x14ac:dyDescent="0.25">
      <c r="A190" t="s">
        <v>25</v>
      </c>
      <c r="B190" t="s">
        <v>301</v>
      </c>
      <c r="C190" s="73" t="s">
        <v>3298</v>
      </c>
      <c r="D190" s="48"/>
    </row>
    <row r="191" spans="1:4" x14ac:dyDescent="0.25">
      <c r="A191" t="s">
        <v>25</v>
      </c>
      <c r="B191" t="s">
        <v>302</v>
      </c>
      <c r="C191" s="73" t="s">
        <v>3299</v>
      </c>
      <c r="D191" s="48"/>
    </row>
    <row r="192" spans="1:4" x14ac:dyDescent="0.25">
      <c r="A192" t="s">
        <v>25</v>
      </c>
      <c r="B192" t="s">
        <v>303</v>
      </c>
      <c r="C192" s="73" t="s">
        <v>3300</v>
      </c>
      <c r="D192" s="48"/>
    </row>
    <row r="193" spans="1:4" x14ac:dyDescent="0.25">
      <c r="A193" t="s">
        <v>25</v>
      </c>
      <c r="B193" t="s">
        <v>304</v>
      </c>
      <c r="C193" s="73" t="s">
        <v>3301</v>
      </c>
      <c r="D193" s="48"/>
    </row>
    <row r="194" spans="1:4" x14ac:dyDescent="0.25">
      <c r="A194" t="s">
        <v>26</v>
      </c>
      <c r="B194" t="s">
        <v>305</v>
      </c>
      <c r="C194" s="73" t="s">
        <v>292</v>
      </c>
      <c r="D194" s="48"/>
    </row>
    <row r="195" spans="1:4" x14ac:dyDescent="0.25">
      <c r="A195" t="s">
        <v>26</v>
      </c>
      <c r="B195" t="s">
        <v>306</v>
      </c>
      <c r="C195" s="73" t="s">
        <v>293</v>
      </c>
      <c r="D195" s="48"/>
    </row>
    <row r="196" spans="1:4" x14ac:dyDescent="0.25">
      <c r="A196" t="s">
        <v>15</v>
      </c>
      <c r="B196" t="s">
        <v>310</v>
      </c>
      <c r="C196" s="73" t="s">
        <v>4470</v>
      </c>
      <c r="D196" s="48"/>
    </row>
    <row r="197" spans="1:4" x14ac:dyDescent="0.25">
      <c r="A197" t="s">
        <v>15</v>
      </c>
      <c r="B197" s="37" t="s">
        <v>311</v>
      </c>
      <c r="C197" s="73" t="s">
        <v>4408</v>
      </c>
      <c r="D197" s="48"/>
    </row>
    <row r="198" spans="1:4" x14ac:dyDescent="0.25">
      <c r="A198" t="s">
        <v>41</v>
      </c>
      <c r="B198" t="s">
        <v>315</v>
      </c>
      <c r="C198" s="75"/>
      <c r="D198" s="48"/>
    </row>
    <row r="199" spans="1:4" x14ac:dyDescent="0.25">
      <c r="A199" t="s">
        <v>35</v>
      </c>
      <c r="B199" t="s">
        <v>316</v>
      </c>
      <c r="C199" s="74" t="s">
        <v>1030</v>
      </c>
      <c r="D199" s="69"/>
    </row>
    <row r="200" spans="1:4" x14ac:dyDescent="0.25">
      <c r="A200" t="s">
        <v>25</v>
      </c>
      <c r="B200" t="s">
        <v>319</v>
      </c>
      <c r="C200" s="73" t="s">
        <v>3302</v>
      </c>
      <c r="D200" s="48"/>
    </row>
    <row r="201" spans="1:4" x14ac:dyDescent="0.25">
      <c r="A201" t="s">
        <v>325</v>
      </c>
      <c r="B201" t="s">
        <v>320</v>
      </c>
      <c r="C201" s="73" t="s">
        <v>317</v>
      </c>
      <c r="D201" s="48"/>
    </row>
    <row r="202" spans="1:4" x14ac:dyDescent="0.25">
      <c r="A202" t="s">
        <v>328</v>
      </c>
      <c r="B202" t="s">
        <v>321</v>
      </c>
      <c r="C202" s="73" t="s">
        <v>318</v>
      </c>
      <c r="D202" s="48"/>
    </row>
    <row r="203" spans="1:4" x14ac:dyDescent="0.25">
      <c r="A203" t="s">
        <v>105</v>
      </c>
      <c r="B203" t="s">
        <v>329</v>
      </c>
      <c r="C203" s="73" t="s">
        <v>330</v>
      </c>
      <c r="D203" s="48"/>
    </row>
    <row r="204" spans="1:4" x14ac:dyDescent="0.25">
      <c r="A204" t="s">
        <v>25</v>
      </c>
      <c r="B204" t="s">
        <v>322</v>
      </c>
      <c r="C204" s="73" t="s">
        <v>3303</v>
      </c>
      <c r="D204" s="48"/>
    </row>
    <row r="205" spans="1:4" x14ac:dyDescent="0.25">
      <c r="A205" t="s">
        <v>25</v>
      </c>
      <c r="B205" t="s">
        <v>323</v>
      </c>
      <c r="C205" s="73" t="s">
        <v>3334</v>
      </c>
      <c r="D205" s="48"/>
    </row>
    <row r="206" spans="1:4" x14ac:dyDescent="0.25">
      <c r="A206" t="s">
        <v>15</v>
      </c>
      <c r="B206" t="s">
        <v>332</v>
      </c>
      <c r="C206" s="73" t="s">
        <v>4471</v>
      </c>
      <c r="D206" s="48"/>
    </row>
    <row r="207" spans="1:4" x14ac:dyDescent="0.25">
      <c r="A207" t="s">
        <v>15</v>
      </c>
      <c r="B207" s="37" t="s">
        <v>333</v>
      </c>
      <c r="C207" s="73" t="s">
        <v>4409</v>
      </c>
      <c r="D207" s="48"/>
    </row>
    <row r="208" spans="1:4" x14ac:dyDescent="0.25">
      <c r="A208" t="s">
        <v>41</v>
      </c>
      <c r="B208" t="s">
        <v>344</v>
      </c>
      <c r="C208" s="75"/>
      <c r="D208" s="48"/>
    </row>
    <row r="209" spans="1:4" x14ac:dyDescent="0.25">
      <c r="A209" t="s">
        <v>35</v>
      </c>
      <c r="B209" t="s">
        <v>345</v>
      </c>
      <c r="C209" s="74" t="s">
        <v>372</v>
      </c>
      <c r="D209" s="69"/>
    </row>
    <row r="210" spans="1:4" x14ac:dyDescent="0.25">
      <c r="A210" t="s">
        <v>25</v>
      </c>
      <c r="B210" t="s">
        <v>347</v>
      </c>
      <c r="C210" s="73" t="s">
        <v>1246</v>
      </c>
      <c r="D210" s="48"/>
    </row>
    <row r="211" spans="1:4" x14ac:dyDescent="0.25">
      <c r="A211" t="s">
        <v>25</v>
      </c>
      <c r="B211" t="s">
        <v>349</v>
      </c>
      <c r="C211" s="73" t="s">
        <v>346</v>
      </c>
      <c r="D211" s="48"/>
    </row>
    <row r="212" spans="1:4" x14ac:dyDescent="0.25">
      <c r="A212" t="s">
        <v>105</v>
      </c>
      <c r="B212" t="s">
        <v>2009</v>
      </c>
      <c r="C212" s="73" t="s">
        <v>3304</v>
      </c>
      <c r="D212" s="48"/>
    </row>
    <row r="213" spans="1:4" x14ac:dyDescent="0.25">
      <c r="A213" t="s">
        <v>25</v>
      </c>
      <c r="B213" t="s">
        <v>350</v>
      </c>
      <c r="C213" s="73" t="s">
        <v>3047</v>
      </c>
      <c r="D213" s="48"/>
    </row>
    <row r="214" spans="1:4" x14ac:dyDescent="0.25">
      <c r="A214" t="s">
        <v>15</v>
      </c>
      <c r="B214" t="s">
        <v>352</v>
      </c>
      <c r="C214" s="73" t="s">
        <v>4472</v>
      </c>
      <c r="D214" s="48"/>
    </row>
    <row r="215" spans="1:4" x14ac:dyDescent="0.25">
      <c r="A215" t="s">
        <v>15</v>
      </c>
      <c r="B215" s="37" t="s">
        <v>1003</v>
      </c>
      <c r="C215" s="73" t="s">
        <v>4410</v>
      </c>
      <c r="D215" s="48"/>
    </row>
    <row r="216" spans="1:4" x14ac:dyDescent="0.25">
      <c r="A216" t="s">
        <v>41</v>
      </c>
      <c r="B216" t="s">
        <v>358</v>
      </c>
      <c r="C216" s="75"/>
      <c r="D216" s="48"/>
    </row>
    <row r="217" spans="1:4" x14ac:dyDescent="0.25">
      <c r="A217" t="s">
        <v>35</v>
      </c>
      <c r="B217" t="s">
        <v>359</v>
      </c>
      <c r="C217" s="74" t="s">
        <v>373</v>
      </c>
      <c r="D217" s="69"/>
    </row>
    <row r="218" spans="1:4" x14ac:dyDescent="0.25">
      <c r="A218" t="s">
        <v>25</v>
      </c>
      <c r="B218" t="s">
        <v>361</v>
      </c>
      <c r="C218" s="73" t="s">
        <v>3305</v>
      </c>
      <c r="D218" s="48"/>
    </row>
    <row r="219" spans="1:4" x14ac:dyDescent="0.25">
      <c r="A219" t="s">
        <v>25</v>
      </c>
      <c r="B219" t="s">
        <v>362</v>
      </c>
      <c r="C219" s="73" t="s">
        <v>360</v>
      </c>
      <c r="D219" s="48"/>
    </row>
    <row r="220" spans="1:4" x14ac:dyDescent="0.25">
      <c r="A220" t="s">
        <v>25</v>
      </c>
      <c r="B220" t="s">
        <v>363</v>
      </c>
      <c r="C220" s="73" t="s">
        <v>3306</v>
      </c>
      <c r="D220" s="48"/>
    </row>
    <row r="221" spans="1:4" x14ac:dyDescent="0.25">
      <c r="A221" t="s">
        <v>15</v>
      </c>
      <c r="B221" t="s">
        <v>366</v>
      </c>
      <c r="C221" s="73" t="s">
        <v>4473</v>
      </c>
      <c r="D221" s="48"/>
    </row>
    <row r="222" spans="1:4" x14ac:dyDescent="0.25">
      <c r="A222" t="s">
        <v>15</v>
      </c>
      <c r="B222" s="37" t="s">
        <v>367</v>
      </c>
      <c r="C222" s="73" t="s">
        <v>4411</v>
      </c>
      <c r="D222" s="48"/>
    </row>
    <row r="223" spans="1:4" x14ac:dyDescent="0.25">
      <c r="A223" t="s">
        <v>41</v>
      </c>
      <c r="B223" t="s">
        <v>369</v>
      </c>
      <c r="C223" s="75"/>
      <c r="D223" s="48"/>
    </row>
    <row r="224" spans="1:4" x14ac:dyDescent="0.25">
      <c r="A224" t="s">
        <v>35</v>
      </c>
      <c r="B224" t="s">
        <v>370</v>
      </c>
      <c r="C224" s="74" t="s">
        <v>376</v>
      </c>
      <c r="D224" s="69"/>
    </row>
    <row r="225" spans="1:4" x14ac:dyDescent="0.25">
      <c r="A225" t="s">
        <v>25</v>
      </c>
      <c r="B225" t="s">
        <v>379</v>
      </c>
      <c r="C225" s="73" t="s">
        <v>1247</v>
      </c>
      <c r="D225" s="48"/>
    </row>
    <row r="226" spans="1:4" x14ac:dyDescent="0.25">
      <c r="A226" t="s">
        <v>374</v>
      </c>
      <c r="B226" t="s">
        <v>380</v>
      </c>
      <c r="C226" s="73" t="s">
        <v>1248</v>
      </c>
      <c r="D226" s="48"/>
    </row>
    <row r="227" spans="1:4" x14ac:dyDescent="0.25">
      <c r="A227" t="s">
        <v>105</v>
      </c>
      <c r="B227" t="s">
        <v>1012</v>
      </c>
      <c r="C227" s="73" t="s">
        <v>1249</v>
      </c>
      <c r="D227" s="48"/>
    </row>
    <row r="228" spans="1:4" x14ac:dyDescent="0.25">
      <c r="A228" t="s">
        <v>25</v>
      </c>
      <c r="B228" t="s">
        <v>381</v>
      </c>
      <c r="C228" s="73" t="s">
        <v>1250</v>
      </c>
      <c r="D228" s="48"/>
    </row>
    <row r="229" spans="1:4" x14ac:dyDescent="0.25">
      <c r="A229" t="s">
        <v>25</v>
      </c>
      <c r="B229" t="s">
        <v>388</v>
      </c>
      <c r="C229" s="73" t="s">
        <v>377</v>
      </c>
      <c r="D229" s="48"/>
    </row>
    <row r="230" spans="1:4" x14ac:dyDescent="0.25">
      <c r="A230" t="s">
        <v>25</v>
      </c>
      <c r="B230" t="s">
        <v>382</v>
      </c>
      <c r="C230" s="73" t="s">
        <v>378</v>
      </c>
      <c r="D230" s="48"/>
    </row>
    <row r="231" spans="1:4" x14ac:dyDescent="0.25">
      <c r="A231" t="s">
        <v>15</v>
      </c>
      <c r="B231" t="s">
        <v>384</v>
      </c>
      <c r="C231" s="73" t="s">
        <v>4474</v>
      </c>
      <c r="D231" s="48"/>
    </row>
    <row r="232" spans="1:4" x14ac:dyDescent="0.25">
      <c r="A232" t="s">
        <v>15</v>
      </c>
      <c r="B232" s="37" t="s">
        <v>385</v>
      </c>
      <c r="C232" s="73" t="s">
        <v>4412</v>
      </c>
      <c r="D232" s="48"/>
    </row>
    <row r="233" spans="1:4" x14ac:dyDescent="0.25">
      <c r="A233" t="s">
        <v>41</v>
      </c>
      <c r="B233" t="s">
        <v>389</v>
      </c>
      <c r="C233" s="75"/>
      <c r="D233" s="48"/>
    </row>
    <row r="234" spans="1:4" x14ac:dyDescent="0.25">
      <c r="A234" t="s">
        <v>35</v>
      </c>
      <c r="B234" t="s">
        <v>390</v>
      </c>
      <c r="C234" s="74" t="s">
        <v>392</v>
      </c>
      <c r="D234" s="69"/>
    </row>
    <row r="235" spans="1:4" x14ac:dyDescent="0.25">
      <c r="A235" t="s">
        <v>394</v>
      </c>
      <c r="B235" t="s">
        <v>406</v>
      </c>
      <c r="C235" s="73" t="s">
        <v>1251</v>
      </c>
      <c r="D235" s="48"/>
    </row>
    <row r="236" spans="1:4" x14ac:dyDescent="0.25">
      <c r="A236" t="s">
        <v>105</v>
      </c>
      <c r="B236" t="s">
        <v>407</v>
      </c>
      <c r="C236" s="73" t="s">
        <v>393</v>
      </c>
      <c r="D236" s="48"/>
    </row>
    <row r="237" spans="1:4" x14ac:dyDescent="0.25">
      <c r="A237" t="s">
        <v>41</v>
      </c>
      <c r="B237" t="s">
        <v>391</v>
      </c>
      <c r="C237" s="75"/>
      <c r="D237" s="48"/>
    </row>
    <row r="238" spans="1:4" x14ac:dyDescent="0.25">
      <c r="A238" t="s">
        <v>35</v>
      </c>
      <c r="B238" t="s">
        <v>398</v>
      </c>
      <c r="C238" s="74" t="s">
        <v>396</v>
      </c>
      <c r="D238" s="69"/>
    </row>
    <row r="239" spans="1:4" x14ac:dyDescent="0.25">
      <c r="A239" t="s">
        <v>399</v>
      </c>
      <c r="B239" t="s">
        <v>408</v>
      </c>
      <c r="C239" s="76" t="s">
        <v>397</v>
      </c>
      <c r="D239" s="48"/>
    </row>
    <row r="240" spans="1:4" x14ac:dyDescent="0.25">
      <c r="A240" t="s">
        <v>405</v>
      </c>
      <c r="B240" t="s">
        <v>409</v>
      </c>
      <c r="C240" s="76" t="s">
        <v>1252</v>
      </c>
      <c r="D240" s="48"/>
    </row>
    <row r="241" spans="1:4" x14ac:dyDescent="0.25">
      <c r="A241" t="s">
        <v>25</v>
      </c>
      <c r="B241" t="s">
        <v>410</v>
      </c>
      <c r="C241" s="76" t="s">
        <v>1253</v>
      </c>
      <c r="D241" s="48"/>
    </row>
    <row r="242" spans="1:4" x14ac:dyDescent="0.25">
      <c r="A242" t="s">
        <v>15</v>
      </c>
      <c r="B242" t="s">
        <v>411</v>
      </c>
      <c r="C242" s="73" t="s">
        <v>4475</v>
      </c>
      <c r="D242" s="48"/>
    </row>
    <row r="243" spans="1:4" x14ac:dyDescent="0.25">
      <c r="A243" t="s">
        <v>15</v>
      </c>
      <c r="B243" s="37" t="s">
        <v>412</v>
      </c>
      <c r="C243" s="73" t="s">
        <v>4413</v>
      </c>
      <c r="D243" s="48"/>
    </row>
    <row r="244" spans="1:4" x14ac:dyDescent="0.25">
      <c r="A244" t="s">
        <v>41</v>
      </c>
      <c r="B244" t="s">
        <v>420</v>
      </c>
      <c r="C244" s="75"/>
      <c r="D244" s="48"/>
    </row>
    <row r="245" spans="1:4" x14ac:dyDescent="0.25">
      <c r="A245" t="s">
        <v>35</v>
      </c>
      <c r="B245" t="s">
        <v>422</v>
      </c>
      <c r="C245" s="74" t="s">
        <v>433</v>
      </c>
      <c r="D245" s="69"/>
    </row>
    <row r="246" spans="1:4" x14ac:dyDescent="0.25">
      <c r="A246" t="s">
        <v>25</v>
      </c>
      <c r="B246" t="s">
        <v>424</v>
      </c>
      <c r="C246" s="73" t="s">
        <v>1499</v>
      </c>
      <c r="D246" s="48"/>
    </row>
    <row r="247" spans="1:4" x14ac:dyDescent="0.25">
      <c r="A247" t="s">
        <v>25</v>
      </c>
      <c r="B247" t="s">
        <v>425</v>
      </c>
      <c r="C247" s="73" t="s">
        <v>423</v>
      </c>
      <c r="D247" s="48"/>
    </row>
    <row r="248" spans="1:4" x14ac:dyDescent="0.25">
      <c r="A248" t="s">
        <v>15</v>
      </c>
      <c r="B248" t="s">
        <v>426</v>
      </c>
      <c r="C248" s="73" t="s">
        <v>4476</v>
      </c>
      <c r="D248" s="48"/>
    </row>
    <row r="249" spans="1:4" x14ac:dyDescent="0.25">
      <c r="A249" t="s">
        <v>15</v>
      </c>
      <c r="B249" s="37" t="s">
        <v>427</v>
      </c>
      <c r="C249" s="73" t="s">
        <v>4414</v>
      </c>
      <c r="D249" s="48"/>
    </row>
    <row r="250" spans="1:4" x14ac:dyDescent="0.25">
      <c r="A250" t="s">
        <v>41</v>
      </c>
      <c r="B250" t="s">
        <v>431</v>
      </c>
      <c r="C250" s="75"/>
      <c r="D250" s="48"/>
    </row>
    <row r="251" spans="1:4" x14ac:dyDescent="0.25">
      <c r="A251" t="s">
        <v>35</v>
      </c>
      <c r="B251" t="s">
        <v>432</v>
      </c>
      <c r="C251" s="74" t="s">
        <v>434</v>
      </c>
      <c r="D251" s="69"/>
    </row>
    <row r="252" spans="1:4" x14ac:dyDescent="0.25">
      <c r="A252" t="s">
        <v>25</v>
      </c>
      <c r="B252" t="s">
        <v>435</v>
      </c>
      <c r="C252" s="73" t="s">
        <v>2405</v>
      </c>
      <c r="D252" s="48"/>
    </row>
    <row r="253" spans="1:4" x14ac:dyDescent="0.25">
      <c r="A253" t="s">
        <v>25</v>
      </c>
      <c r="B253" t="s">
        <v>436</v>
      </c>
      <c r="C253" s="73" t="s">
        <v>2406</v>
      </c>
      <c r="D253" s="48"/>
    </row>
    <row r="254" spans="1:4" x14ac:dyDescent="0.25">
      <c r="A254" t="s">
        <v>25</v>
      </c>
      <c r="B254" t="s">
        <v>437</v>
      </c>
      <c r="C254" s="73" t="s">
        <v>2407</v>
      </c>
      <c r="D254" s="48"/>
    </row>
    <row r="255" spans="1:4" x14ac:dyDescent="0.25">
      <c r="A255" t="s">
        <v>15</v>
      </c>
      <c r="B255" t="s">
        <v>1009</v>
      </c>
      <c r="C255" s="73" t="s">
        <v>4477</v>
      </c>
      <c r="D255" s="48"/>
    </row>
    <row r="256" spans="1:4" x14ac:dyDescent="0.25">
      <c r="A256" t="s">
        <v>15</v>
      </c>
      <c r="B256" s="37" t="s">
        <v>1007</v>
      </c>
      <c r="C256" s="73" t="s">
        <v>4415</v>
      </c>
      <c r="D256" s="48"/>
    </row>
    <row r="257" spans="1:4" x14ac:dyDescent="0.25">
      <c r="A257" t="s">
        <v>41</v>
      </c>
      <c r="B257" t="s">
        <v>414</v>
      </c>
      <c r="C257" s="75"/>
      <c r="D257" s="48"/>
    </row>
    <row r="258" spans="1:4" x14ac:dyDescent="0.25">
      <c r="A258" t="s">
        <v>35</v>
      </c>
      <c r="B258" t="s">
        <v>438</v>
      </c>
      <c r="C258" s="74" t="s">
        <v>439</v>
      </c>
      <c r="D258" s="69"/>
    </row>
    <row r="259" spans="1:4" x14ac:dyDescent="0.25">
      <c r="A259" t="s">
        <v>3048</v>
      </c>
      <c r="B259" t="s">
        <v>441</v>
      </c>
      <c r="C259" s="73" t="s">
        <v>1498</v>
      </c>
      <c r="D259" s="48"/>
    </row>
    <row r="260" spans="1:4" x14ac:dyDescent="0.25">
      <c r="A260" t="s">
        <v>105</v>
      </c>
      <c r="B260" t="s">
        <v>442</v>
      </c>
      <c r="C260" s="73" t="s">
        <v>444</v>
      </c>
      <c r="D260" s="48"/>
    </row>
    <row r="261" spans="1:4" x14ac:dyDescent="0.25">
      <c r="A261" t="s">
        <v>41</v>
      </c>
      <c r="B261" t="s">
        <v>445</v>
      </c>
      <c r="C261" s="75"/>
      <c r="D261" s="48"/>
    </row>
    <row r="262" spans="1:4" x14ac:dyDescent="0.25">
      <c r="A262" t="s">
        <v>35</v>
      </c>
      <c r="B262" t="s">
        <v>446</v>
      </c>
      <c r="C262" s="74" t="s">
        <v>1015</v>
      </c>
      <c r="D262" s="69"/>
    </row>
    <row r="263" spans="1:4" x14ac:dyDescent="0.25">
      <c r="A263" t="s">
        <v>25</v>
      </c>
      <c r="B263" t="s">
        <v>447</v>
      </c>
      <c r="C263" s="73" t="s">
        <v>1496</v>
      </c>
      <c r="D263" s="48"/>
    </row>
    <row r="264" spans="1:4" x14ac:dyDescent="0.25">
      <c r="A264" t="s">
        <v>25</v>
      </c>
      <c r="B264" t="s">
        <v>448</v>
      </c>
      <c r="C264" s="73" t="s">
        <v>1497</v>
      </c>
      <c r="D264" s="48"/>
    </row>
    <row r="265" spans="1:4" x14ac:dyDescent="0.25">
      <c r="A265" t="s">
        <v>15</v>
      </c>
      <c r="B265" t="s">
        <v>449</v>
      </c>
      <c r="C265" s="73" t="s">
        <v>4478</v>
      </c>
      <c r="D265" s="48"/>
    </row>
    <row r="266" spans="1:4" x14ac:dyDescent="0.25">
      <c r="A266" t="s">
        <v>15</v>
      </c>
      <c r="B266" s="37" t="s">
        <v>450</v>
      </c>
      <c r="C266" s="73" t="s">
        <v>4416</v>
      </c>
      <c r="D266" s="48"/>
    </row>
    <row r="267" spans="1:4" x14ac:dyDescent="0.25">
      <c r="A267" t="s">
        <v>41</v>
      </c>
      <c r="B267" t="s">
        <v>453</v>
      </c>
      <c r="C267" s="75"/>
      <c r="D267" s="48"/>
    </row>
    <row r="268" spans="1:4" x14ac:dyDescent="0.25">
      <c r="A268" t="s">
        <v>15</v>
      </c>
      <c r="B268" t="s">
        <v>1011</v>
      </c>
      <c r="C268" s="73" t="s">
        <v>4479</v>
      </c>
      <c r="D268" s="48"/>
    </row>
    <row r="269" spans="1:4" x14ac:dyDescent="0.25">
      <c r="A269" t="s">
        <v>15</v>
      </c>
      <c r="B269" s="37" t="s">
        <v>1005</v>
      </c>
      <c r="C269" s="73" t="s">
        <v>4417</v>
      </c>
      <c r="D269" s="48"/>
    </row>
    <row r="270" spans="1:4" x14ac:dyDescent="0.25">
      <c r="A270" t="s">
        <v>105</v>
      </c>
      <c r="B270" t="s">
        <v>4346</v>
      </c>
      <c r="C270" s="73" t="s">
        <v>3689</v>
      </c>
      <c r="D270" s="48"/>
    </row>
    <row r="271" spans="1:4" x14ac:dyDescent="0.25">
      <c r="A271" t="s">
        <v>41</v>
      </c>
      <c r="B271" t="s">
        <v>455</v>
      </c>
      <c r="C271" s="75"/>
      <c r="D271" s="48"/>
    </row>
    <row r="272" spans="1:4" x14ac:dyDescent="0.25">
      <c r="A272" t="s">
        <v>35</v>
      </c>
      <c r="B272" t="s">
        <v>456</v>
      </c>
      <c r="C272" s="71" t="s">
        <v>3053</v>
      </c>
      <c r="D272" s="69"/>
    </row>
    <row r="273" spans="1:4" x14ac:dyDescent="0.25">
      <c r="A273" t="s">
        <v>35</v>
      </c>
      <c r="B273" t="s">
        <v>457</v>
      </c>
      <c r="C273" s="71" t="s">
        <v>3060</v>
      </c>
      <c r="D273" s="69"/>
    </row>
    <row r="274" spans="1:4" x14ac:dyDescent="0.25">
      <c r="A274" t="s">
        <v>25</v>
      </c>
      <c r="B274" t="s">
        <v>458</v>
      </c>
      <c r="C274" s="73" t="s">
        <v>459</v>
      </c>
      <c r="D274" s="48"/>
    </row>
    <row r="275" spans="1:4" x14ac:dyDescent="0.25">
      <c r="A275" t="s">
        <v>25</v>
      </c>
      <c r="B275" t="s">
        <v>460</v>
      </c>
      <c r="C275" s="73" t="s">
        <v>461</v>
      </c>
      <c r="D275" s="48"/>
    </row>
    <row r="276" spans="1:4" x14ac:dyDescent="0.25">
      <c r="A276" t="s">
        <v>26</v>
      </c>
      <c r="B276" t="s">
        <v>2012</v>
      </c>
      <c r="C276" s="73" t="s">
        <v>2252</v>
      </c>
      <c r="D276" s="48"/>
    </row>
    <row r="277" spans="1:4" x14ac:dyDescent="0.25">
      <c r="A277" t="s">
        <v>2014</v>
      </c>
      <c r="B277" t="s">
        <v>2020</v>
      </c>
      <c r="C277" s="73" t="s">
        <v>2022</v>
      </c>
      <c r="D277" s="48"/>
    </row>
    <row r="278" spans="1:4" x14ac:dyDescent="0.25">
      <c r="A278" t="s">
        <v>105</v>
      </c>
      <c r="B278" t="s">
        <v>2023</v>
      </c>
      <c r="C278" s="73" t="s">
        <v>3307</v>
      </c>
      <c r="D278" s="48"/>
    </row>
    <row r="279" spans="1:4" x14ac:dyDescent="0.25">
      <c r="A279" t="s">
        <v>26</v>
      </c>
      <c r="B279" t="s">
        <v>462</v>
      </c>
      <c r="C279" s="73" t="s">
        <v>3054</v>
      </c>
      <c r="D279" s="48"/>
    </row>
    <row r="280" spans="1:4" x14ac:dyDescent="0.25">
      <c r="A280" t="s">
        <v>35</v>
      </c>
      <c r="B280" t="s">
        <v>465</v>
      </c>
      <c r="C280" s="74" t="s">
        <v>3413</v>
      </c>
      <c r="D280" s="69"/>
    </row>
    <row r="281" spans="1:4" x14ac:dyDescent="0.25">
      <c r="A281" t="s">
        <v>25</v>
      </c>
      <c r="B281" t="s">
        <v>466</v>
      </c>
      <c r="C281" s="73" t="s">
        <v>3408</v>
      </c>
      <c r="D281" s="48"/>
    </row>
    <row r="282" spans="1:4" x14ac:dyDescent="0.25">
      <c r="A282" s="18" t="s">
        <v>26</v>
      </c>
      <c r="B282" s="18" t="s">
        <v>3541</v>
      </c>
      <c r="C282" s="73" t="s">
        <v>3597</v>
      </c>
      <c r="D282" s="48"/>
    </row>
    <row r="283" spans="1:4" x14ac:dyDescent="0.25">
      <c r="A283" t="s">
        <v>25</v>
      </c>
      <c r="B283" t="s">
        <v>467</v>
      </c>
      <c r="C283" s="73" t="s">
        <v>3409</v>
      </c>
      <c r="D283" s="48"/>
    </row>
    <row r="284" spans="1:4" x14ac:dyDescent="0.25">
      <c r="A284" s="18" t="s">
        <v>26</v>
      </c>
      <c r="B284" s="18" t="s">
        <v>3543</v>
      </c>
      <c r="C284" s="73" t="s">
        <v>3598</v>
      </c>
      <c r="D284" s="48"/>
    </row>
    <row r="285" spans="1:4" x14ac:dyDescent="0.25">
      <c r="A285" t="s">
        <v>25</v>
      </c>
      <c r="B285" t="s">
        <v>468</v>
      </c>
      <c r="C285" s="73" t="s">
        <v>3410</v>
      </c>
      <c r="D285" s="48"/>
    </row>
    <row r="286" spans="1:4" x14ac:dyDescent="0.25">
      <c r="A286" s="18" t="s">
        <v>26</v>
      </c>
      <c r="B286" s="18" t="s">
        <v>3545</v>
      </c>
      <c r="C286" s="73" t="s">
        <v>3580</v>
      </c>
      <c r="D286" s="48"/>
    </row>
    <row r="287" spans="1:4" x14ac:dyDescent="0.25">
      <c r="A287" t="s">
        <v>25</v>
      </c>
      <c r="B287" t="s">
        <v>469</v>
      </c>
      <c r="C287" s="73" t="s">
        <v>3411</v>
      </c>
      <c r="D287" s="48"/>
    </row>
    <row r="288" spans="1:4" x14ac:dyDescent="0.25">
      <c r="A288" s="18" t="s">
        <v>26</v>
      </c>
      <c r="B288" s="18" t="s">
        <v>3546</v>
      </c>
      <c r="C288" s="73" t="s">
        <v>3581</v>
      </c>
      <c r="D288" s="48"/>
    </row>
    <row r="289" spans="1:4" x14ac:dyDescent="0.25">
      <c r="A289" t="s">
        <v>25</v>
      </c>
      <c r="B289" t="s">
        <v>470</v>
      </c>
      <c r="C289" s="73" t="s">
        <v>3412</v>
      </c>
      <c r="D289" s="48"/>
    </row>
    <row r="290" spans="1:4" x14ac:dyDescent="0.25">
      <c r="A290" s="18" t="s">
        <v>26</v>
      </c>
      <c r="B290" s="18" t="s">
        <v>3549</v>
      </c>
      <c r="C290" s="73" t="s">
        <v>3582</v>
      </c>
      <c r="D290" s="48"/>
    </row>
    <row r="291" spans="1:4" x14ac:dyDescent="0.25">
      <c r="A291" t="s">
        <v>25</v>
      </c>
      <c r="B291" t="s">
        <v>471</v>
      </c>
      <c r="C291" s="73" t="s">
        <v>3504</v>
      </c>
      <c r="D291" s="48"/>
    </row>
    <row r="292" spans="1:4" x14ac:dyDescent="0.25">
      <c r="A292" s="18" t="s">
        <v>26</v>
      </c>
      <c r="B292" s="18" t="s">
        <v>3551</v>
      </c>
      <c r="C292" s="73" t="s">
        <v>3583</v>
      </c>
      <c r="D292" s="48"/>
    </row>
    <row r="293" spans="1:4" x14ac:dyDescent="0.25">
      <c r="A293" t="s">
        <v>25</v>
      </c>
      <c r="B293" t="s">
        <v>472</v>
      </c>
      <c r="C293" s="73" t="s">
        <v>3505</v>
      </c>
      <c r="D293" s="48"/>
    </row>
    <row r="294" spans="1:4" x14ac:dyDescent="0.25">
      <c r="A294" s="18" t="s">
        <v>26</v>
      </c>
      <c r="B294" s="18" t="s">
        <v>3553</v>
      </c>
      <c r="C294" s="73" t="s">
        <v>3584</v>
      </c>
      <c r="D294" s="48"/>
    </row>
    <row r="295" spans="1:4" x14ac:dyDescent="0.25">
      <c r="A295" t="s">
        <v>25</v>
      </c>
      <c r="B295" t="s">
        <v>473</v>
      </c>
      <c r="C295" s="73" t="s">
        <v>3506</v>
      </c>
      <c r="D295" s="48"/>
    </row>
    <row r="296" spans="1:4" x14ac:dyDescent="0.25">
      <c r="A296" s="18" t="s">
        <v>26</v>
      </c>
      <c r="B296" s="18" t="s">
        <v>3555</v>
      </c>
      <c r="C296" s="73" t="s">
        <v>3585</v>
      </c>
      <c r="D296" s="48"/>
    </row>
    <row r="297" spans="1:4" x14ac:dyDescent="0.25">
      <c r="A297" t="s">
        <v>25</v>
      </c>
      <c r="B297" t="s">
        <v>474</v>
      </c>
      <c r="C297" s="73" t="s">
        <v>3507</v>
      </c>
      <c r="D297" s="48"/>
    </row>
    <row r="298" spans="1:4" x14ac:dyDescent="0.25">
      <c r="A298" s="18" t="s">
        <v>26</v>
      </c>
      <c r="B298" s="18" t="s">
        <v>3557</v>
      </c>
      <c r="C298" s="73" t="s">
        <v>3586</v>
      </c>
      <c r="D298" s="48"/>
    </row>
    <row r="299" spans="1:4" x14ac:dyDescent="0.25">
      <c r="A299" t="s">
        <v>25</v>
      </c>
      <c r="B299" t="s">
        <v>475</v>
      </c>
      <c r="C299" s="73" t="s">
        <v>3508</v>
      </c>
      <c r="D299" s="48"/>
    </row>
    <row r="300" spans="1:4" x14ac:dyDescent="0.25">
      <c r="A300" s="18" t="s">
        <v>26</v>
      </c>
      <c r="B300" s="18" t="s">
        <v>3559</v>
      </c>
      <c r="C300" s="73" t="s">
        <v>3587</v>
      </c>
      <c r="D300" s="48"/>
    </row>
    <row r="301" spans="1:4" x14ac:dyDescent="0.25">
      <c r="A301" t="s">
        <v>41</v>
      </c>
      <c r="B301" t="s">
        <v>476</v>
      </c>
      <c r="C301" s="75"/>
      <c r="D301" s="48"/>
    </row>
    <row r="302" spans="1:4" x14ac:dyDescent="0.25">
      <c r="A302" t="s">
        <v>25</v>
      </c>
      <c r="B302" t="s">
        <v>477</v>
      </c>
      <c r="C302" s="73" t="s">
        <v>478</v>
      </c>
      <c r="D302" s="48"/>
    </row>
    <row r="303" spans="1:4" x14ac:dyDescent="0.25">
      <c r="A303" t="s">
        <v>25</v>
      </c>
      <c r="B303" t="s">
        <v>479</v>
      </c>
      <c r="C303" s="73" t="s">
        <v>3339</v>
      </c>
      <c r="D303" s="48"/>
    </row>
    <row r="304" spans="1:4" x14ac:dyDescent="0.25">
      <c r="A304" t="s">
        <v>25</v>
      </c>
      <c r="B304" t="s">
        <v>3079</v>
      </c>
      <c r="C304" s="73" t="s">
        <v>3340</v>
      </c>
      <c r="D304" s="48"/>
    </row>
    <row r="305" spans="1:4" x14ac:dyDescent="0.25">
      <c r="A305" t="s">
        <v>25</v>
      </c>
      <c r="B305" t="s">
        <v>480</v>
      </c>
      <c r="C305" s="73" t="s">
        <v>481</v>
      </c>
      <c r="D305" s="48"/>
    </row>
    <row r="306" spans="1:4" x14ac:dyDescent="0.25">
      <c r="A306" t="s">
        <v>25</v>
      </c>
      <c r="B306" t="s">
        <v>482</v>
      </c>
      <c r="C306" s="73" t="s">
        <v>2025</v>
      </c>
      <c r="D306" s="48"/>
    </row>
    <row r="307" spans="1:4" x14ac:dyDescent="0.25">
      <c r="A307" t="s">
        <v>25</v>
      </c>
      <c r="B307" t="s">
        <v>2026</v>
      </c>
      <c r="C307" s="73" t="s">
        <v>2031</v>
      </c>
      <c r="D307" s="48"/>
    </row>
    <row r="308" spans="1:4" x14ac:dyDescent="0.25">
      <c r="A308" t="s">
        <v>26</v>
      </c>
      <c r="B308" t="s">
        <v>2029</v>
      </c>
      <c r="C308" s="73" t="s">
        <v>2030</v>
      </c>
      <c r="D308" s="48"/>
    </row>
    <row r="309" spans="1:4" x14ac:dyDescent="0.25">
      <c r="A309" t="s">
        <v>25</v>
      </c>
      <c r="B309" t="s">
        <v>483</v>
      </c>
      <c r="C309" s="73" t="s">
        <v>2032</v>
      </c>
      <c r="D309" s="48"/>
    </row>
    <row r="310" spans="1:4" x14ac:dyDescent="0.25">
      <c r="A310" t="s">
        <v>25</v>
      </c>
      <c r="B310" t="s">
        <v>2033</v>
      </c>
      <c r="C310" s="73" t="s">
        <v>2043</v>
      </c>
      <c r="D310" s="48"/>
    </row>
    <row r="311" spans="1:4" x14ac:dyDescent="0.25">
      <c r="A311" t="s">
        <v>26</v>
      </c>
      <c r="B311" t="s">
        <v>2034</v>
      </c>
      <c r="C311" s="73" t="s">
        <v>2044</v>
      </c>
      <c r="D311" s="48"/>
    </row>
    <row r="312" spans="1:4" x14ac:dyDescent="0.25">
      <c r="A312" t="s">
        <v>25</v>
      </c>
      <c r="B312" t="s">
        <v>484</v>
      </c>
      <c r="C312" s="73" t="s">
        <v>2039</v>
      </c>
      <c r="D312" s="48"/>
    </row>
    <row r="313" spans="1:4" x14ac:dyDescent="0.25">
      <c r="A313" t="s">
        <v>25</v>
      </c>
      <c r="B313" t="s">
        <v>2037</v>
      </c>
      <c r="C313" s="73" t="s">
        <v>2076</v>
      </c>
      <c r="D313" s="48"/>
    </row>
    <row r="314" spans="1:4" x14ac:dyDescent="0.25">
      <c r="A314" t="s">
        <v>26</v>
      </c>
      <c r="B314" t="s">
        <v>2038</v>
      </c>
      <c r="C314" s="73" t="s">
        <v>2075</v>
      </c>
      <c r="D314" s="48"/>
    </row>
    <row r="315" spans="1:4" x14ac:dyDescent="0.25">
      <c r="A315" t="s">
        <v>25</v>
      </c>
      <c r="B315" t="s">
        <v>485</v>
      </c>
      <c r="C315" s="73" t="s">
        <v>486</v>
      </c>
      <c r="D315" s="48"/>
    </row>
    <row r="316" spans="1:4" x14ac:dyDescent="0.25">
      <c r="A316" t="s">
        <v>25</v>
      </c>
      <c r="B316" t="s">
        <v>487</v>
      </c>
      <c r="C316" s="73" t="s">
        <v>3055</v>
      </c>
      <c r="D316" s="48"/>
    </row>
    <row r="317" spans="1:4" x14ac:dyDescent="0.25">
      <c r="A317" t="s">
        <v>25</v>
      </c>
      <c r="B317" t="s">
        <v>488</v>
      </c>
      <c r="C317" s="73" t="s">
        <v>3061</v>
      </c>
      <c r="D317" s="48"/>
    </row>
    <row r="318" spans="1:4" x14ac:dyDescent="0.25">
      <c r="A318" t="s">
        <v>25</v>
      </c>
      <c r="B318" t="s">
        <v>489</v>
      </c>
      <c r="C318" s="73" t="s">
        <v>3056</v>
      </c>
      <c r="D318" s="48"/>
    </row>
    <row r="319" spans="1:4" x14ac:dyDescent="0.25">
      <c r="A319" t="s">
        <v>25</v>
      </c>
      <c r="B319" t="s">
        <v>490</v>
      </c>
      <c r="C319" s="73" t="s">
        <v>2040</v>
      </c>
      <c r="D319" s="48"/>
    </row>
    <row r="320" spans="1:4" x14ac:dyDescent="0.25">
      <c r="A320" t="s">
        <v>25</v>
      </c>
      <c r="B320" t="s">
        <v>2041</v>
      </c>
      <c r="C320" s="73" t="s">
        <v>2077</v>
      </c>
      <c r="D320" s="48"/>
    </row>
    <row r="321" spans="1:4" x14ac:dyDescent="0.25">
      <c r="A321" t="s">
        <v>26</v>
      </c>
      <c r="B321" t="s">
        <v>2042</v>
      </c>
      <c r="C321" s="73" t="s">
        <v>2078</v>
      </c>
      <c r="D321" s="48"/>
    </row>
    <row r="322" spans="1:4" x14ac:dyDescent="0.25">
      <c r="A322" t="s">
        <v>25</v>
      </c>
      <c r="B322" t="s">
        <v>491</v>
      </c>
      <c r="C322" s="73" t="s">
        <v>3493</v>
      </c>
      <c r="D322" s="48"/>
    </row>
    <row r="323" spans="1:4" x14ac:dyDescent="0.25">
      <c r="A323" t="s">
        <v>25</v>
      </c>
      <c r="B323" t="s">
        <v>492</v>
      </c>
      <c r="C323" s="73" t="s">
        <v>493</v>
      </c>
      <c r="D323" s="48"/>
    </row>
    <row r="324" spans="1:4" x14ac:dyDescent="0.25">
      <c r="A324" t="s">
        <v>25</v>
      </c>
      <c r="B324" t="s">
        <v>494</v>
      </c>
      <c r="C324" s="73" t="s">
        <v>2049</v>
      </c>
      <c r="D324" s="48"/>
    </row>
    <row r="325" spans="1:4" x14ac:dyDescent="0.25">
      <c r="A325" t="s">
        <v>25</v>
      </c>
      <c r="B325" t="s">
        <v>2050</v>
      </c>
      <c r="C325" s="73" t="s">
        <v>2079</v>
      </c>
      <c r="D325" s="48"/>
    </row>
    <row r="326" spans="1:4" x14ac:dyDescent="0.25">
      <c r="A326" t="s">
        <v>26</v>
      </c>
      <c r="B326" t="s">
        <v>2051</v>
      </c>
      <c r="C326" s="73" t="s">
        <v>2080</v>
      </c>
      <c r="D326" s="48"/>
    </row>
    <row r="327" spans="1:4" x14ac:dyDescent="0.25">
      <c r="A327" t="s">
        <v>25</v>
      </c>
      <c r="B327" t="s">
        <v>495</v>
      </c>
      <c r="C327" s="73" t="s">
        <v>2054</v>
      </c>
      <c r="D327" s="48"/>
    </row>
    <row r="328" spans="1:4" x14ac:dyDescent="0.25">
      <c r="A328" t="s">
        <v>25</v>
      </c>
      <c r="B328" t="s">
        <v>2055</v>
      </c>
      <c r="C328" s="73" t="s">
        <v>2081</v>
      </c>
      <c r="D328" s="48"/>
    </row>
    <row r="329" spans="1:4" x14ac:dyDescent="0.25">
      <c r="A329" t="s">
        <v>26</v>
      </c>
      <c r="B329" t="s">
        <v>2056</v>
      </c>
      <c r="C329" s="73" t="s">
        <v>2082</v>
      </c>
      <c r="D329" s="48"/>
    </row>
    <row r="330" spans="1:4" x14ac:dyDescent="0.25">
      <c r="A330" t="s">
        <v>25</v>
      </c>
      <c r="B330" t="s">
        <v>496</v>
      </c>
      <c r="C330" s="73" t="s">
        <v>2272</v>
      </c>
      <c r="D330" s="48"/>
    </row>
    <row r="331" spans="1:4" x14ac:dyDescent="0.25">
      <c r="A331" t="s">
        <v>35</v>
      </c>
      <c r="B331" t="s">
        <v>497</v>
      </c>
      <c r="C331" s="74" t="s">
        <v>1031</v>
      </c>
      <c r="D331" s="69"/>
    </row>
    <row r="332" spans="1:4" x14ac:dyDescent="0.25">
      <c r="A332" t="s">
        <v>25</v>
      </c>
      <c r="B332" t="s">
        <v>498</v>
      </c>
      <c r="C332" s="73" t="s">
        <v>1308</v>
      </c>
      <c r="D332" s="48"/>
    </row>
    <row r="333" spans="1:4" x14ac:dyDescent="0.25">
      <c r="A333" t="s">
        <v>25</v>
      </c>
      <c r="B333" t="s">
        <v>499</v>
      </c>
      <c r="C333" s="73" t="s">
        <v>3492</v>
      </c>
      <c r="D333" s="48"/>
    </row>
    <row r="334" spans="1:4" x14ac:dyDescent="0.25">
      <c r="A334" t="s">
        <v>25</v>
      </c>
      <c r="B334" t="s">
        <v>500</v>
      </c>
      <c r="C334" s="73" t="s">
        <v>501</v>
      </c>
      <c r="D334" s="48"/>
    </row>
    <row r="335" spans="1:4" x14ac:dyDescent="0.25">
      <c r="A335" t="s">
        <v>25</v>
      </c>
      <c r="B335" t="s">
        <v>502</v>
      </c>
      <c r="C335" s="73" t="s">
        <v>3348</v>
      </c>
      <c r="D335" s="48"/>
    </row>
    <row r="336" spans="1:4" x14ac:dyDescent="0.25">
      <c r="A336" t="s">
        <v>25</v>
      </c>
      <c r="B336" t="s">
        <v>503</v>
      </c>
      <c r="C336" s="73" t="s">
        <v>504</v>
      </c>
      <c r="D336" s="48"/>
    </row>
    <row r="337" spans="1:4" x14ac:dyDescent="0.25">
      <c r="A337" t="s">
        <v>25</v>
      </c>
      <c r="B337" t="s">
        <v>505</v>
      </c>
      <c r="C337" s="73" t="s">
        <v>1309</v>
      </c>
      <c r="D337" s="48"/>
    </row>
    <row r="338" spans="1:4" x14ac:dyDescent="0.25">
      <c r="A338" t="s">
        <v>25</v>
      </c>
      <c r="B338" t="s">
        <v>506</v>
      </c>
      <c r="C338" s="73" t="s">
        <v>1270</v>
      </c>
      <c r="D338" s="48"/>
    </row>
    <row r="339" spans="1:4" x14ac:dyDescent="0.25">
      <c r="A339" t="s">
        <v>25</v>
      </c>
      <c r="B339" t="s">
        <v>507</v>
      </c>
      <c r="C339" s="73" t="s">
        <v>508</v>
      </c>
      <c r="D339" s="48"/>
    </row>
    <row r="340" spans="1:4" x14ac:dyDescent="0.25">
      <c r="A340" t="s">
        <v>25</v>
      </c>
      <c r="B340" t="s">
        <v>509</v>
      </c>
      <c r="C340" s="73" t="s">
        <v>510</v>
      </c>
      <c r="D340" s="48"/>
    </row>
    <row r="341" spans="1:4" x14ac:dyDescent="0.25">
      <c r="A341" t="s">
        <v>25</v>
      </c>
      <c r="B341" t="s">
        <v>511</v>
      </c>
      <c r="C341" s="73" t="s">
        <v>512</v>
      </c>
      <c r="D341" s="48"/>
    </row>
    <row r="342" spans="1:4" x14ac:dyDescent="0.25">
      <c r="A342" t="s">
        <v>25</v>
      </c>
      <c r="B342" t="s">
        <v>513</v>
      </c>
      <c r="C342" s="73" t="s">
        <v>1310</v>
      </c>
      <c r="D342" s="48"/>
    </row>
    <row r="343" spans="1:4" x14ac:dyDescent="0.25">
      <c r="A343" t="s">
        <v>25</v>
      </c>
      <c r="B343" t="s">
        <v>514</v>
      </c>
      <c r="C343" s="73" t="s">
        <v>3494</v>
      </c>
      <c r="D343" s="48"/>
    </row>
    <row r="344" spans="1:4" x14ac:dyDescent="0.25">
      <c r="A344" t="s">
        <v>41</v>
      </c>
      <c r="B344" t="s">
        <v>574</v>
      </c>
      <c r="C344" s="75"/>
      <c r="D344" s="48"/>
    </row>
    <row r="345" spans="1:4" x14ac:dyDescent="0.25">
      <c r="A345" t="s">
        <v>25</v>
      </c>
      <c r="B345" t="s">
        <v>515</v>
      </c>
      <c r="C345" s="73" t="s">
        <v>2063</v>
      </c>
      <c r="D345" s="48"/>
    </row>
    <row r="346" spans="1:4" x14ac:dyDescent="0.25">
      <c r="A346" t="s">
        <v>25</v>
      </c>
      <c r="B346" t="s">
        <v>2059</v>
      </c>
      <c r="C346" s="73" t="s">
        <v>2083</v>
      </c>
      <c r="D346" s="48"/>
    </row>
    <row r="347" spans="1:4" x14ac:dyDescent="0.25">
      <c r="A347" t="s">
        <v>26</v>
      </c>
      <c r="B347" t="s">
        <v>2060</v>
      </c>
      <c r="C347" s="73" t="s">
        <v>2084</v>
      </c>
      <c r="D347" s="48"/>
    </row>
    <row r="348" spans="1:4" x14ac:dyDescent="0.25">
      <c r="A348" t="s">
        <v>25</v>
      </c>
      <c r="B348" t="s">
        <v>516</v>
      </c>
      <c r="C348" s="73" t="s">
        <v>2064</v>
      </c>
      <c r="D348" s="48"/>
    </row>
    <row r="349" spans="1:4" x14ac:dyDescent="0.25">
      <c r="A349" t="s">
        <v>25</v>
      </c>
      <c r="B349" t="s">
        <v>2065</v>
      </c>
      <c r="C349" s="73" t="s">
        <v>2085</v>
      </c>
      <c r="D349" s="48"/>
    </row>
    <row r="350" spans="1:4" x14ac:dyDescent="0.25">
      <c r="A350" t="s">
        <v>26</v>
      </c>
      <c r="B350" t="s">
        <v>2066</v>
      </c>
      <c r="C350" s="73" t="s">
        <v>2253</v>
      </c>
      <c r="D350" s="48"/>
    </row>
    <row r="351" spans="1:4" x14ac:dyDescent="0.25">
      <c r="A351" t="s">
        <v>25</v>
      </c>
      <c r="B351" t="s">
        <v>517</v>
      </c>
      <c r="C351" s="73" t="s">
        <v>518</v>
      </c>
      <c r="D351" s="48"/>
    </row>
    <row r="352" spans="1:4" x14ac:dyDescent="0.25">
      <c r="A352" t="s">
        <v>25</v>
      </c>
      <c r="B352" t="s">
        <v>3084</v>
      </c>
      <c r="C352" s="73" t="s">
        <v>3495</v>
      </c>
      <c r="D352" s="48"/>
    </row>
    <row r="353" spans="1:4" x14ac:dyDescent="0.25">
      <c r="A353" t="s">
        <v>25</v>
      </c>
      <c r="B353" t="s">
        <v>519</v>
      </c>
      <c r="C353" s="73" t="s">
        <v>2273</v>
      </c>
      <c r="D353" s="48"/>
    </row>
    <row r="354" spans="1:4" x14ac:dyDescent="0.25">
      <c r="A354" t="s">
        <v>25</v>
      </c>
      <c r="B354" t="s">
        <v>520</v>
      </c>
      <c r="C354" s="73" t="s">
        <v>3273</v>
      </c>
      <c r="D354" s="48"/>
    </row>
    <row r="355" spans="1:4" x14ac:dyDescent="0.25">
      <c r="A355" t="s">
        <v>25</v>
      </c>
      <c r="B355" t="s">
        <v>521</v>
      </c>
      <c r="C355" s="73" t="s">
        <v>2069</v>
      </c>
      <c r="D355" s="48"/>
    </row>
    <row r="356" spans="1:4" x14ac:dyDescent="0.25">
      <c r="A356" t="s">
        <v>25</v>
      </c>
      <c r="B356" t="s">
        <v>2070</v>
      </c>
      <c r="C356" s="73" t="s">
        <v>2086</v>
      </c>
      <c r="D356" s="48"/>
    </row>
    <row r="357" spans="1:4" x14ac:dyDescent="0.25">
      <c r="A357" t="s">
        <v>26</v>
      </c>
      <c r="B357" t="s">
        <v>2071</v>
      </c>
      <c r="C357" s="73" t="s">
        <v>2254</v>
      </c>
      <c r="D357" s="48"/>
    </row>
    <row r="358" spans="1:4" x14ac:dyDescent="0.25">
      <c r="A358" t="s">
        <v>25</v>
      </c>
      <c r="B358" t="s">
        <v>522</v>
      </c>
      <c r="C358" s="73" t="s">
        <v>523</v>
      </c>
      <c r="D358" s="48"/>
    </row>
    <row r="359" spans="1:4" x14ac:dyDescent="0.25">
      <c r="A359" t="s">
        <v>25</v>
      </c>
      <c r="B359" t="s">
        <v>524</v>
      </c>
      <c r="C359" s="73" t="s">
        <v>525</v>
      </c>
      <c r="D359" s="48"/>
    </row>
    <row r="360" spans="1:4" x14ac:dyDescent="0.25">
      <c r="A360" t="s">
        <v>25</v>
      </c>
      <c r="B360" t="s">
        <v>526</v>
      </c>
      <c r="C360" s="73" t="s">
        <v>2074</v>
      </c>
      <c r="D360" s="48"/>
    </row>
    <row r="361" spans="1:4" x14ac:dyDescent="0.25">
      <c r="A361" t="s">
        <v>25</v>
      </c>
      <c r="B361" t="s">
        <v>2087</v>
      </c>
      <c r="C361" s="73" t="s">
        <v>3073</v>
      </c>
      <c r="D361" s="48"/>
    </row>
    <row r="362" spans="1:4" x14ac:dyDescent="0.25">
      <c r="A362" t="s">
        <v>26</v>
      </c>
      <c r="B362" t="s">
        <v>2088</v>
      </c>
      <c r="C362" s="73" t="s">
        <v>3074</v>
      </c>
      <c r="D362" s="48"/>
    </row>
    <row r="363" spans="1:4" x14ac:dyDescent="0.25">
      <c r="A363" t="s">
        <v>25</v>
      </c>
      <c r="B363" t="s">
        <v>527</v>
      </c>
      <c r="C363" s="73" t="s">
        <v>528</v>
      </c>
      <c r="D363" s="48"/>
    </row>
    <row r="364" spans="1:4" x14ac:dyDescent="0.25">
      <c r="A364" t="s">
        <v>25</v>
      </c>
      <c r="B364" t="s">
        <v>529</v>
      </c>
      <c r="C364" s="73" t="s">
        <v>530</v>
      </c>
      <c r="D364" s="48"/>
    </row>
    <row r="365" spans="1:4" x14ac:dyDescent="0.25">
      <c r="A365" t="s">
        <v>531</v>
      </c>
      <c r="B365" t="s">
        <v>532</v>
      </c>
      <c r="C365" s="73" t="s">
        <v>3274</v>
      </c>
      <c r="D365" s="48"/>
    </row>
    <row r="366" spans="1:4" x14ac:dyDescent="0.25">
      <c r="A366" t="s">
        <v>25</v>
      </c>
      <c r="B366" t="s">
        <v>533</v>
      </c>
      <c r="C366" s="73" t="s">
        <v>534</v>
      </c>
      <c r="D366" s="48"/>
    </row>
    <row r="367" spans="1:4" x14ac:dyDescent="0.25">
      <c r="A367" t="s">
        <v>535</v>
      </c>
      <c r="B367" t="s">
        <v>536</v>
      </c>
      <c r="C367" s="73" t="s">
        <v>3275</v>
      </c>
      <c r="D367" s="48"/>
    </row>
    <row r="368" spans="1:4" x14ac:dyDescent="0.25">
      <c r="A368" t="s">
        <v>25</v>
      </c>
      <c r="B368" t="s">
        <v>537</v>
      </c>
      <c r="C368" s="73" t="s">
        <v>3276</v>
      </c>
      <c r="D368" s="48"/>
    </row>
    <row r="369" spans="1:4" x14ac:dyDescent="0.25">
      <c r="A369" t="s">
        <v>538</v>
      </c>
      <c r="B369" t="s">
        <v>539</v>
      </c>
      <c r="C369" s="73" t="s">
        <v>3277</v>
      </c>
      <c r="D369" s="48"/>
    </row>
    <row r="370" spans="1:4" x14ac:dyDescent="0.25">
      <c r="A370" t="s">
        <v>25</v>
      </c>
      <c r="B370" t="s">
        <v>540</v>
      </c>
      <c r="C370" s="73" t="s">
        <v>1019</v>
      </c>
      <c r="D370" s="48"/>
    </row>
    <row r="371" spans="1:4" x14ac:dyDescent="0.25">
      <c r="A371" t="s">
        <v>541</v>
      </c>
      <c r="B371" t="s">
        <v>542</v>
      </c>
      <c r="C371" s="73" t="s">
        <v>3278</v>
      </c>
      <c r="D371" s="48"/>
    </row>
    <row r="372" spans="1:4" x14ac:dyDescent="0.25">
      <c r="A372" t="s">
        <v>25</v>
      </c>
      <c r="B372" t="s">
        <v>543</v>
      </c>
      <c r="C372" s="73" t="s">
        <v>3279</v>
      </c>
      <c r="D372" s="48"/>
    </row>
    <row r="373" spans="1:4" x14ac:dyDescent="0.25">
      <c r="A373" t="s">
        <v>544</v>
      </c>
      <c r="B373" t="s">
        <v>545</v>
      </c>
      <c r="C373" s="73" t="s">
        <v>3280</v>
      </c>
      <c r="D373" s="48"/>
    </row>
    <row r="374" spans="1:4" x14ac:dyDescent="0.25">
      <c r="A374" t="s">
        <v>25</v>
      </c>
      <c r="B374" t="s">
        <v>546</v>
      </c>
      <c r="C374" s="73" t="s">
        <v>547</v>
      </c>
      <c r="D374" s="48"/>
    </row>
    <row r="375" spans="1:4" x14ac:dyDescent="0.25">
      <c r="A375" t="s">
        <v>548</v>
      </c>
      <c r="B375" t="s">
        <v>549</v>
      </c>
      <c r="C375" s="73" t="s">
        <v>3281</v>
      </c>
      <c r="D375" s="48"/>
    </row>
    <row r="376" spans="1:4" x14ac:dyDescent="0.25">
      <c r="A376" t="s">
        <v>25</v>
      </c>
      <c r="B376" t="s">
        <v>550</v>
      </c>
      <c r="C376" s="73" t="s">
        <v>551</v>
      </c>
      <c r="D376" s="48"/>
    </row>
    <row r="377" spans="1:4" x14ac:dyDescent="0.25">
      <c r="A377" t="s">
        <v>552</v>
      </c>
      <c r="B377" t="s">
        <v>553</v>
      </c>
      <c r="C377" s="73" t="s">
        <v>3345</v>
      </c>
      <c r="D377" s="48"/>
    </row>
    <row r="378" spans="1:4" x14ac:dyDescent="0.25">
      <c r="A378" t="s">
        <v>25</v>
      </c>
      <c r="B378" t="s">
        <v>554</v>
      </c>
      <c r="C378" s="73" t="s">
        <v>555</v>
      </c>
      <c r="D378" s="48"/>
    </row>
    <row r="379" spans="1:4" x14ac:dyDescent="0.25">
      <c r="A379" t="s">
        <v>25</v>
      </c>
      <c r="B379" t="s">
        <v>556</v>
      </c>
      <c r="C379" s="73" t="s">
        <v>3496</v>
      </c>
      <c r="D379" s="48"/>
    </row>
    <row r="380" spans="1:4" x14ac:dyDescent="0.25">
      <c r="A380" t="s">
        <v>25</v>
      </c>
      <c r="B380" t="s">
        <v>557</v>
      </c>
      <c r="C380" s="73" t="s">
        <v>2097</v>
      </c>
      <c r="D380" s="48"/>
    </row>
    <row r="381" spans="1:4" x14ac:dyDescent="0.25">
      <c r="A381" t="s">
        <v>25</v>
      </c>
      <c r="B381" t="s">
        <v>2093</v>
      </c>
      <c r="C381" s="73" t="s">
        <v>2091</v>
      </c>
      <c r="D381" s="48"/>
    </row>
    <row r="382" spans="1:4" x14ac:dyDescent="0.25">
      <c r="A382" t="s">
        <v>26</v>
      </c>
      <c r="B382" t="s">
        <v>2094</v>
      </c>
      <c r="C382" s="73" t="s">
        <v>2092</v>
      </c>
      <c r="D382" s="48"/>
    </row>
    <row r="383" spans="1:4" x14ac:dyDescent="0.25">
      <c r="A383" t="s">
        <v>25</v>
      </c>
      <c r="B383" t="s">
        <v>558</v>
      </c>
      <c r="C383" s="73" t="s">
        <v>2098</v>
      </c>
      <c r="D383" s="48"/>
    </row>
    <row r="384" spans="1:4" x14ac:dyDescent="0.25">
      <c r="A384" t="s">
        <v>25</v>
      </c>
      <c r="B384" t="s">
        <v>2099</v>
      </c>
      <c r="C384" s="73" t="s">
        <v>2107</v>
      </c>
      <c r="D384" s="48"/>
    </row>
    <row r="385" spans="1:4" x14ac:dyDescent="0.25">
      <c r="A385" t="s">
        <v>26</v>
      </c>
      <c r="B385" t="s">
        <v>2100</v>
      </c>
      <c r="C385" s="73" t="s">
        <v>2108</v>
      </c>
      <c r="D385" s="48"/>
    </row>
    <row r="386" spans="1:4" x14ac:dyDescent="0.25">
      <c r="A386" t="s">
        <v>25</v>
      </c>
      <c r="B386" t="s">
        <v>559</v>
      </c>
      <c r="C386" s="73" t="s">
        <v>3497</v>
      </c>
      <c r="D386" s="48"/>
    </row>
    <row r="387" spans="1:4" x14ac:dyDescent="0.25">
      <c r="A387" t="s">
        <v>25</v>
      </c>
      <c r="B387" t="s">
        <v>560</v>
      </c>
      <c r="C387" s="73" t="s">
        <v>3498</v>
      </c>
      <c r="D387" s="48"/>
    </row>
    <row r="388" spans="1:4" x14ac:dyDescent="0.25">
      <c r="A388" t="s">
        <v>25</v>
      </c>
      <c r="B388" t="s">
        <v>561</v>
      </c>
      <c r="C388" s="73" t="s">
        <v>3499</v>
      </c>
      <c r="D388" s="48"/>
    </row>
    <row r="389" spans="1:4" x14ac:dyDescent="0.25">
      <c r="A389" t="s">
        <v>25</v>
      </c>
      <c r="B389" t="s">
        <v>562</v>
      </c>
      <c r="C389" s="73" t="s">
        <v>3500</v>
      </c>
      <c r="D389" s="48"/>
    </row>
    <row r="390" spans="1:4" x14ac:dyDescent="0.25">
      <c r="A390" t="s">
        <v>25</v>
      </c>
      <c r="B390" t="s">
        <v>563</v>
      </c>
      <c r="C390" s="73" t="s">
        <v>3501</v>
      </c>
      <c r="D390" s="48"/>
    </row>
    <row r="391" spans="1:4" x14ac:dyDescent="0.25">
      <c r="A391" t="s">
        <v>25</v>
      </c>
      <c r="B391" t="s">
        <v>564</v>
      </c>
      <c r="C391" s="73" t="s">
        <v>3502</v>
      </c>
      <c r="D391" s="48"/>
    </row>
    <row r="392" spans="1:4" x14ac:dyDescent="0.25">
      <c r="A392" t="s">
        <v>25</v>
      </c>
      <c r="B392" t="s">
        <v>565</v>
      </c>
      <c r="C392" s="73" t="s">
        <v>3503</v>
      </c>
      <c r="D392" s="48"/>
    </row>
    <row r="393" spans="1:4" x14ac:dyDescent="0.25">
      <c r="A393" t="s">
        <v>25</v>
      </c>
      <c r="B393" t="s">
        <v>566</v>
      </c>
      <c r="C393" s="73" t="s">
        <v>3057</v>
      </c>
      <c r="D393" s="48"/>
    </row>
    <row r="394" spans="1:4" x14ac:dyDescent="0.25">
      <c r="A394" t="s">
        <v>25</v>
      </c>
      <c r="B394" t="s">
        <v>2103</v>
      </c>
      <c r="C394" s="73" t="s">
        <v>3058</v>
      </c>
      <c r="D394" s="48"/>
    </row>
    <row r="395" spans="1:4" x14ac:dyDescent="0.25">
      <c r="A395" t="s">
        <v>26</v>
      </c>
      <c r="B395" t="s">
        <v>2104</v>
      </c>
      <c r="C395" s="73" t="s">
        <v>3059</v>
      </c>
      <c r="D395" s="48"/>
    </row>
    <row r="396" spans="1:4" x14ac:dyDescent="0.25">
      <c r="A396" t="s">
        <v>25</v>
      </c>
      <c r="B396" t="s">
        <v>567</v>
      </c>
      <c r="C396" s="73" t="s">
        <v>2111</v>
      </c>
      <c r="D396" s="48"/>
    </row>
    <row r="397" spans="1:4" x14ac:dyDescent="0.25">
      <c r="A397" t="s">
        <v>25</v>
      </c>
      <c r="B397" t="s">
        <v>2109</v>
      </c>
      <c r="C397" s="73" t="s">
        <v>2114</v>
      </c>
      <c r="D397" s="48"/>
    </row>
    <row r="398" spans="1:4" x14ac:dyDescent="0.25">
      <c r="A398" t="s">
        <v>26</v>
      </c>
      <c r="B398" t="s">
        <v>2110</v>
      </c>
      <c r="C398" s="73" t="s">
        <v>2115</v>
      </c>
      <c r="D398" s="48"/>
    </row>
    <row r="399" spans="1:4" x14ac:dyDescent="0.25">
      <c r="A399" t="s">
        <v>25</v>
      </c>
      <c r="B399" t="s">
        <v>568</v>
      </c>
      <c r="C399" s="73" t="s">
        <v>2116</v>
      </c>
      <c r="D399" s="48"/>
    </row>
    <row r="400" spans="1:4" x14ac:dyDescent="0.25">
      <c r="A400" t="s">
        <v>25</v>
      </c>
      <c r="B400" t="s">
        <v>2117</v>
      </c>
      <c r="C400" s="73" t="s">
        <v>2119</v>
      </c>
      <c r="D400" s="48"/>
    </row>
    <row r="401" spans="1:4" x14ac:dyDescent="0.25">
      <c r="A401" t="s">
        <v>26</v>
      </c>
      <c r="B401" t="s">
        <v>2118</v>
      </c>
      <c r="C401" s="73" t="s">
        <v>2120</v>
      </c>
      <c r="D401" s="48"/>
    </row>
    <row r="402" spans="1:4" x14ac:dyDescent="0.25">
      <c r="A402" t="s">
        <v>25</v>
      </c>
      <c r="B402" t="s">
        <v>569</v>
      </c>
      <c r="C402" s="73" t="s">
        <v>570</v>
      </c>
      <c r="D402" s="48"/>
    </row>
    <row r="403" spans="1:4" x14ac:dyDescent="0.25">
      <c r="A403" t="s">
        <v>15</v>
      </c>
      <c r="B403" t="s">
        <v>571</v>
      </c>
      <c r="C403" s="73" t="s">
        <v>4480</v>
      </c>
      <c r="D403" s="48"/>
    </row>
    <row r="404" spans="1:4" x14ac:dyDescent="0.25">
      <c r="A404" t="s">
        <v>15</v>
      </c>
      <c r="B404" s="37" t="s">
        <v>572</v>
      </c>
      <c r="C404" s="73" t="s">
        <v>4418</v>
      </c>
      <c r="D404" s="48"/>
    </row>
    <row r="405" spans="1:4" x14ac:dyDescent="0.25">
      <c r="A405" t="s">
        <v>41</v>
      </c>
      <c r="B405" t="s">
        <v>575</v>
      </c>
      <c r="C405" s="75"/>
      <c r="D405" s="48"/>
    </row>
    <row r="406" spans="1:4" x14ac:dyDescent="0.25">
      <c r="A406" t="s">
        <v>35</v>
      </c>
      <c r="B406" t="s">
        <v>576</v>
      </c>
      <c r="C406" s="74" t="s">
        <v>3063</v>
      </c>
      <c r="D406" s="69"/>
    </row>
    <row r="407" spans="1:4" x14ac:dyDescent="0.25">
      <c r="A407" t="s">
        <v>25</v>
      </c>
      <c r="B407" t="s">
        <v>577</v>
      </c>
      <c r="C407" s="73" t="s">
        <v>1254</v>
      </c>
      <c r="D407" s="48"/>
    </row>
    <row r="408" spans="1:4" x14ac:dyDescent="0.25">
      <c r="A408" t="s">
        <v>25</v>
      </c>
      <c r="B408" t="s">
        <v>578</v>
      </c>
      <c r="C408" s="73" t="s">
        <v>579</v>
      </c>
      <c r="D408" s="48"/>
    </row>
    <row r="409" spans="1:4" x14ac:dyDescent="0.25">
      <c r="A409" t="s">
        <v>25</v>
      </c>
      <c r="B409" t="s">
        <v>580</v>
      </c>
      <c r="C409" s="73" t="s">
        <v>1255</v>
      </c>
      <c r="D409" s="48"/>
    </row>
    <row r="410" spans="1:4" x14ac:dyDescent="0.25">
      <c r="A410" t="s">
        <v>25</v>
      </c>
      <c r="B410" t="s">
        <v>581</v>
      </c>
      <c r="C410" s="73" t="s">
        <v>1256</v>
      </c>
      <c r="D410" s="48"/>
    </row>
    <row r="411" spans="1:4" x14ac:dyDescent="0.25">
      <c r="A411" t="s">
        <v>25</v>
      </c>
      <c r="B411" t="s">
        <v>582</v>
      </c>
      <c r="C411" s="73" t="s">
        <v>1257</v>
      </c>
      <c r="D411" s="48"/>
    </row>
    <row r="412" spans="1:4" x14ac:dyDescent="0.25">
      <c r="A412" t="s">
        <v>25</v>
      </c>
      <c r="B412" t="s">
        <v>583</v>
      </c>
      <c r="C412" s="73" t="s">
        <v>1258</v>
      </c>
      <c r="D412" s="48"/>
    </row>
    <row r="413" spans="1:4" x14ac:dyDescent="0.25">
      <c r="A413" t="s">
        <v>25</v>
      </c>
      <c r="B413" t="s">
        <v>584</v>
      </c>
      <c r="C413" s="73" t="s">
        <v>1259</v>
      </c>
      <c r="D413" s="48"/>
    </row>
    <row r="414" spans="1:4" x14ac:dyDescent="0.25">
      <c r="A414" t="s">
        <v>25</v>
      </c>
      <c r="B414" t="s">
        <v>585</v>
      </c>
      <c r="C414" s="73" t="s">
        <v>1260</v>
      </c>
      <c r="D414" s="48"/>
    </row>
    <row r="415" spans="1:4" x14ac:dyDescent="0.25">
      <c r="A415" t="s">
        <v>25</v>
      </c>
      <c r="B415" t="s">
        <v>586</v>
      </c>
      <c r="C415" s="73" t="s">
        <v>1311</v>
      </c>
      <c r="D415" s="48"/>
    </row>
    <row r="416" spans="1:4" x14ac:dyDescent="0.25">
      <c r="A416" t="s">
        <v>25</v>
      </c>
      <c r="B416" t="s">
        <v>3432</v>
      </c>
      <c r="C416" s="73" t="s">
        <v>3415</v>
      </c>
      <c r="D416" s="48"/>
    </row>
    <row r="417" spans="1:4" x14ac:dyDescent="0.25">
      <c r="A417" t="s">
        <v>25</v>
      </c>
      <c r="B417" t="s">
        <v>587</v>
      </c>
      <c r="C417" s="73" t="s">
        <v>3416</v>
      </c>
      <c r="D417" s="48"/>
    </row>
    <row r="418" spans="1:4" x14ac:dyDescent="0.25">
      <c r="A418" t="s">
        <v>25</v>
      </c>
      <c r="B418" t="s">
        <v>588</v>
      </c>
      <c r="C418" s="73" t="s">
        <v>3417</v>
      </c>
      <c r="D418" s="48"/>
    </row>
    <row r="419" spans="1:4" x14ac:dyDescent="0.25">
      <c r="A419" t="s">
        <v>25</v>
      </c>
      <c r="B419" t="s">
        <v>589</v>
      </c>
      <c r="C419" s="73" t="s">
        <v>3418</v>
      </c>
      <c r="D419" s="48"/>
    </row>
    <row r="420" spans="1:4" x14ac:dyDescent="0.25">
      <c r="A420" t="s">
        <v>15</v>
      </c>
      <c r="B420" t="s">
        <v>590</v>
      </c>
      <c r="C420" s="73" t="s">
        <v>4481</v>
      </c>
      <c r="D420" s="48"/>
    </row>
    <row r="421" spans="1:4" x14ac:dyDescent="0.25">
      <c r="A421" t="s">
        <v>15</v>
      </c>
      <c r="B421" s="37" t="s">
        <v>591</v>
      </c>
      <c r="C421" s="73" t="s">
        <v>4419</v>
      </c>
      <c r="D421" s="48"/>
    </row>
    <row r="422" spans="1:4" x14ac:dyDescent="0.25">
      <c r="A422" t="s">
        <v>41</v>
      </c>
      <c r="B422" t="s">
        <v>593</v>
      </c>
      <c r="C422" s="75"/>
      <c r="D422" s="48"/>
    </row>
    <row r="423" spans="1:4" x14ac:dyDescent="0.25">
      <c r="A423" t="s">
        <v>35</v>
      </c>
      <c r="B423" t="s">
        <v>594</v>
      </c>
      <c r="C423" s="74" t="s">
        <v>3065</v>
      </c>
      <c r="D423" s="69"/>
    </row>
    <row r="424" spans="1:4" x14ac:dyDescent="0.25">
      <c r="A424" t="s">
        <v>25</v>
      </c>
      <c r="B424" t="s">
        <v>595</v>
      </c>
      <c r="C424" s="73" t="s">
        <v>1261</v>
      </c>
      <c r="D424" s="48"/>
    </row>
    <row r="425" spans="1:4" x14ac:dyDescent="0.25">
      <c r="A425" t="s">
        <v>25</v>
      </c>
      <c r="B425" t="s">
        <v>596</v>
      </c>
      <c r="C425" s="73" t="s">
        <v>597</v>
      </c>
      <c r="D425" s="48"/>
    </row>
    <row r="426" spans="1:4" x14ac:dyDescent="0.25">
      <c r="A426" t="s">
        <v>25</v>
      </c>
      <c r="B426" t="s">
        <v>598</v>
      </c>
      <c r="C426" s="73" t="s">
        <v>3066</v>
      </c>
      <c r="D426" s="48"/>
    </row>
    <row r="427" spans="1:4" x14ac:dyDescent="0.25">
      <c r="A427" t="s">
        <v>25</v>
      </c>
      <c r="B427" t="s">
        <v>599</v>
      </c>
      <c r="C427" s="73" t="s">
        <v>3067</v>
      </c>
      <c r="D427" s="48"/>
    </row>
    <row r="428" spans="1:4" x14ac:dyDescent="0.25">
      <c r="A428" t="s">
        <v>25</v>
      </c>
      <c r="B428" t="s">
        <v>600</v>
      </c>
      <c r="C428" s="73" t="s">
        <v>3068</v>
      </c>
      <c r="D428" s="48"/>
    </row>
    <row r="429" spans="1:4" x14ac:dyDescent="0.25">
      <c r="A429" t="s">
        <v>25</v>
      </c>
      <c r="B429" t="s">
        <v>601</v>
      </c>
      <c r="C429" s="73" t="s">
        <v>602</v>
      </c>
      <c r="D429" s="48"/>
    </row>
    <row r="430" spans="1:4" x14ac:dyDescent="0.25">
      <c r="A430" t="s">
        <v>25</v>
      </c>
      <c r="B430" t="s">
        <v>603</v>
      </c>
      <c r="C430" s="73" t="s">
        <v>604</v>
      </c>
      <c r="D430" s="48"/>
    </row>
    <row r="431" spans="1:4" x14ac:dyDescent="0.25">
      <c r="A431" t="s">
        <v>25</v>
      </c>
      <c r="B431" t="s">
        <v>605</v>
      </c>
      <c r="C431" s="73" t="s">
        <v>1262</v>
      </c>
      <c r="D431" s="48"/>
    </row>
    <row r="432" spans="1:4" x14ac:dyDescent="0.25">
      <c r="A432" t="s">
        <v>25</v>
      </c>
      <c r="B432" t="s">
        <v>606</v>
      </c>
      <c r="C432" s="73" t="s">
        <v>3069</v>
      </c>
      <c r="D432" s="48"/>
    </row>
    <row r="433" spans="1:4" x14ac:dyDescent="0.25">
      <c r="A433" t="s">
        <v>25</v>
      </c>
      <c r="B433" t="s">
        <v>607</v>
      </c>
      <c r="C433" s="73" t="s">
        <v>2123</v>
      </c>
      <c r="D433" s="48"/>
    </row>
    <row r="434" spans="1:4" x14ac:dyDescent="0.25">
      <c r="A434" t="s">
        <v>25</v>
      </c>
      <c r="B434" t="s">
        <v>2124</v>
      </c>
      <c r="C434" s="73" t="s">
        <v>2126</v>
      </c>
      <c r="D434" s="48"/>
    </row>
    <row r="435" spans="1:4" x14ac:dyDescent="0.25">
      <c r="A435" t="s">
        <v>26</v>
      </c>
      <c r="B435" t="s">
        <v>2125</v>
      </c>
      <c r="C435" s="73" t="s">
        <v>2127</v>
      </c>
      <c r="D435" s="48"/>
    </row>
    <row r="436" spans="1:4" x14ac:dyDescent="0.25">
      <c r="A436" t="s">
        <v>25</v>
      </c>
      <c r="B436" t="s">
        <v>608</v>
      </c>
      <c r="C436" s="73" t="s">
        <v>2130</v>
      </c>
      <c r="D436" s="48"/>
    </row>
    <row r="437" spans="1:4" x14ac:dyDescent="0.25">
      <c r="A437" t="s">
        <v>25</v>
      </c>
      <c r="B437" t="s">
        <v>2131</v>
      </c>
      <c r="C437" s="73" t="s">
        <v>2255</v>
      </c>
      <c r="D437" s="48"/>
    </row>
    <row r="438" spans="1:4" x14ac:dyDescent="0.25">
      <c r="A438" t="s">
        <v>26</v>
      </c>
      <c r="B438" t="s">
        <v>2132</v>
      </c>
      <c r="C438" s="73" t="s">
        <v>2256</v>
      </c>
      <c r="D438" s="48"/>
    </row>
    <row r="439" spans="1:4" x14ac:dyDescent="0.25">
      <c r="A439" t="s">
        <v>25</v>
      </c>
      <c r="B439" t="s">
        <v>609</v>
      </c>
      <c r="C439" s="73" t="s">
        <v>1020</v>
      </c>
      <c r="D439" s="48"/>
    </row>
    <row r="440" spans="1:4" x14ac:dyDescent="0.25">
      <c r="A440" t="s">
        <v>25</v>
      </c>
      <c r="B440" t="s">
        <v>610</v>
      </c>
      <c r="C440" s="73" t="s">
        <v>611</v>
      </c>
      <c r="D440" s="48"/>
    </row>
    <row r="441" spans="1:4" x14ac:dyDescent="0.25">
      <c r="A441" t="s">
        <v>25</v>
      </c>
      <c r="B441" t="s">
        <v>612</v>
      </c>
      <c r="C441" s="73" t="s">
        <v>613</v>
      </c>
      <c r="D441" s="48"/>
    </row>
    <row r="442" spans="1:4" x14ac:dyDescent="0.25">
      <c r="A442" t="s">
        <v>25</v>
      </c>
      <c r="B442" t="s">
        <v>614</v>
      </c>
      <c r="C442" s="73" t="s">
        <v>1263</v>
      </c>
      <c r="D442" s="48"/>
    </row>
    <row r="443" spans="1:4" x14ac:dyDescent="0.25">
      <c r="A443" t="s">
        <v>15</v>
      </c>
      <c r="B443" t="s">
        <v>615</v>
      </c>
      <c r="C443" s="73" t="s">
        <v>4482</v>
      </c>
      <c r="D443" s="48"/>
    </row>
    <row r="444" spans="1:4" x14ac:dyDescent="0.25">
      <c r="A444" t="s">
        <v>15</v>
      </c>
      <c r="B444" s="37" t="s">
        <v>616</v>
      </c>
      <c r="C444" s="73" t="s">
        <v>4420</v>
      </c>
      <c r="D444" s="48"/>
    </row>
    <row r="445" spans="1:4" x14ac:dyDescent="0.25">
      <c r="A445" t="s">
        <v>41</v>
      </c>
      <c r="B445" t="s">
        <v>3603</v>
      </c>
      <c r="C445" s="75"/>
      <c r="D445" s="48"/>
    </row>
    <row r="446" spans="1:4" x14ac:dyDescent="0.25">
      <c r="A446" t="s">
        <v>35</v>
      </c>
      <c r="B446" t="s">
        <v>618</v>
      </c>
      <c r="C446" s="74" t="s">
        <v>1032</v>
      </c>
      <c r="D446" s="69"/>
    </row>
    <row r="447" spans="1:4" x14ac:dyDescent="0.25">
      <c r="A447" t="s">
        <v>25</v>
      </c>
      <c r="B447" t="s">
        <v>619</v>
      </c>
      <c r="C447" s="73" t="s">
        <v>620</v>
      </c>
      <c r="D447" s="48"/>
    </row>
    <row r="448" spans="1:4" x14ac:dyDescent="0.25">
      <c r="A448" t="s">
        <v>105</v>
      </c>
      <c r="B448" t="s">
        <v>621</v>
      </c>
      <c r="C448" s="73" t="s">
        <v>622</v>
      </c>
      <c r="D448" s="48"/>
    </row>
    <row r="449" spans="1:4" x14ac:dyDescent="0.25">
      <c r="A449" t="s">
        <v>15</v>
      </c>
      <c r="B449" t="s">
        <v>623</v>
      </c>
      <c r="C449" s="73" t="s">
        <v>4483</v>
      </c>
      <c r="D449" s="48"/>
    </row>
    <row r="450" spans="1:4" x14ac:dyDescent="0.25">
      <c r="A450" t="s">
        <v>15</v>
      </c>
      <c r="B450" s="37" t="s">
        <v>624</v>
      </c>
      <c r="C450" s="73" t="s">
        <v>4421</v>
      </c>
      <c r="D450" s="48"/>
    </row>
    <row r="451" spans="1:4" x14ac:dyDescent="0.25">
      <c r="A451" t="s">
        <v>41</v>
      </c>
      <c r="B451" t="s">
        <v>627</v>
      </c>
      <c r="C451" s="75"/>
      <c r="D451" s="48"/>
    </row>
    <row r="452" spans="1:4" x14ac:dyDescent="0.25">
      <c r="A452" t="s">
        <v>35</v>
      </c>
      <c r="B452" t="s">
        <v>628</v>
      </c>
      <c r="C452" s="74" t="s">
        <v>3438</v>
      </c>
      <c r="D452" s="69"/>
    </row>
    <row r="453" spans="1:4" x14ac:dyDescent="0.25">
      <c r="A453" t="s">
        <v>35</v>
      </c>
      <c r="B453" t="s">
        <v>2151</v>
      </c>
      <c r="C453" s="74" t="s">
        <v>2136</v>
      </c>
      <c r="D453" s="69"/>
    </row>
    <row r="454" spans="1:4" x14ac:dyDescent="0.25">
      <c r="A454" t="s">
        <v>25</v>
      </c>
      <c r="B454" t="s">
        <v>629</v>
      </c>
      <c r="C454" s="73" t="s">
        <v>3266</v>
      </c>
      <c r="D454" s="48"/>
    </row>
    <row r="455" spans="1:4" x14ac:dyDescent="0.25">
      <c r="A455" t="s">
        <v>105</v>
      </c>
      <c r="B455" t="s">
        <v>2152</v>
      </c>
      <c r="C455" s="73" t="s">
        <v>2239</v>
      </c>
      <c r="D455" s="48"/>
    </row>
    <row r="456" spans="1:4" x14ac:dyDescent="0.25">
      <c r="A456" t="s">
        <v>25</v>
      </c>
      <c r="B456" t="s">
        <v>2153</v>
      </c>
      <c r="C456" s="73" t="s">
        <v>3267</v>
      </c>
      <c r="D456" s="48"/>
    </row>
    <row r="457" spans="1:4" x14ac:dyDescent="0.25">
      <c r="A457" t="s">
        <v>105</v>
      </c>
      <c r="B457" t="s">
        <v>2154</v>
      </c>
      <c r="C457" s="73" t="s">
        <v>2142</v>
      </c>
      <c r="D457" s="48"/>
    </row>
    <row r="458" spans="1:4" x14ac:dyDescent="0.25">
      <c r="A458" t="s">
        <v>25</v>
      </c>
      <c r="B458" t="s">
        <v>630</v>
      </c>
      <c r="C458" s="73" t="s">
        <v>3268</v>
      </c>
      <c r="D458" s="48"/>
    </row>
    <row r="459" spans="1:4" x14ac:dyDescent="0.25">
      <c r="A459" t="s">
        <v>2257</v>
      </c>
      <c r="B459" t="s">
        <v>2155</v>
      </c>
      <c r="C459" s="73" t="s">
        <v>2144</v>
      </c>
      <c r="D459" s="48"/>
    </row>
    <row r="460" spans="1:4" x14ac:dyDescent="0.25">
      <c r="A460" t="s">
        <v>105</v>
      </c>
      <c r="B460" t="s">
        <v>2156</v>
      </c>
      <c r="C460" s="73" t="s">
        <v>2143</v>
      </c>
      <c r="D460" s="48"/>
    </row>
    <row r="461" spans="1:4" x14ac:dyDescent="0.25">
      <c r="A461" t="s">
        <v>25</v>
      </c>
      <c r="B461" t="s">
        <v>2157</v>
      </c>
      <c r="C461" s="73" t="s">
        <v>2145</v>
      </c>
      <c r="D461" s="48"/>
    </row>
    <row r="462" spans="1:4" x14ac:dyDescent="0.25">
      <c r="A462" t="s">
        <v>105</v>
      </c>
      <c r="B462" t="s">
        <v>2158</v>
      </c>
      <c r="C462" s="73" t="s">
        <v>2146</v>
      </c>
      <c r="D462" s="48"/>
    </row>
    <row r="463" spans="1:4" x14ac:dyDescent="0.25">
      <c r="A463" t="s">
        <v>2258</v>
      </c>
      <c r="B463" t="s">
        <v>2159</v>
      </c>
      <c r="C463" s="73" t="s">
        <v>2147</v>
      </c>
      <c r="D463" s="48"/>
    </row>
    <row r="464" spans="1:4" x14ac:dyDescent="0.25">
      <c r="A464" t="s">
        <v>105</v>
      </c>
      <c r="B464" t="s">
        <v>2160</v>
      </c>
      <c r="C464" s="73" t="s">
        <v>2150</v>
      </c>
      <c r="D464" s="48"/>
    </row>
    <row r="465" spans="1:4" x14ac:dyDescent="0.25">
      <c r="A465" t="s">
        <v>15</v>
      </c>
      <c r="B465" t="s">
        <v>631</v>
      </c>
      <c r="C465" s="73" t="s">
        <v>4484</v>
      </c>
      <c r="D465" s="48"/>
    </row>
    <row r="466" spans="1:4" x14ac:dyDescent="0.25">
      <c r="A466" t="s">
        <v>15</v>
      </c>
      <c r="B466" s="37" t="s">
        <v>632</v>
      </c>
      <c r="C466" s="73" t="s">
        <v>4422</v>
      </c>
      <c r="D466" s="48"/>
    </row>
    <row r="467" spans="1:4" x14ac:dyDescent="0.25">
      <c r="A467" t="s">
        <v>41</v>
      </c>
      <c r="B467" t="s">
        <v>634</v>
      </c>
      <c r="C467" s="75"/>
      <c r="D467" s="48"/>
    </row>
    <row r="468" spans="1:4" x14ac:dyDescent="0.25">
      <c r="A468" t="s">
        <v>41</v>
      </c>
      <c r="B468" t="s">
        <v>2161</v>
      </c>
      <c r="C468" s="75"/>
      <c r="D468" s="48"/>
    </row>
    <row r="469" spans="1:4" x14ac:dyDescent="0.25">
      <c r="A469" t="s">
        <v>35</v>
      </c>
      <c r="B469" t="s">
        <v>635</v>
      </c>
      <c r="C469" s="74" t="s">
        <v>1033</v>
      </c>
      <c r="D469" s="69"/>
    </row>
    <row r="470" spans="1:4" x14ac:dyDescent="0.25">
      <c r="A470" t="s">
        <v>25</v>
      </c>
      <c r="B470" t="s">
        <v>636</v>
      </c>
      <c r="C470" s="73" t="s">
        <v>2165</v>
      </c>
      <c r="D470" s="48"/>
    </row>
    <row r="471" spans="1:4" x14ac:dyDescent="0.25">
      <c r="A471" t="s">
        <v>25</v>
      </c>
      <c r="B471" t="s">
        <v>2164</v>
      </c>
      <c r="C471" s="73" t="s">
        <v>2163</v>
      </c>
      <c r="D471" s="48"/>
    </row>
    <row r="472" spans="1:4" x14ac:dyDescent="0.25">
      <c r="A472" t="s">
        <v>25</v>
      </c>
      <c r="B472" t="s">
        <v>637</v>
      </c>
      <c r="C472" s="73" t="s">
        <v>2166</v>
      </c>
      <c r="D472" s="48"/>
    </row>
    <row r="473" spans="1:4" x14ac:dyDescent="0.25">
      <c r="A473" t="s">
        <v>25</v>
      </c>
      <c r="B473" t="s">
        <v>2182</v>
      </c>
      <c r="C473" s="73" t="s">
        <v>2167</v>
      </c>
      <c r="D473" s="48"/>
    </row>
    <row r="474" spans="1:4" x14ac:dyDescent="0.25">
      <c r="A474" t="s">
        <v>25</v>
      </c>
      <c r="B474" t="s">
        <v>638</v>
      </c>
      <c r="C474" s="73" t="s">
        <v>2168</v>
      </c>
      <c r="D474" s="48"/>
    </row>
    <row r="475" spans="1:4" x14ac:dyDescent="0.25">
      <c r="A475" t="s">
        <v>25</v>
      </c>
      <c r="B475" t="s">
        <v>2183</v>
      </c>
      <c r="C475" s="73" t="s">
        <v>2169</v>
      </c>
      <c r="D475" s="48"/>
    </row>
    <row r="476" spans="1:4" x14ac:dyDescent="0.25">
      <c r="A476" t="s">
        <v>25</v>
      </c>
      <c r="B476" t="s">
        <v>639</v>
      </c>
      <c r="C476" s="73" t="s">
        <v>2170</v>
      </c>
      <c r="D476" s="48"/>
    </row>
    <row r="477" spans="1:4" x14ac:dyDescent="0.25">
      <c r="A477" t="s">
        <v>25</v>
      </c>
      <c r="B477" t="s">
        <v>2184</v>
      </c>
      <c r="C477" s="73" t="s">
        <v>2171</v>
      </c>
      <c r="D477" s="48"/>
    </row>
    <row r="478" spans="1:4" x14ac:dyDescent="0.25">
      <c r="A478" t="s">
        <v>25</v>
      </c>
      <c r="B478" t="s">
        <v>640</v>
      </c>
      <c r="C478" s="73" t="s">
        <v>2172</v>
      </c>
      <c r="D478" s="48"/>
    </row>
    <row r="479" spans="1:4" x14ac:dyDescent="0.25">
      <c r="A479" t="s">
        <v>25</v>
      </c>
      <c r="B479" t="s">
        <v>2185</v>
      </c>
      <c r="C479" s="73" t="s">
        <v>2173</v>
      </c>
      <c r="D479" s="48"/>
    </row>
    <row r="480" spans="1:4" x14ac:dyDescent="0.25">
      <c r="A480" t="s">
        <v>25</v>
      </c>
      <c r="B480" t="s">
        <v>641</v>
      </c>
      <c r="C480" s="73" t="s">
        <v>2174</v>
      </c>
      <c r="D480" s="48"/>
    </row>
    <row r="481" spans="1:4" x14ac:dyDescent="0.25">
      <c r="A481" t="s">
        <v>25</v>
      </c>
      <c r="B481" t="s">
        <v>2186</v>
      </c>
      <c r="C481" s="73" t="s">
        <v>2175</v>
      </c>
      <c r="D481" s="48"/>
    </row>
    <row r="482" spans="1:4" x14ac:dyDescent="0.25">
      <c r="A482" t="s">
        <v>25</v>
      </c>
      <c r="B482" t="s">
        <v>642</v>
      </c>
      <c r="C482" s="73" t="s">
        <v>2176</v>
      </c>
      <c r="D482" s="48"/>
    </row>
    <row r="483" spans="1:4" x14ac:dyDescent="0.25">
      <c r="A483" t="s">
        <v>25</v>
      </c>
      <c r="B483" t="s">
        <v>2187</v>
      </c>
      <c r="C483" s="73" t="s">
        <v>2177</v>
      </c>
      <c r="D483" s="48"/>
    </row>
    <row r="484" spans="1:4" x14ac:dyDescent="0.25">
      <c r="A484" t="s">
        <v>25</v>
      </c>
      <c r="B484" t="s">
        <v>643</v>
      </c>
      <c r="C484" s="73" t="s">
        <v>2178</v>
      </c>
      <c r="D484" s="48"/>
    </row>
    <row r="485" spans="1:4" x14ac:dyDescent="0.25">
      <c r="A485" t="s">
        <v>25</v>
      </c>
      <c r="B485" t="s">
        <v>2188</v>
      </c>
      <c r="C485" s="73" t="s">
        <v>2179</v>
      </c>
      <c r="D485" s="48"/>
    </row>
    <row r="486" spans="1:4" x14ac:dyDescent="0.25">
      <c r="A486" t="s">
        <v>25</v>
      </c>
      <c r="B486" t="s">
        <v>644</v>
      </c>
      <c r="C486" s="73" t="s">
        <v>2180</v>
      </c>
      <c r="D486" s="48"/>
    </row>
    <row r="487" spans="1:4" x14ac:dyDescent="0.25">
      <c r="A487" t="s">
        <v>25</v>
      </c>
      <c r="B487" t="s">
        <v>2189</v>
      </c>
      <c r="C487" s="73" t="s">
        <v>2181</v>
      </c>
      <c r="D487" s="48"/>
    </row>
    <row r="488" spans="1:4" x14ac:dyDescent="0.25">
      <c r="A488" t="s">
        <v>25</v>
      </c>
      <c r="B488" t="s">
        <v>3349</v>
      </c>
      <c r="C488" s="73" t="s">
        <v>3350</v>
      </c>
      <c r="D488" s="48"/>
    </row>
    <row r="489" spans="1:4" x14ac:dyDescent="0.25">
      <c r="A489" t="s">
        <v>25</v>
      </c>
      <c r="B489" t="s">
        <v>3351</v>
      </c>
      <c r="C489" s="73" t="s">
        <v>3354</v>
      </c>
      <c r="D489" s="48"/>
    </row>
    <row r="490" spans="1:4" x14ac:dyDescent="0.25">
      <c r="A490" t="s">
        <v>25</v>
      </c>
      <c r="B490" t="s">
        <v>3353</v>
      </c>
      <c r="C490" s="73" t="s">
        <v>3377</v>
      </c>
      <c r="D490" s="48"/>
    </row>
    <row r="491" spans="1:4" x14ac:dyDescent="0.25">
      <c r="A491" t="s">
        <v>25</v>
      </c>
      <c r="B491" t="s">
        <v>3355</v>
      </c>
      <c r="C491" s="73" t="s">
        <v>3378</v>
      </c>
      <c r="D491" s="48"/>
    </row>
    <row r="492" spans="1:4" x14ac:dyDescent="0.25">
      <c r="A492" t="s">
        <v>25</v>
      </c>
      <c r="B492" t="s">
        <v>3357</v>
      </c>
      <c r="C492" s="73" t="s">
        <v>3359</v>
      </c>
      <c r="D492" s="48"/>
    </row>
    <row r="493" spans="1:4" x14ac:dyDescent="0.25">
      <c r="A493" t="s">
        <v>25</v>
      </c>
      <c r="B493" t="s">
        <v>3358</v>
      </c>
      <c r="C493" s="73" t="s">
        <v>3360</v>
      </c>
      <c r="D493" s="48"/>
    </row>
    <row r="494" spans="1:4" x14ac:dyDescent="0.25">
      <c r="A494" t="s">
        <v>25</v>
      </c>
      <c r="B494" t="s">
        <v>3362</v>
      </c>
      <c r="C494" s="73" t="s">
        <v>3363</v>
      </c>
      <c r="D494" s="48"/>
    </row>
    <row r="495" spans="1:4" x14ac:dyDescent="0.25">
      <c r="A495" t="s">
        <v>25</v>
      </c>
      <c r="B495" t="s">
        <v>3364</v>
      </c>
      <c r="C495" s="73" t="s">
        <v>3366</v>
      </c>
      <c r="D495" s="48"/>
    </row>
    <row r="496" spans="1:4" x14ac:dyDescent="0.25">
      <c r="A496" t="s">
        <v>25</v>
      </c>
      <c r="B496" t="s">
        <v>3367</v>
      </c>
      <c r="C496" s="73" t="s">
        <v>3368</v>
      </c>
      <c r="D496" s="48"/>
    </row>
    <row r="497" spans="1:4" x14ac:dyDescent="0.25">
      <c r="A497" t="s">
        <v>25</v>
      </c>
      <c r="B497" t="s">
        <v>3369</v>
      </c>
      <c r="C497" s="73" t="s">
        <v>3370</v>
      </c>
      <c r="D497" s="48"/>
    </row>
    <row r="498" spans="1:4" x14ac:dyDescent="0.25">
      <c r="A498" t="s">
        <v>15</v>
      </c>
      <c r="B498" t="s">
        <v>645</v>
      </c>
      <c r="C498" s="73" t="s">
        <v>4485</v>
      </c>
      <c r="D498" s="48"/>
    </row>
    <row r="499" spans="1:4" x14ac:dyDescent="0.25">
      <c r="A499" t="s">
        <v>15</v>
      </c>
      <c r="B499" s="37" t="s">
        <v>646</v>
      </c>
      <c r="C499" s="73" t="s">
        <v>4423</v>
      </c>
      <c r="D499" s="48"/>
    </row>
    <row r="500" spans="1:4" x14ac:dyDescent="0.25">
      <c r="A500" t="s">
        <v>41</v>
      </c>
      <c r="B500" t="s">
        <v>649</v>
      </c>
      <c r="C500" s="75"/>
      <c r="D500" s="48"/>
    </row>
    <row r="501" spans="1:4" x14ac:dyDescent="0.25">
      <c r="A501" t="s">
        <v>35</v>
      </c>
      <c r="B501" t="s">
        <v>650</v>
      </c>
      <c r="C501" s="74" t="s">
        <v>1034</v>
      </c>
      <c r="D501" s="69"/>
    </row>
    <row r="502" spans="1:4" x14ac:dyDescent="0.25">
      <c r="A502" t="s">
        <v>35</v>
      </c>
      <c r="B502" t="s">
        <v>651</v>
      </c>
      <c r="C502" s="74" t="s">
        <v>1035</v>
      </c>
      <c r="D502" s="69"/>
    </row>
    <row r="503" spans="1:4" x14ac:dyDescent="0.25">
      <c r="A503" t="s">
        <v>25</v>
      </c>
      <c r="B503" t="s">
        <v>652</v>
      </c>
      <c r="C503" s="73" t="s">
        <v>2190</v>
      </c>
      <c r="D503" s="48"/>
    </row>
    <row r="504" spans="1:4" x14ac:dyDescent="0.25">
      <c r="A504" t="s">
        <v>25</v>
      </c>
      <c r="B504" t="s">
        <v>2191</v>
      </c>
      <c r="C504" s="73" t="s">
        <v>2192</v>
      </c>
      <c r="D504" s="48"/>
    </row>
    <row r="505" spans="1:4" x14ac:dyDescent="0.25">
      <c r="A505" t="s">
        <v>25</v>
      </c>
      <c r="B505" t="s">
        <v>653</v>
      </c>
      <c r="C505" s="73" t="s">
        <v>2268</v>
      </c>
      <c r="D505" s="48"/>
    </row>
    <row r="506" spans="1:4" x14ac:dyDescent="0.25">
      <c r="A506" t="s">
        <v>25</v>
      </c>
      <c r="B506" t="s">
        <v>2194</v>
      </c>
      <c r="C506" s="73" t="s">
        <v>4486</v>
      </c>
      <c r="D506" s="48"/>
    </row>
    <row r="507" spans="1:4" x14ac:dyDescent="0.25">
      <c r="A507" t="s">
        <v>25</v>
      </c>
      <c r="B507" t="s">
        <v>654</v>
      </c>
      <c r="C507" s="73" t="s">
        <v>655</v>
      </c>
      <c r="D507" s="48"/>
    </row>
    <row r="508" spans="1:4" x14ac:dyDescent="0.25">
      <c r="A508" t="s">
        <v>25</v>
      </c>
      <c r="B508" t="s">
        <v>2196</v>
      </c>
      <c r="C508" s="73" t="s">
        <v>2269</v>
      </c>
      <c r="D508" s="48"/>
    </row>
    <row r="509" spans="1:4" x14ac:dyDescent="0.25">
      <c r="A509" t="s">
        <v>25</v>
      </c>
      <c r="B509" t="s">
        <v>656</v>
      </c>
      <c r="C509" s="73" t="s">
        <v>3282</v>
      </c>
      <c r="D509" s="48"/>
    </row>
    <row r="510" spans="1:4" x14ac:dyDescent="0.25">
      <c r="A510" t="s">
        <v>25</v>
      </c>
      <c r="B510" t="s">
        <v>657</v>
      </c>
      <c r="C510" s="73" t="s">
        <v>658</v>
      </c>
      <c r="D510" s="48"/>
    </row>
    <row r="511" spans="1:4" x14ac:dyDescent="0.25">
      <c r="A511" t="s">
        <v>25</v>
      </c>
      <c r="B511" t="s">
        <v>659</v>
      </c>
      <c r="C511" s="73" t="s">
        <v>1021</v>
      </c>
      <c r="D511" s="48"/>
    </row>
    <row r="512" spans="1:4" x14ac:dyDescent="0.25">
      <c r="A512" t="s">
        <v>25</v>
      </c>
      <c r="B512" t="s">
        <v>660</v>
      </c>
      <c r="C512" s="73" t="s">
        <v>1306</v>
      </c>
      <c r="D512" s="48"/>
    </row>
    <row r="513" spans="1:4" x14ac:dyDescent="0.25">
      <c r="A513" t="s">
        <v>15</v>
      </c>
      <c r="B513" t="s">
        <v>661</v>
      </c>
      <c r="C513" s="73" t="s">
        <v>4487</v>
      </c>
      <c r="D513" s="48"/>
    </row>
    <row r="514" spans="1:4" x14ac:dyDescent="0.25">
      <c r="A514" t="s">
        <v>15</v>
      </c>
      <c r="B514" s="37" t="s">
        <v>662</v>
      </c>
      <c r="C514" s="73" t="s">
        <v>4424</v>
      </c>
      <c r="D514" s="48"/>
    </row>
    <row r="515" spans="1:4" x14ac:dyDescent="0.25">
      <c r="A515" t="s">
        <v>41</v>
      </c>
      <c r="B515" t="s">
        <v>664</v>
      </c>
      <c r="C515" s="75"/>
      <c r="D515" s="48"/>
    </row>
    <row r="516" spans="1:4" x14ac:dyDescent="0.25">
      <c r="A516" t="s">
        <v>35</v>
      </c>
      <c r="B516" t="s">
        <v>665</v>
      </c>
      <c r="C516" s="74" t="s">
        <v>1036</v>
      </c>
      <c r="D516" s="69"/>
    </row>
    <row r="517" spans="1:4" x14ac:dyDescent="0.25">
      <c r="A517" t="s">
        <v>25</v>
      </c>
      <c r="B517" t="s">
        <v>666</v>
      </c>
      <c r="C517" s="73" t="s">
        <v>667</v>
      </c>
      <c r="D517" s="48"/>
    </row>
    <row r="518" spans="1:4" x14ac:dyDescent="0.25">
      <c r="A518" t="s">
        <v>25</v>
      </c>
      <c r="B518" t="s">
        <v>668</v>
      </c>
      <c r="C518" s="73" t="s">
        <v>669</v>
      </c>
      <c r="D518" s="48"/>
    </row>
    <row r="519" spans="1:4" x14ac:dyDescent="0.25">
      <c r="A519" t="s">
        <v>25</v>
      </c>
      <c r="B519" t="s">
        <v>670</v>
      </c>
      <c r="C519" s="73" t="s">
        <v>671</v>
      </c>
      <c r="D519" s="48"/>
    </row>
    <row r="520" spans="1:4" x14ac:dyDescent="0.25">
      <c r="A520" t="s">
        <v>15</v>
      </c>
      <c r="B520" t="s">
        <v>672</v>
      </c>
      <c r="C520" s="73" t="s">
        <v>4488</v>
      </c>
      <c r="D520" s="48"/>
    </row>
    <row r="521" spans="1:4" x14ac:dyDescent="0.25">
      <c r="A521" t="s">
        <v>15</v>
      </c>
      <c r="B521" s="37" t="s">
        <v>673</v>
      </c>
      <c r="C521" s="73" t="s">
        <v>4425</v>
      </c>
      <c r="D521" s="48"/>
    </row>
    <row r="522" spans="1:4" x14ac:dyDescent="0.25">
      <c r="A522" t="s">
        <v>41</v>
      </c>
      <c r="B522" t="s">
        <v>675</v>
      </c>
      <c r="C522" s="75"/>
      <c r="D522" s="48"/>
    </row>
    <row r="523" spans="1:4" x14ac:dyDescent="0.25">
      <c r="A523" t="s">
        <v>35</v>
      </c>
      <c r="B523" t="s">
        <v>676</v>
      </c>
      <c r="C523" s="74" t="s">
        <v>1037</v>
      </c>
      <c r="D523" s="69"/>
    </row>
    <row r="524" spans="1:4" x14ac:dyDescent="0.25">
      <c r="A524" t="s">
        <v>25</v>
      </c>
      <c r="B524" t="s">
        <v>677</v>
      </c>
      <c r="C524" s="73" t="s">
        <v>678</v>
      </c>
      <c r="D524" s="48"/>
    </row>
    <row r="525" spans="1:4" x14ac:dyDescent="0.25">
      <c r="A525" t="s">
        <v>25</v>
      </c>
      <c r="B525" t="s">
        <v>679</v>
      </c>
      <c r="C525" s="73" t="s">
        <v>680</v>
      </c>
      <c r="D525" s="48"/>
    </row>
    <row r="526" spans="1:4" x14ac:dyDescent="0.25">
      <c r="A526" t="s">
        <v>15</v>
      </c>
      <c r="B526" t="s">
        <v>681</v>
      </c>
      <c r="C526" s="73" t="s">
        <v>4489</v>
      </c>
      <c r="D526" s="48"/>
    </row>
    <row r="527" spans="1:4" x14ac:dyDescent="0.25">
      <c r="A527" t="s">
        <v>15</v>
      </c>
      <c r="B527" s="37" t="s">
        <v>682</v>
      </c>
      <c r="C527" s="73" t="s">
        <v>4426</v>
      </c>
      <c r="D527" s="48"/>
    </row>
    <row r="528" spans="1:4" x14ac:dyDescent="0.25">
      <c r="A528" t="s">
        <v>41</v>
      </c>
      <c r="B528" t="s">
        <v>684</v>
      </c>
      <c r="C528" s="75"/>
      <c r="D528" s="48"/>
    </row>
    <row r="529" spans="1:4" x14ac:dyDescent="0.25">
      <c r="A529" t="s">
        <v>859</v>
      </c>
      <c r="B529" t="s">
        <v>685</v>
      </c>
      <c r="C529" s="73" t="s">
        <v>686</v>
      </c>
      <c r="D529" s="48"/>
    </row>
    <row r="530" spans="1:4" x14ac:dyDescent="0.25">
      <c r="A530" t="s">
        <v>15</v>
      </c>
      <c r="B530" t="s">
        <v>687</v>
      </c>
      <c r="C530" s="73" t="s">
        <v>4490</v>
      </c>
      <c r="D530" s="48"/>
    </row>
    <row r="531" spans="1:4" x14ac:dyDescent="0.25">
      <c r="A531" t="s">
        <v>15</v>
      </c>
      <c r="B531" s="37" t="s">
        <v>688</v>
      </c>
      <c r="C531" s="73" t="s">
        <v>4427</v>
      </c>
      <c r="D531" s="48"/>
    </row>
    <row r="532" spans="1:4" x14ac:dyDescent="0.25">
      <c r="A532" t="s">
        <v>15</v>
      </c>
      <c r="B532" t="s">
        <v>692</v>
      </c>
      <c r="C532" s="73" t="s">
        <v>4491</v>
      </c>
      <c r="D532" s="48"/>
    </row>
    <row r="533" spans="1:4" x14ac:dyDescent="0.25">
      <c r="A533" t="s">
        <v>15</v>
      </c>
      <c r="B533" s="37" t="s">
        <v>693</v>
      </c>
      <c r="C533" s="73" t="s">
        <v>4428</v>
      </c>
      <c r="D533" s="48"/>
    </row>
    <row r="534" spans="1:4" x14ac:dyDescent="0.25">
      <c r="A534" t="s">
        <v>15</v>
      </c>
      <c r="B534" t="s">
        <v>697</v>
      </c>
      <c r="C534" s="73" t="s">
        <v>4492</v>
      </c>
      <c r="D534" s="48"/>
    </row>
    <row r="535" spans="1:4" x14ac:dyDescent="0.25">
      <c r="A535" t="s">
        <v>15</v>
      </c>
      <c r="B535" s="37" t="s">
        <v>698</v>
      </c>
      <c r="C535" s="73" t="s">
        <v>4429</v>
      </c>
      <c r="D535" s="48"/>
    </row>
    <row r="536" spans="1:4" x14ac:dyDescent="0.25">
      <c r="A536" t="s">
        <v>41</v>
      </c>
      <c r="B536" t="s">
        <v>3604</v>
      </c>
      <c r="C536" s="75"/>
      <c r="D536" s="48"/>
    </row>
    <row r="537" spans="1:4" x14ac:dyDescent="0.25">
      <c r="A537" t="s">
        <v>105</v>
      </c>
      <c r="B537" t="s">
        <v>4347</v>
      </c>
      <c r="C537" s="73" t="s">
        <v>3689</v>
      </c>
      <c r="D537" s="48"/>
    </row>
    <row r="538" spans="1:4" x14ac:dyDescent="0.25">
      <c r="A538" t="s">
        <v>41</v>
      </c>
      <c r="B538" t="s">
        <v>700</v>
      </c>
      <c r="C538" s="73"/>
      <c r="D538" s="48"/>
    </row>
    <row r="539" spans="1:4" x14ac:dyDescent="0.25">
      <c r="A539" t="s">
        <v>35</v>
      </c>
      <c r="B539" t="s">
        <v>701</v>
      </c>
      <c r="C539" s="71" t="s">
        <v>2277</v>
      </c>
      <c r="D539" s="69"/>
    </row>
    <row r="540" spans="1:4" x14ac:dyDescent="0.25">
      <c r="A540" t="s">
        <v>35</v>
      </c>
      <c r="B540" t="s">
        <v>2278</v>
      </c>
      <c r="C540" s="71" t="s">
        <v>2238</v>
      </c>
      <c r="D540" s="69"/>
    </row>
    <row r="541" spans="1:4" x14ac:dyDescent="0.25">
      <c r="A541" t="s">
        <v>25</v>
      </c>
      <c r="B541" t="s">
        <v>702</v>
      </c>
      <c r="C541" s="73" t="s">
        <v>2199</v>
      </c>
      <c r="D541" s="48"/>
    </row>
    <row r="542" spans="1:4" x14ac:dyDescent="0.25">
      <c r="A542" t="s">
        <v>25</v>
      </c>
      <c r="B542" t="s">
        <v>703</v>
      </c>
      <c r="C542" s="73" t="s">
        <v>2201</v>
      </c>
      <c r="D542" s="48"/>
    </row>
    <row r="543" spans="1:4" x14ac:dyDescent="0.25">
      <c r="A543" t="s">
        <v>25</v>
      </c>
      <c r="B543" t="s">
        <v>704</v>
      </c>
      <c r="C543" s="73" t="s">
        <v>2202</v>
      </c>
      <c r="D543" s="48"/>
    </row>
    <row r="544" spans="1:4" x14ac:dyDescent="0.25">
      <c r="A544" t="s">
        <v>25</v>
      </c>
      <c r="B544" t="s">
        <v>705</v>
      </c>
      <c r="C544" s="73" t="s">
        <v>2203</v>
      </c>
      <c r="D544" s="48"/>
    </row>
    <row r="545" spans="1:4" x14ac:dyDescent="0.25">
      <c r="A545" t="s">
        <v>25</v>
      </c>
      <c r="B545" t="s">
        <v>706</v>
      </c>
      <c r="C545" s="73" t="s">
        <v>2205</v>
      </c>
      <c r="D545" s="48"/>
    </row>
    <row r="546" spans="1:4" x14ac:dyDescent="0.25">
      <c r="A546" t="s">
        <v>25</v>
      </c>
      <c r="B546" t="s">
        <v>707</v>
      </c>
      <c r="C546" s="73" t="s">
        <v>2206</v>
      </c>
      <c r="D546" s="48"/>
    </row>
    <row r="547" spans="1:4" x14ac:dyDescent="0.25">
      <c r="A547" t="s">
        <v>25</v>
      </c>
      <c r="B547" t="s">
        <v>708</v>
      </c>
      <c r="C547" s="73" t="s">
        <v>2208</v>
      </c>
      <c r="D547" s="48"/>
    </row>
    <row r="548" spans="1:4" x14ac:dyDescent="0.25">
      <c r="A548" t="s">
        <v>25</v>
      </c>
      <c r="B548" t="s">
        <v>709</v>
      </c>
      <c r="C548" s="73" t="s">
        <v>2209</v>
      </c>
      <c r="D548" s="48"/>
    </row>
    <row r="549" spans="1:4" x14ac:dyDescent="0.25">
      <c r="A549" t="s">
        <v>25</v>
      </c>
      <c r="B549" t="s">
        <v>710</v>
      </c>
      <c r="C549" s="73" t="s">
        <v>2210</v>
      </c>
      <c r="D549" s="48"/>
    </row>
    <row r="550" spans="1:4" x14ac:dyDescent="0.25">
      <c r="A550" t="s">
        <v>25</v>
      </c>
      <c r="B550" t="s">
        <v>711</v>
      </c>
      <c r="C550" s="73" t="s">
        <v>2211</v>
      </c>
      <c r="D550" s="48"/>
    </row>
    <row r="551" spans="1:4" x14ac:dyDescent="0.25">
      <c r="A551" t="s">
        <v>25</v>
      </c>
      <c r="B551" t="s">
        <v>712</v>
      </c>
      <c r="C551" s="73" t="s">
        <v>2212</v>
      </c>
      <c r="D551" s="48"/>
    </row>
    <row r="552" spans="1:4" x14ac:dyDescent="0.25">
      <c r="A552" t="s">
        <v>25</v>
      </c>
      <c r="B552" t="s">
        <v>713</v>
      </c>
      <c r="C552" s="73" t="s">
        <v>2214</v>
      </c>
      <c r="D552" s="48"/>
    </row>
    <row r="553" spans="1:4" x14ac:dyDescent="0.25">
      <c r="A553" t="s">
        <v>25</v>
      </c>
      <c r="B553" t="s">
        <v>2216</v>
      </c>
      <c r="C553" s="73" t="s">
        <v>2215</v>
      </c>
      <c r="D553" s="48"/>
    </row>
    <row r="554" spans="1:4" x14ac:dyDescent="0.25">
      <c r="A554" t="s">
        <v>25</v>
      </c>
      <c r="B554" t="s">
        <v>2218</v>
      </c>
      <c r="C554" s="73" t="s">
        <v>3285</v>
      </c>
      <c r="D554" s="48"/>
    </row>
    <row r="555" spans="1:4" x14ac:dyDescent="0.25">
      <c r="A555" t="s">
        <v>25</v>
      </c>
      <c r="B555" t="s">
        <v>2219</v>
      </c>
      <c r="C555" s="73" t="s">
        <v>2220</v>
      </c>
      <c r="D555" s="48"/>
    </row>
    <row r="556" spans="1:4" x14ac:dyDescent="0.25">
      <c r="A556" t="s">
        <v>25</v>
      </c>
      <c r="B556" t="s">
        <v>2221</v>
      </c>
      <c r="C556" s="73" t="s">
        <v>2274</v>
      </c>
      <c r="D556" s="48"/>
    </row>
    <row r="557" spans="1:4" x14ac:dyDescent="0.25">
      <c r="A557" t="s">
        <v>25</v>
      </c>
      <c r="B557" t="s">
        <v>2222</v>
      </c>
      <c r="C557" s="73" t="s">
        <v>2223</v>
      </c>
      <c r="D557" s="48"/>
    </row>
    <row r="558" spans="1:4" x14ac:dyDescent="0.25">
      <c r="A558" t="s">
        <v>15</v>
      </c>
      <c r="B558" t="s">
        <v>714</v>
      </c>
      <c r="C558" s="73" t="s">
        <v>4493</v>
      </c>
      <c r="D558" s="48"/>
    </row>
    <row r="559" spans="1:4" x14ac:dyDescent="0.25">
      <c r="A559" t="s">
        <v>15</v>
      </c>
      <c r="B559" s="37" t="s">
        <v>715</v>
      </c>
      <c r="C559" s="73" t="s">
        <v>4430</v>
      </c>
      <c r="D559" s="48"/>
    </row>
    <row r="560" spans="1:4" x14ac:dyDescent="0.25">
      <c r="A560" t="s">
        <v>41</v>
      </c>
      <c r="B560" t="s">
        <v>2279</v>
      </c>
      <c r="C560" s="73"/>
      <c r="D560" s="48"/>
    </row>
    <row r="561" spans="1:4" x14ac:dyDescent="0.25">
      <c r="A561" t="s">
        <v>35</v>
      </c>
      <c r="B561" t="s">
        <v>717</v>
      </c>
      <c r="C561" s="74" t="s">
        <v>1038</v>
      </c>
      <c r="D561" s="69"/>
    </row>
    <row r="562" spans="1:4" x14ac:dyDescent="0.25">
      <c r="A562" t="s">
        <v>35</v>
      </c>
      <c r="B562" t="s">
        <v>718</v>
      </c>
      <c r="C562" s="71" t="s">
        <v>1305</v>
      </c>
      <c r="D562" s="69"/>
    </row>
    <row r="563" spans="1:4" x14ac:dyDescent="0.25">
      <c r="A563" t="s">
        <v>25</v>
      </c>
      <c r="B563" t="s">
        <v>719</v>
      </c>
      <c r="C563" s="73" t="s">
        <v>720</v>
      </c>
      <c r="D563" s="48"/>
    </row>
    <row r="564" spans="1:4" x14ac:dyDescent="0.25">
      <c r="A564" t="s">
        <v>25</v>
      </c>
      <c r="B564" t="s">
        <v>721</v>
      </c>
      <c r="C564" s="73" t="s">
        <v>722</v>
      </c>
      <c r="D564" s="48"/>
    </row>
    <row r="565" spans="1:4" x14ac:dyDescent="0.25">
      <c r="A565" t="s">
        <v>25</v>
      </c>
      <c r="B565" t="s">
        <v>723</v>
      </c>
      <c r="C565" s="73" t="s">
        <v>724</v>
      </c>
      <c r="D565" s="48"/>
    </row>
    <row r="566" spans="1:4" x14ac:dyDescent="0.25">
      <c r="A566" t="s">
        <v>25</v>
      </c>
      <c r="B566" t="s">
        <v>725</v>
      </c>
      <c r="C566" s="73" t="s">
        <v>3283</v>
      </c>
      <c r="D566" s="48"/>
    </row>
    <row r="567" spans="1:4" x14ac:dyDescent="0.25">
      <c r="A567" t="s">
        <v>25</v>
      </c>
      <c r="B567" t="s">
        <v>726</v>
      </c>
      <c r="C567" s="73" t="s">
        <v>727</v>
      </c>
      <c r="D567" s="48"/>
    </row>
    <row r="568" spans="1:4" x14ac:dyDescent="0.25">
      <c r="A568" t="s">
        <v>25</v>
      </c>
      <c r="B568" t="s">
        <v>728</v>
      </c>
      <c r="C568" s="73" t="s">
        <v>1312</v>
      </c>
      <c r="D568" s="48"/>
    </row>
    <row r="569" spans="1:4" x14ac:dyDescent="0.25">
      <c r="A569" t="s">
        <v>25</v>
      </c>
      <c r="B569" t="s">
        <v>729</v>
      </c>
      <c r="C569" s="73" t="s">
        <v>1313</v>
      </c>
      <c r="D569" s="48"/>
    </row>
    <row r="570" spans="1:4" x14ac:dyDescent="0.25">
      <c r="A570" t="s">
        <v>15</v>
      </c>
      <c r="B570" t="s">
        <v>730</v>
      </c>
      <c r="C570" s="73" t="s">
        <v>4487</v>
      </c>
      <c r="D570" s="48"/>
    </row>
    <row r="571" spans="1:4" x14ac:dyDescent="0.25">
      <c r="A571" t="s">
        <v>15</v>
      </c>
      <c r="B571" s="37" t="s">
        <v>731</v>
      </c>
      <c r="C571" s="73" t="s">
        <v>4424</v>
      </c>
      <c r="D571" s="48"/>
    </row>
    <row r="572" spans="1:4" x14ac:dyDescent="0.25">
      <c r="A572" t="s">
        <v>41</v>
      </c>
      <c r="B572" t="s">
        <v>734</v>
      </c>
      <c r="C572" s="75"/>
      <c r="D572" s="48"/>
    </row>
    <row r="573" spans="1:4" x14ac:dyDescent="0.25">
      <c r="A573" t="s">
        <v>35</v>
      </c>
      <c r="B573" t="s">
        <v>735</v>
      </c>
      <c r="C573" s="74" t="s">
        <v>1039</v>
      </c>
      <c r="D573" s="69"/>
    </row>
    <row r="574" spans="1:4" x14ac:dyDescent="0.25">
      <c r="A574" t="s">
        <v>25</v>
      </c>
      <c r="B574" t="s">
        <v>736</v>
      </c>
      <c r="C574" s="73" t="s">
        <v>737</v>
      </c>
      <c r="D574" s="48"/>
    </row>
    <row r="575" spans="1:4" x14ac:dyDescent="0.25">
      <c r="A575" t="s">
        <v>25</v>
      </c>
      <c r="B575" t="s">
        <v>738</v>
      </c>
      <c r="C575" s="73" t="s">
        <v>739</v>
      </c>
      <c r="D575" s="48"/>
    </row>
    <row r="576" spans="1:4" x14ac:dyDescent="0.25">
      <c r="A576" t="s">
        <v>25</v>
      </c>
      <c r="B576" t="s">
        <v>740</v>
      </c>
      <c r="C576" s="73" t="s">
        <v>741</v>
      </c>
      <c r="D576" s="48"/>
    </row>
    <row r="577" spans="1:4" x14ac:dyDescent="0.25">
      <c r="A577" t="s">
        <v>15</v>
      </c>
      <c r="B577" t="s">
        <v>742</v>
      </c>
      <c r="C577" s="73" t="s">
        <v>4488</v>
      </c>
      <c r="D577" s="48"/>
    </row>
    <row r="578" spans="1:4" x14ac:dyDescent="0.25">
      <c r="A578" t="s">
        <v>15</v>
      </c>
      <c r="B578" s="37" t="s">
        <v>743</v>
      </c>
      <c r="C578" s="73" t="s">
        <v>4425</v>
      </c>
      <c r="D578" s="48"/>
    </row>
    <row r="579" spans="1:4" x14ac:dyDescent="0.25">
      <c r="A579" t="s">
        <v>41</v>
      </c>
      <c r="B579" t="s">
        <v>746</v>
      </c>
      <c r="C579" s="75"/>
      <c r="D579" s="48"/>
    </row>
    <row r="580" spans="1:4" x14ac:dyDescent="0.25">
      <c r="A580" t="s">
        <v>35</v>
      </c>
      <c r="B580" t="s">
        <v>747</v>
      </c>
      <c r="C580" s="74" t="s">
        <v>1040</v>
      </c>
      <c r="D580" s="69"/>
    </row>
    <row r="581" spans="1:4" x14ac:dyDescent="0.25">
      <c r="A581" t="s">
        <v>25</v>
      </c>
      <c r="B581" t="s">
        <v>748</v>
      </c>
      <c r="C581" s="73" t="s">
        <v>749</v>
      </c>
      <c r="D581" s="48"/>
    </row>
    <row r="582" spans="1:4" x14ac:dyDescent="0.25">
      <c r="A582" t="s">
        <v>25</v>
      </c>
      <c r="B582" t="s">
        <v>750</v>
      </c>
      <c r="C582" s="73" t="s">
        <v>751</v>
      </c>
      <c r="D582" s="48"/>
    </row>
    <row r="583" spans="1:4" x14ac:dyDescent="0.25">
      <c r="A583" t="s">
        <v>15</v>
      </c>
      <c r="B583" t="s">
        <v>752</v>
      </c>
      <c r="C583" s="73" t="s">
        <v>4489</v>
      </c>
      <c r="D583" s="48"/>
    </row>
    <row r="584" spans="1:4" x14ac:dyDescent="0.25">
      <c r="A584" t="s">
        <v>15</v>
      </c>
      <c r="B584" s="37" t="s">
        <v>753</v>
      </c>
      <c r="C584" s="73" t="s">
        <v>4431</v>
      </c>
      <c r="D584" s="48"/>
    </row>
    <row r="585" spans="1:4" x14ac:dyDescent="0.25">
      <c r="A585" t="s">
        <v>41</v>
      </c>
      <c r="B585" t="s">
        <v>756</v>
      </c>
      <c r="C585" s="75"/>
      <c r="D585" s="48"/>
    </row>
    <row r="586" spans="1:4" x14ac:dyDescent="0.25">
      <c r="A586" t="s">
        <v>859</v>
      </c>
      <c r="B586" t="s">
        <v>757</v>
      </c>
      <c r="C586" s="73" t="s">
        <v>758</v>
      </c>
      <c r="D586" s="48"/>
    </row>
    <row r="587" spans="1:4" x14ac:dyDescent="0.25">
      <c r="A587" t="s">
        <v>15</v>
      </c>
      <c r="B587" t="s">
        <v>759</v>
      </c>
      <c r="C587" s="73" t="s">
        <v>4494</v>
      </c>
      <c r="D587" s="48"/>
    </row>
    <row r="588" spans="1:4" x14ac:dyDescent="0.25">
      <c r="A588" t="s">
        <v>15</v>
      </c>
      <c r="B588" s="37" t="s">
        <v>760</v>
      </c>
      <c r="C588" s="73" t="s">
        <v>4432</v>
      </c>
      <c r="D588" s="48"/>
    </row>
    <row r="589" spans="1:4" x14ac:dyDescent="0.25">
      <c r="A589" t="s">
        <v>15</v>
      </c>
      <c r="B589" t="s">
        <v>764</v>
      </c>
      <c r="C589" s="73" t="s">
        <v>4495</v>
      </c>
      <c r="D589" s="48"/>
    </row>
    <row r="590" spans="1:4" x14ac:dyDescent="0.25">
      <c r="A590" t="s">
        <v>15</v>
      </c>
      <c r="B590" s="37" t="s">
        <v>765</v>
      </c>
      <c r="C590" s="73" t="s">
        <v>4433</v>
      </c>
      <c r="D590" s="48"/>
    </row>
    <row r="591" spans="1:4" x14ac:dyDescent="0.25">
      <c r="A591" t="s">
        <v>15</v>
      </c>
      <c r="B591" t="s">
        <v>769</v>
      </c>
      <c r="C591" s="73" t="s">
        <v>4496</v>
      </c>
      <c r="D591" s="48"/>
    </row>
    <row r="592" spans="1:4" x14ac:dyDescent="0.25">
      <c r="A592" t="s">
        <v>15</v>
      </c>
      <c r="B592" s="37" t="s">
        <v>770</v>
      </c>
      <c r="C592" s="73" t="s">
        <v>4434</v>
      </c>
      <c r="D592" s="48"/>
    </row>
    <row r="593" spans="1:4" x14ac:dyDescent="0.25">
      <c r="A593" t="s">
        <v>41</v>
      </c>
      <c r="B593" t="s">
        <v>2247</v>
      </c>
      <c r="C593" s="73"/>
      <c r="D593" s="48"/>
    </row>
    <row r="594" spans="1:4" x14ac:dyDescent="0.25">
      <c r="A594" t="s">
        <v>105</v>
      </c>
      <c r="B594" t="s">
        <v>4348</v>
      </c>
      <c r="C594" s="73" t="s">
        <v>3689</v>
      </c>
      <c r="D594" s="48"/>
    </row>
    <row r="595" spans="1:4" x14ac:dyDescent="0.25">
      <c r="A595" t="s">
        <v>41</v>
      </c>
      <c r="B595" t="s">
        <v>774</v>
      </c>
      <c r="C595" s="73"/>
      <c r="D595" s="48"/>
    </row>
    <row r="596" spans="1:4" x14ac:dyDescent="0.25">
      <c r="A596" t="s">
        <v>25</v>
      </c>
      <c r="B596" t="s">
        <v>775</v>
      </c>
      <c r="C596" s="73" t="s">
        <v>956</v>
      </c>
      <c r="D596" s="48"/>
    </row>
    <row r="597" spans="1:4" x14ac:dyDescent="0.25">
      <c r="A597" t="s">
        <v>35</v>
      </c>
      <c r="B597" t="s">
        <v>3401</v>
      </c>
      <c r="C597" s="71"/>
      <c r="D597" s="69"/>
    </row>
    <row r="598" spans="1:4" x14ac:dyDescent="0.25">
      <c r="A598" t="s">
        <v>25</v>
      </c>
      <c r="B598" t="s">
        <v>3147</v>
      </c>
      <c r="C598" s="73" t="s">
        <v>3086</v>
      </c>
      <c r="D598" s="48"/>
    </row>
    <row r="599" spans="1:4" x14ac:dyDescent="0.25">
      <c r="A599" t="s">
        <v>35</v>
      </c>
      <c r="B599" t="s">
        <v>777</v>
      </c>
      <c r="C599" s="71" t="s">
        <v>3518</v>
      </c>
      <c r="D599" s="69"/>
    </row>
    <row r="600" spans="1:4" x14ac:dyDescent="0.25">
      <c r="A600" t="s">
        <v>35</v>
      </c>
      <c r="B600" t="s">
        <v>3087</v>
      </c>
      <c r="C600" s="74" t="s">
        <v>776</v>
      </c>
      <c r="D600" s="69"/>
    </row>
    <row r="601" spans="1:4" x14ac:dyDescent="0.25">
      <c r="A601" t="s">
        <v>35</v>
      </c>
      <c r="B601" t="s">
        <v>3088</v>
      </c>
      <c r="C601" s="71" t="s">
        <v>1041</v>
      </c>
      <c r="D601" s="69"/>
    </row>
    <row r="602" spans="1:4" x14ac:dyDescent="0.25">
      <c r="A602" t="s">
        <v>25</v>
      </c>
      <c r="B602" t="s">
        <v>778</v>
      </c>
      <c r="C602" s="73" t="s">
        <v>1483</v>
      </c>
      <c r="D602" s="48"/>
    </row>
    <row r="603" spans="1:4" x14ac:dyDescent="0.25">
      <c r="A603" t="s">
        <v>25</v>
      </c>
      <c r="B603" t="s">
        <v>779</v>
      </c>
      <c r="C603" s="73" t="s">
        <v>1484</v>
      </c>
      <c r="D603" s="48"/>
    </row>
    <row r="604" spans="1:4" x14ac:dyDescent="0.25">
      <c r="A604" t="s">
        <v>25</v>
      </c>
      <c r="B604" t="s">
        <v>780</v>
      </c>
      <c r="C604" s="73" t="s">
        <v>1507</v>
      </c>
      <c r="D604" s="48"/>
    </row>
    <row r="605" spans="1:4" x14ac:dyDescent="0.25">
      <c r="A605" t="s">
        <v>25</v>
      </c>
      <c r="B605" t="s">
        <v>781</v>
      </c>
      <c r="C605" s="73" t="s">
        <v>1485</v>
      </c>
      <c r="D605" s="48"/>
    </row>
    <row r="606" spans="1:4" x14ac:dyDescent="0.25">
      <c r="A606" t="s">
        <v>25</v>
      </c>
      <c r="B606" t="s">
        <v>782</v>
      </c>
      <c r="C606" s="73" t="s">
        <v>1486</v>
      </c>
      <c r="D606" s="48"/>
    </row>
    <row r="607" spans="1:4" x14ac:dyDescent="0.25">
      <c r="A607" t="s">
        <v>25</v>
      </c>
      <c r="B607" t="s">
        <v>783</v>
      </c>
      <c r="C607" s="73" t="s">
        <v>3286</v>
      </c>
      <c r="D607" s="48"/>
    </row>
    <row r="608" spans="1:4" x14ac:dyDescent="0.25">
      <c r="A608" t="s">
        <v>25</v>
      </c>
      <c r="B608" t="s">
        <v>784</v>
      </c>
      <c r="C608" s="73" t="s">
        <v>2225</v>
      </c>
      <c r="D608" s="48"/>
    </row>
    <row r="609" spans="1:4" x14ac:dyDescent="0.25">
      <c r="A609" t="s">
        <v>785</v>
      </c>
      <c r="B609" t="s">
        <v>786</v>
      </c>
      <c r="C609" s="73" t="s">
        <v>787</v>
      </c>
      <c r="D609" s="48"/>
    </row>
    <row r="610" spans="1:4" x14ac:dyDescent="0.25">
      <c r="A610" t="s">
        <v>3096</v>
      </c>
      <c r="B610" t="s">
        <v>788</v>
      </c>
      <c r="C610" s="73" t="s">
        <v>3098</v>
      </c>
      <c r="D610" s="48"/>
    </row>
    <row r="611" spans="1:4" x14ac:dyDescent="0.25">
      <c r="A611" s="18" t="s">
        <v>105</v>
      </c>
      <c r="B611" s="18" t="s">
        <v>3575</v>
      </c>
      <c r="C611" s="73" t="s">
        <v>3574</v>
      </c>
      <c r="D611" s="48"/>
    </row>
    <row r="612" spans="1:4" x14ac:dyDescent="0.25">
      <c r="A612" t="s">
        <v>3096</v>
      </c>
      <c r="B612" t="s">
        <v>789</v>
      </c>
      <c r="C612" s="73" t="s">
        <v>3099</v>
      </c>
      <c r="D612" s="48"/>
    </row>
    <row r="613" spans="1:4" x14ac:dyDescent="0.25">
      <c r="A613" s="18" t="s">
        <v>105</v>
      </c>
      <c r="B613" s="18" t="s">
        <v>3561</v>
      </c>
      <c r="C613" s="73" t="s">
        <v>3562</v>
      </c>
      <c r="D613" s="48"/>
    </row>
    <row r="614" spans="1:4" x14ac:dyDescent="0.25">
      <c r="A614" t="s">
        <v>25</v>
      </c>
      <c r="B614" t="s">
        <v>790</v>
      </c>
      <c r="C614" s="73" t="s">
        <v>3100</v>
      </c>
      <c r="D614" s="48"/>
    </row>
    <row r="615" spans="1:4" x14ac:dyDescent="0.25">
      <c r="A615" t="s">
        <v>3101</v>
      </c>
      <c r="B615" t="s">
        <v>3107</v>
      </c>
      <c r="C615" s="73" t="s">
        <v>3109</v>
      </c>
      <c r="D615" s="48"/>
    </row>
    <row r="616" spans="1:4" x14ac:dyDescent="0.25">
      <c r="A616" t="s">
        <v>105</v>
      </c>
      <c r="B616" t="s">
        <v>3108</v>
      </c>
      <c r="C616" s="73" t="s">
        <v>3110</v>
      </c>
      <c r="D616" s="48"/>
    </row>
    <row r="617" spans="1:4" x14ac:dyDescent="0.25">
      <c r="A617" t="s">
        <v>25</v>
      </c>
      <c r="B617" t="s">
        <v>791</v>
      </c>
      <c r="C617" s="73" t="s">
        <v>3112</v>
      </c>
      <c r="D617" s="48"/>
    </row>
    <row r="618" spans="1:4" x14ac:dyDescent="0.25">
      <c r="A618" t="s">
        <v>25</v>
      </c>
      <c r="B618" t="s">
        <v>792</v>
      </c>
      <c r="C618" s="73" t="s">
        <v>3169</v>
      </c>
      <c r="D618" s="48"/>
    </row>
    <row r="619" spans="1:4" x14ac:dyDescent="0.25">
      <c r="A619" t="s">
        <v>25</v>
      </c>
      <c r="B619" t="s">
        <v>3170</v>
      </c>
      <c r="C619" s="73" t="s">
        <v>3177</v>
      </c>
      <c r="D619" s="48"/>
    </row>
    <row r="620" spans="1:4" x14ac:dyDescent="0.25">
      <c r="A620" t="s">
        <v>26</v>
      </c>
      <c r="B620" t="s">
        <v>3174</v>
      </c>
      <c r="C620" s="73" t="s">
        <v>3341</v>
      </c>
      <c r="D620" s="48"/>
    </row>
    <row r="621" spans="1:4" x14ac:dyDescent="0.25">
      <c r="A621" t="s">
        <v>25</v>
      </c>
      <c r="B621" t="s">
        <v>3171</v>
      </c>
      <c r="C621" s="73" t="s">
        <v>3179</v>
      </c>
      <c r="D621" s="48"/>
    </row>
    <row r="622" spans="1:4" x14ac:dyDescent="0.25">
      <c r="A622" t="s">
        <v>26</v>
      </c>
      <c r="B622" t="s">
        <v>3175</v>
      </c>
      <c r="C622" s="73" t="s">
        <v>3342</v>
      </c>
      <c r="D622" s="48"/>
    </row>
    <row r="623" spans="1:4" x14ac:dyDescent="0.25">
      <c r="A623" t="s">
        <v>25</v>
      </c>
      <c r="B623" t="s">
        <v>3178</v>
      </c>
      <c r="C623" s="73" t="s">
        <v>3181</v>
      </c>
      <c r="D623" s="48"/>
    </row>
    <row r="624" spans="1:4" x14ac:dyDescent="0.25">
      <c r="A624" t="s">
        <v>26</v>
      </c>
      <c r="B624" t="s">
        <v>3180</v>
      </c>
      <c r="C624" s="73" t="s">
        <v>3343</v>
      </c>
      <c r="D624" s="48"/>
    </row>
    <row r="625" spans="1:4" x14ac:dyDescent="0.25">
      <c r="A625" t="s">
        <v>25</v>
      </c>
      <c r="B625" t="s">
        <v>3184</v>
      </c>
      <c r="C625" s="73" t="s">
        <v>3600</v>
      </c>
      <c r="D625" s="48"/>
    </row>
    <row r="626" spans="1:4" x14ac:dyDescent="0.25">
      <c r="A626" t="s">
        <v>26</v>
      </c>
      <c r="B626" t="s">
        <v>3236</v>
      </c>
      <c r="C626" s="73" t="s">
        <v>3237</v>
      </c>
      <c r="D626" s="48"/>
    </row>
    <row r="627" spans="1:4" x14ac:dyDescent="0.25">
      <c r="A627" t="s">
        <v>25</v>
      </c>
      <c r="B627" t="s">
        <v>3092</v>
      </c>
      <c r="C627" s="73" t="s">
        <v>3145</v>
      </c>
      <c r="D627" s="48"/>
    </row>
    <row r="628" spans="1:4" x14ac:dyDescent="0.25">
      <c r="A628" t="s">
        <v>25</v>
      </c>
      <c r="B628" t="s">
        <v>3093</v>
      </c>
      <c r="C628" s="73" t="s">
        <v>3146</v>
      </c>
      <c r="D628" s="48"/>
    </row>
    <row r="629" spans="1:4" x14ac:dyDescent="0.25">
      <c r="A629" t="s">
        <v>15</v>
      </c>
      <c r="B629" t="s">
        <v>793</v>
      </c>
      <c r="C629" s="73" t="s">
        <v>4497</v>
      </c>
      <c r="D629" s="48"/>
    </row>
    <row r="630" spans="1:4" x14ac:dyDescent="0.25">
      <c r="A630" t="s">
        <v>15</v>
      </c>
      <c r="B630" s="37" t="s">
        <v>794</v>
      </c>
      <c r="C630" s="73" t="s">
        <v>4435</v>
      </c>
      <c r="D630" s="48"/>
    </row>
    <row r="631" spans="1:4" x14ac:dyDescent="0.25">
      <c r="A631" t="s">
        <v>41</v>
      </c>
      <c r="B631" t="s">
        <v>3089</v>
      </c>
      <c r="C631" s="73"/>
      <c r="D631" s="48"/>
    </row>
    <row r="632" spans="1:4" x14ac:dyDescent="0.25">
      <c r="A632" t="s">
        <v>105</v>
      </c>
      <c r="B632" t="s">
        <v>4349</v>
      </c>
      <c r="C632" s="73" t="s">
        <v>3689</v>
      </c>
      <c r="D632" s="48"/>
    </row>
    <row r="633" spans="1:4" x14ac:dyDescent="0.25">
      <c r="A633" t="s">
        <v>41</v>
      </c>
      <c r="B633" t="s">
        <v>3090</v>
      </c>
      <c r="C633" s="75"/>
      <c r="D633" s="48"/>
    </row>
    <row r="634" spans="1:4" x14ac:dyDescent="0.25">
      <c r="A634" t="s">
        <v>41</v>
      </c>
      <c r="B634" t="s">
        <v>3149</v>
      </c>
      <c r="C634" s="75"/>
      <c r="D634" s="48"/>
    </row>
    <row r="635" spans="1:4" x14ac:dyDescent="0.25">
      <c r="A635" t="s">
        <v>25</v>
      </c>
      <c r="B635" t="s">
        <v>3118</v>
      </c>
      <c r="C635" s="73" t="s">
        <v>3119</v>
      </c>
      <c r="D635" s="48"/>
    </row>
    <row r="636" spans="1:4" x14ac:dyDescent="0.25">
      <c r="A636" t="s">
        <v>35</v>
      </c>
      <c r="B636" t="s">
        <v>3150</v>
      </c>
      <c r="C636" s="71" t="s">
        <v>3519</v>
      </c>
      <c r="D636" s="69"/>
    </row>
    <row r="637" spans="1:4" x14ac:dyDescent="0.25">
      <c r="A637" t="s">
        <v>35</v>
      </c>
      <c r="B637" t="s">
        <v>3121</v>
      </c>
      <c r="C637" s="74" t="s">
        <v>776</v>
      </c>
      <c r="D637" s="69"/>
    </row>
    <row r="638" spans="1:4" x14ac:dyDescent="0.25">
      <c r="A638" t="s">
        <v>35</v>
      </c>
      <c r="B638" t="s">
        <v>3122</v>
      </c>
      <c r="C638" s="71" t="s">
        <v>1041</v>
      </c>
      <c r="D638" s="69"/>
    </row>
    <row r="639" spans="1:4" x14ac:dyDescent="0.25">
      <c r="A639" t="s">
        <v>25</v>
      </c>
      <c r="B639" t="s">
        <v>3123</v>
      </c>
      <c r="C639" s="73" t="s">
        <v>1483</v>
      </c>
      <c r="D639" s="48"/>
    </row>
    <row r="640" spans="1:4" x14ac:dyDescent="0.25">
      <c r="A640" t="s">
        <v>25</v>
      </c>
      <c r="B640" t="s">
        <v>3124</v>
      </c>
      <c r="C640" s="73" t="s">
        <v>1484</v>
      </c>
      <c r="D640" s="48"/>
    </row>
    <row r="641" spans="1:4" x14ac:dyDescent="0.25">
      <c r="A641" t="s">
        <v>25</v>
      </c>
      <c r="B641" t="s">
        <v>3125</v>
      </c>
      <c r="C641" s="73" t="s">
        <v>1507</v>
      </c>
      <c r="D641" s="48"/>
    </row>
    <row r="642" spans="1:4" x14ac:dyDescent="0.25">
      <c r="A642" t="s">
        <v>25</v>
      </c>
      <c r="B642" t="s">
        <v>3126</v>
      </c>
      <c r="C642" s="73" t="s">
        <v>1485</v>
      </c>
      <c r="D642" s="48"/>
    </row>
    <row r="643" spans="1:4" x14ac:dyDescent="0.25">
      <c r="A643" t="s">
        <v>25</v>
      </c>
      <c r="B643" t="s">
        <v>3127</v>
      </c>
      <c r="C643" s="73" t="s">
        <v>1486</v>
      </c>
      <c r="D643" s="48"/>
    </row>
    <row r="644" spans="1:4" x14ac:dyDescent="0.25">
      <c r="A644" t="s">
        <v>25</v>
      </c>
      <c r="B644" t="s">
        <v>3128</v>
      </c>
      <c r="C644" s="73" t="s">
        <v>3286</v>
      </c>
      <c r="D644" s="48"/>
    </row>
    <row r="645" spans="1:4" x14ac:dyDescent="0.25">
      <c r="A645" t="s">
        <v>25</v>
      </c>
      <c r="B645" t="s">
        <v>3129</v>
      </c>
      <c r="C645" s="73" t="s">
        <v>2225</v>
      </c>
      <c r="D645" s="48"/>
    </row>
    <row r="646" spans="1:4" x14ac:dyDescent="0.25">
      <c r="A646" t="s">
        <v>785</v>
      </c>
      <c r="B646" t="s">
        <v>3130</v>
      </c>
      <c r="C646" s="73" t="s">
        <v>787</v>
      </c>
      <c r="D646" s="48"/>
    </row>
    <row r="647" spans="1:4" x14ac:dyDescent="0.25">
      <c r="A647" t="s">
        <v>3096</v>
      </c>
      <c r="B647" t="s">
        <v>3131</v>
      </c>
      <c r="C647" s="73" t="s">
        <v>3098</v>
      </c>
      <c r="D647" s="48"/>
    </row>
    <row r="648" spans="1:4" x14ac:dyDescent="0.25">
      <c r="A648" s="18" t="s">
        <v>105</v>
      </c>
      <c r="B648" s="18" t="s">
        <v>3590</v>
      </c>
      <c r="C648" s="73" t="s">
        <v>3574</v>
      </c>
      <c r="D648" s="48"/>
    </row>
    <row r="649" spans="1:4" x14ac:dyDescent="0.25">
      <c r="A649" t="s">
        <v>3096</v>
      </c>
      <c r="B649" t="s">
        <v>3132</v>
      </c>
      <c r="C649" s="73" t="s">
        <v>3099</v>
      </c>
      <c r="D649" s="48"/>
    </row>
    <row r="650" spans="1:4" x14ac:dyDescent="0.25">
      <c r="A650" s="18" t="s">
        <v>105</v>
      </c>
      <c r="B650" s="18" t="s">
        <v>3591</v>
      </c>
      <c r="C650" s="73" t="s">
        <v>3562</v>
      </c>
      <c r="D650" s="48"/>
    </row>
    <row r="651" spans="1:4" x14ac:dyDescent="0.25">
      <c r="A651" t="s">
        <v>25</v>
      </c>
      <c r="B651" t="s">
        <v>3133</v>
      </c>
      <c r="C651" s="73" t="s">
        <v>3100</v>
      </c>
      <c r="D651" s="48"/>
    </row>
    <row r="652" spans="1:4" x14ac:dyDescent="0.25">
      <c r="A652" t="s">
        <v>3101</v>
      </c>
      <c r="B652" t="s">
        <v>3134</v>
      </c>
      <c r="C652" s="73" t="s">
        <v>3109</v>
      </c>
      <c r="D652" s="48"/>
    </row>
    <row r="653" spans="1:4" x14ac:dyDescent="0.25">
      <c r="A653" t="s">
        <v>105</v>
      </c>
      <c r="B653" t="s">
        <v>3135</v>
      </c>
      <c r="C653" s="73" t="s">
        <v>3110</v>
      </c>
      <c r="D653" s="48"/>
    </row>
    <row r="654" spans="1:4" x14ac:dyDescent="0.25">
      <c r="A654" t="s">
        <v>25</v>
      </c>
      <c r="B654" t="s">
        <v>3136</v>
      </c>
      <c r="C654" s="73" t="s">
        <v>3112</v>
      </c>
      <c r="D654" s="48"/>
    </row>
    <row r="655" spans="1:4" x14ac:dyDescent="0.25">
      <c r="A655" t="s">
        <v>25</v>
      </c>
      <c r="B655" t="s">
        <v>3193</v>
      </c>
      <c r="C655" s="73" t="s">
        <v>3169</v>
      </c>
      <c r="D655" s="48"/>
    </row>
    <row r="656" spans="1:4" x14ac:dyDescent="0.25">
      <c r="A656" t="s">
        <v>25</v>
      </c>
      <c r="B656" t="s">
        <v>3194</v>
      </c>
      <c r="C656" s="73" t="s">
        <v>3177</v>
      </c>
      <c r="D656" s="48"/>
    </row>
    <row r="657" spans="1:4" x14ac:dyDescent="0.25">
      <c r="A657" t="s">
        <v>26</v>
      </c>
      <c r="B657" t="s">
        <v>3195</v>
      </c>
      <c r="C657" s="73" t="s">
        <v>3341</v>
      </c>
      <c r="D657" s="48"/>
    </row>
    <row r="658" spans="1:4" x14ac:dyDescent="0.25">
      <c r="A658" t="s">
        <v>25</v>
      </c>
      <c r="B658" t="s">
        <v>3196</v>
      </c>
      <c r="C658" s="73" t="s">
        <v>3179</v>
      </c>
      <c r="D658" s="48"/>
    </row>
    <row r="659" spans="1:4" x14ac:dyDescent="0.25">
      <c r="A659" t="s">
        <v>26</v>
      </c>
      <c r="B659" t="s">
        <v>3197</v>
      </c>
      <c r="C659" s="73" t="s">
        <v>3342</v>
      </c>
      <c r="D659" s="48"/>
    </row>
    <row r="660" spans="1:4" x14ac:dyDescent="0.25">
      <c r="A660" t="s">
        <v>25</v>
      </c>
      <c r="B660" t="s">
        <v>3198</v>
      </c>
      <c r="C660" s="73" t="s">
        <v>3181</v>
      </c>
      <c r="D660" s="48"/>
    </row>
    <row r="661" spans="1:4" x14ac:dyDescent="0.25">
      <c r="A661" t="s">
        <v>26</v>
      </c>
      <c r="B661" t="s">
        <v>3199</v>
      </c>
      <c r="C661" s="73" t="s">
        <v>3343</v>
      </c>
      <c r="D661" s="48"/>
    </row>
    <row r="662" spans="1:4" x14ac:dyDescent="0.25">
      <c r="A662" t="s">
        <v>25</v>
      </c>
      <c r="B662" t="s">
        <v>3200</v>
      </c>
      <c r="C662" s="73" t="s">
        <v>3183</v>
      </c>
      <c r="D662" s="48"/>
    </row>
    <row r="663" spans="1:4" x14ac:dyDescent="0.25">
      <c r="A663" t="s">
        <v>26</v>
      </c>
      <c r="B663" t="s">
        <v>3238</v>
      </c>
      <c r="C663" s="73" t="s">
        <v>3237</v>
      </c>
      <c r="D663" s="48"/>
    </row>
    <row r="664" spans="1:4" x14ac:dyDescent="0.25">
      <c r="A664" t="s">
        <v>25</v>
      </c>
      <c r="B664" t="s">
        <v>3137</v>
      </c>
      <c r="C664" s="73" t="s">
        <v>3145</v>
      </c>
      <c r="D664" s="48"/>
    </row>
    <row r="665" spans="1:4" x14ac:dyDescent="0.25">
      <c r="A665" t="s">
        <v>25</v>
      </c>
      <c r="B665" t="s">
        <v>3152</v>
      </c>
      <c r="C665" s="73" t="s">
        <v>3146</v>
      </c>
      <c r="D665" s="48"/>
    </row>
    <row r="666" spans="1:4" x14ac:dyDescent="0.25">
      <c r="A666" t="s">
        <v>15</v>
      </c>
      <c r="B666" t="s">
        <v>3399</v>
      </c>
      <c r="C666" s="73" t="s">
        <v>4498</v>
      </c>
      <c r="D666" s="48"/>
    </row>
    <row r="667" spans="1:4" x14ac:dyDescent="0.25">
      <c r="A667" t="s">
        <v>15</v>
      </c>
      <c r="B667" s="37" t="s">
        <v>3139</v>
      </c>
      <c r="C667" s="73" t="s">
        <v>4436</v>
      </c>
      <c r="D667" s="48"/>
    </row>
    <row r="668" spans="1:4" x14ac:dyDescent="0.25">
      <c r="A668" t="s">
        <v>41</v>
      </c>
      <c r="B668" t="s">
        <v>3140</v>
      </c>
      <c r="C668" s="73"/>
      <c r="D668" s="48"/>
    </row>
    <row r="669" spans="1:4" x14ac:dyDescent="0.25">
      <c r="A669" t="s">
        <v>105</v>
      </c>
      <c r="B669" t="s">
        <v>4350</v>
      </c>
      <c r="C669" s="73" t="s">
        <v>3689</v>
      </c>
      <c r="D669" s="48"/>
    </row>
    <row r="670" spans="1:4" x14ac:dyDescent="0.25">
      <c r="A670" t="s">
        <v>41</v>
      </c>
      <c r="B670" t="s">
        <v>3141</v>
      </c>
      <c r="C670" s="75"/>
      <c r="D670" s="48"/>
    </row>
    <row r="671" spans="1:4" x14ac:dyDescent="0.25">
      <c r="A671" t="s">
        <v>41</v>
      </c>
      <c r="B671" t="s">
        <v>3151</v>
      </c>
      <c r="C671" s="75"/>
      <c r="D671" s="48"/>
    </row>
    <row r="672" spans="1:4" x14ac:dyDescent="0.25">
      <c r="A672" t="s">
        <v>15</v>
      </c>
      <c r="B672" t="s">
        <v>3142</v>
      </c>
      <c r="C672" s="73" t="s">
        <v>4499</v>
      </c>
      <c r="D672" s="48"/>
    </row>
    <row r="673" spans="1:4" x14ac:dyDescent="0.25">
      <c r="A673" t="s">
        <v>15</v>
      </c>
      <c r="B673" s="37" t="s">
        <v>3166</v>
      </c>
      <c r="C673" s="73" t="s">
        <v>4437</v>
      </c>
      <c r="D673" s="48"/>
    </row>
    <row r="674" spans="1:4" x14ac:dyDescent="0.25">
      <c r="A674" t="s">
        <v>35</v>
      </c>
      <c r="B674" t="s">
        <v>796</v>
      </c>
      <c r="C674" s="74" t="s">
        <v>1042</v>
      </c>
      <c r="D674" s="69"/>
    </row>
    <row r="675" spans="1:4" x14ac:dyDescent="0.25">
      <c r="A675" t="s">
        <v>35</v>
      </c>
      <c r="B675" t="s">
        <v>797</v>
      </c>
      <c r="C675" s="71" t="s">
        <v>1043</v>
      </c>
      <c r="D675" s="69"/>
    </row>
    <row r="676" spans="1:4" x14ac:dyDescent="0.25">
      <c r="A676" t="s">
        <v>25</v>
      </c>
      <c r="B676" t="s">
        <v>798</v>
      </c>
      <c r="C676" s="73" t="s">
        <v>799</v>
      </c>
      <c r="D676" s="48"/>
    </row>
    <row r="677" spans="1:4" x14ac:dyDescent="0.25">
      <c r="A677" t="s">
        <v>25</v>
      </c>
      <c r="B677" t="s">
        <v>800</v>
      </c>
      <c r="C677" s="73" t="s">
        <v>801</v>
      </c>
      <c r="D677" s="48"/>
    </row>
    <row r="678" spans="1:4" x14ac:dyDescent="0.25">
      <c r="A678" t="s">
        <v>25</v>
      </c>
      <c r="B678" t="s">
        <v>802</v>
      </c>
      <c r="C678" s="73" t="s">
        <v>803</v>
      </c>
      <c r="D678" s="48"/>
    </row>
    <row r="679" spans="1:4" x14ac:dyDescent="0.25">
      <c r="A679" t="s">
        <v>25</v>
      </c>
      <c r="B679" t="s">
        <v>804</v>
      </c>
      <c r="C679" s="73" t="s">
        <v>3284</v>
      </c>
      <c r="D679" s="48"/>
    </row>
    <row r="680" spans="1:4" x14ac:dyDescent="0.25">
      <c r="A680" t="s">
        <v>25</v>
      </c>
      <c r="B680" t="s">
        <v>805</v>
      </c>
      <c r="C680" s="73" t="s">
        <v>1324</v>
      </c>
      <c r="D680" s="48"/>
    </row>
    <row r="681" spans="1:4" x14ac:dyDescent="0.25">
      <c r="A681" t="s">
        <v>25</v>
      </c>
      <c r="B681" t="s">
        <v>806</v>
      </c>
      <c r="C681" s="73" t="s">
        <v>1314</v>
      </c>
      <c r="D681" s="48"/>
    </row>
    <row r="682" spans="1:4" x14ac:dyDescent="0.25">
      <c r="A682" t="s">
        <v>25</v>
      </c>
      <c r="B682" t="s">
        <v>807</v>
      </c>
      <c r="C682" s="73" t="s">
        <v>1315</v>
      </c>
      <c r="D682" s="48"/>
    </row>
    <row r="683" spans="1:4" x14ac:dyDescent="0.25">
      <c r="A683" t="s">
        <v>15</v>
      </c>
      <c r="B683" t="s">
        <v>808</v>
      </c>
      <c r="C683" s="73" t="s">
        <v>4487</v>
      </c>
      <c r="D683" s="48"/>
    </row>
    <row r="684" spans="1:4" x14ac:dyDescent="0.25">
      <c r="A684" t="s">
        <v>15</v>
      </c>
      <c r="B684" s="37" t="s">
        <v>809</v>
      </c>
      <c r="C684" s="73" t="s">
        <v>4424</v>
      </c>
      <c r="D684" s="48"/>
    </row>
    <row r="685" spans="1:4" x14ac:dyDescent="0.25">
      <c r="A685" t="s">
        <v>41</v>
      </c>
      <c r="B685" t="s">
        <v>812</v>
      </c>
      <c r="C685" s="75"/>
      <c r="D685" s="48"/>
    </row>
    <row r="686" spans="1:4" x14ac:dyDescent="0.25">
      <c r="A686" t="s">
        <v>35</v>
      </c>
      <c r="B686" t="s">
        <v>813</v>
      </c>
      <c r="C686" s="74" t="s">
        <v>1044</v>
      </c>
      <c r="D686" s="69"/>
    </row>
    <row r="687" spans="1:4" x14ac:dyDescent="0.25">
      <c r="A687" t="s">
        <v>25</v>
      </c>
      <c r="B687" t="s">
        <v>814</v>
      </c>
      <c r="C687" s="73" t="s">
        <v>815</v>
      </c>
      <c r="D687" s="48"/>
    </row>
    <row r="688" spans="1:4" x14ac:dyDescent="0.25">
      <c r="A688" t="s">
        <v>25</v>
      </c>
      <c r="B688" t="s">
        <v>816</v>
      </c>
      <c r="C688" s="73" t="s">
        <v>817</v>
      </c>
      <c r="D688" s="48"/>
    </row>
    <row r="689" spans="1:4" x14ac:dyDescent="0.25">
      <c r="A689" t="s">
        <v>25</v>
      </c>
      <c r="B689" t="s">
        <v>818</v>
      </c>
      <c r="C689" s="73" t="s">
        <v>819</v>
      </c>
      <c r="D689" s="48"/>
    </row>
    <row r="690" spans="1:4" x14ac:dyDescent="0.25">
      <c r="A690" t="s">
        <v>15</v>
      </c>
      <c r="B690" t="s">
        <v>820</v>
      </c>
      <c r="C690" s="73" t="s">
        <v>4488</v>
      </c>
      <c r="D690" s="48"/>
    </row>
    <row r="691" spans="1:4" x14ac:dyDescent="0.25">
      <c r="A691" t="s">
        <v>15</v>
      </c>
      <c r="B691" s="37" t="s">
        <v>821</v>
      </c>
      <c r="C691" s="73" t="s">
        <v>4425</v>
      </c>
      <c r="D691" s="48"/>
    </row>
    <row r="692" spans="1:4" x14ac:dyDescent="0.25">
      <c r="A692" t="s">
        <v>41</v>
      </c>
      <c r="B692" t="s">
        <v>824</v>
      </c>
      <c r="C692" s="75"/>
      <c r="D692" s="48"/>
    </row>
    <row r="693" spans="1:4" x14ac:dyDescent="0.25">
      <c r="A693" t="s">
        <v>35</v>
      </c>
      <c r="B693" t="s">
        <v>825</v>
      </c>
      <c r="C693" s="74" t="s">
        <v>1045</v>
      </c>
      <c r="D693" s="69"/>
    </row>
    <row r="694" spans="1:4" x14ac:dyDescent="0.25">
      <c r="A694" t="s">
        <v>25</v>
      </c>
      <c r="B694" t="s">
        <v>826</v>
      </c>
      <c r="C694" s="73" t="s">
        <v>827</v>
      </c>
      <c r="D694" s="48"/>
    </row>
    <row r="695" spans="1:4" x14ac:dyDescent="0.25">
      <c r="A695" t="s">
        <v>25</v>
      </c>
      <c r="B695" t="s">
        <v>828</v>
      </c>
      <c r="C695" s="73" t="s">
        <v>829</v>
      </c>
      <c r="D695" s="48"/>
    </row>
    <row r="696" spans="1:4" x14ac:dyDescent="0.25">
      <c r="A696" t="s">
        <v>15</v>
      </c>
      <c r="B696" t="s">
        <v>830</v>
      </c>
      <c r="C696" s="73" t="s">
        <v>4489</v>
      </c>
      <c r="D696" s="48"/>
    </row>
    <row r="697" spans="1:4" x14ac:dyDescent="0.25">
      <c r="A697" t="s">
        <v>15</v>
      </c>
      <c r="B697" s="37" t="s">
        <v>831</v>
      </c>
      <c r="C697" s="73" t="s">
        <v>4431</v>
      </c>
      <c r="D697" s="48"/>
    </row>
    <row r="698" spans="1:4" x14ac:dyDescent="0.25">
      <c r="A698" t="s">
        <v>41</v>
      </c>
      <c r="B698" t="s">
        <v>834</v>
      </c>
      <c r="C698" s="75"/>
      <c r="D698" s="48"/>
    </row>
    <row r="699" spans="1:4" x14ac:dyDescent="0.25">
      <c r="A699" t="s">
        <v>859</v>
      </c>
      <c r="B699" t="s">
        <v>835</v>
      </c>
      <c r="C699" s="73" t="s">
        <v>836</v>
      </c>
      <c r="D699" s="48"/>
    </row>
    <row r="700" spans="1:4" x14ac:dyDescent="0.25">
      <c r="A700" t="s">
        <v>15</v>
      </c>
      <c r="B700" t="s">
        <v>837</v>
      </c>
      <c r="C700" s="73" t="s">
        <v>4500</v>
      </c>
      <c r="D700" s="48"/>
    </row>
    <row r="701" spans="1:4" x14ac:dyDescent="0.25">
      <c r="A701" t="s">
        <v>15</v>
      </c>
      <c r="B701" s="37" t="s">
        <v>838</v>
      </c>
      <c r="C701" s="73" t="s">
        <v>4438</v>
      </c>
      <c r="D701" s="48"/>
    </row>
    <row r="702" spans="1:4" x14ac:dyDescent="0.25">
      <c r="A702" t="s">
        <v>15</v>
      </c>
      <c r="B702" t="s">
        <v>842</v>
      </c>
      <c r="C702" s="73" t="s">
        <v>4501</v>
      </c>
      <c r="D702" s="48"/>
    </row>
    <row r="703" spans="1:4" x14ac:dyDescent="0.25">
      <c r="A703" t="s">
        <v>15</v>
      </c>
      <c r="B703" s="37" t="s">
        <v>843</v>
      </c>
      <c r="C703" s="73" t="s">
        <v>4439</v>
      </c>
      <c r="D703" s="48"/>
    </row>
    <row r="704" spans="1:4" x14ac:dyDescent="0.25">
      <c r="A704" t="s">
        <v>41</v>
      </c>
      <c r="B704" t="s">
        <v>851</v>
      </c>
      <c r="C704" s="75"/>
      <c r="D704" s="48"/>
    </row>
    <row r="705" spans="1:4" x14ac:dyDescent="0.25">
      <c r="A705" t="s">
        <v>15</v>
      </c>
      <c r="B705" t="s">
        <v>847</v>
      </c>
      <c r="C705" s="73" t="s">
        <v>4502</v>
      </c>
      <c r="D705" s="48"/>
    </row>
    <row r="706" spans="1:4" x14ac:dyDescent="0.25">
      <c r="A706" t="s">
        <v>15</v>
      </c>
      <c r="B706" s="37" t="s">
        <v>848</v>
      </c>
      <c r="C706" s="73" t="s">
        <v>4440</v>
      </c>
      <c r="D706" s="48"/>
    </row>
    <row r="707" spans="1:4" x14ac:dyDescent="0.25">
      <c r="A707" t="s">
        <v>15</v>
      </c>
      <c r="B707" s="37" t="s">
        <v>3144</v>
      </c>
      <c r="C707" s="73" t="s">
        <v>4440</v>
      </c>
      <c r="D707" s="48"/>
    </row>
    <row r="708" spans="1:4" x14ac:dyDescent="0.25">
      <c r="A708" t="s">
        <v>41</v>
      </c>
      <c r="B708" t="s">
        <v>3400</v>
      </c>
      <c r="C708" s="75"/>
      <c r="D708" s="48"/>
    </row>
    <row r="709" spans="1:4" x14ac:dyDescent="0.25">
      <c r="A709" t="s">
        <v>35</v>
      </c>
      <c r="B709" t="s">
        <v>914</v>
      </c>
      <c r="C709" s="74" t="s">
        <v>913</v>
      </c>
      <c r="D709" s="69"/>
    </row>
    <row r="710" spans="1:4" x14ac:dyDescent="0.25">
      <c r="A710" t="s">
        <v>35</v>
      </c>
      <c r="B710" t="s">
        <v>2236</v>
      </c>
      <c r="C710" s="74" t="s">
        <v>2290</v>
      </c>
      <c r="D710" s="69"/>
    </row>
    <row r="711" spans="1:4" x14ac:dyDescent="0.25">
      <c r="A711" t="s">
        <v>25</v>
      </c>
      <c r="B711" t="s">
        <v>2228</v>
      </c>
      <c r="C711" s="73" t="s">
        <v>2291</v>
      </c>
      <c r="D711" s="48"/>
    </row>
    <row r="712" spans="1:4" x14ac:dyDescent="0.25">
      <c r="A712" t="s">
        <v>25</v>
      </c>
      <c r="B712" t="s">
        <v>2229</v>
      </c>
      <c r="C712" s="73" t="s">
        <v>2292</v>
      </c>
      <c r="D712" s="48"/>
    </row>
    <row r="713" spans="1:4" x14ac:dyDescent="0.25">
      <c r="A713" t="s">
        <v>25</v>
      </c>
      <c r="B713" t="s">
        <v>2230</v>
      </c>
      <c r="C713" s="73" t="s">
        <v>2293</v>
      </c>
      <c r="D713" s="48"/>
    </row>
    <row r="714" spans="1:4" x14ac:dyDescent="0.25">
      <c r="A714" t="s">
        <v>25</v>
      </c>
      <c r="B714" t="s">
        <v>2231</v>
      </c>
      <c r="C714" s="73" t="s">
        <v>2294</v>
      </c>
      <c r="D714" s="48"/>
    </row>
    <row r="715" spans="1:4" x14ac:dyDescent="0.25">
      <c r="A715" t="s">
        <v>25</v>
      </c>
      <c r="B715" t="s">
        <v>2232</v>
      </c>
      <c r="C715" s="73" t="s">
        <v>2295</v>
      </c>
      <c r="D715" s="48"/>
    </row>
    <row r="716" spans="1:4" x14ac:dyDescent="0.25">
      <c r="A716" t="s">
        <v>25</v>
      </c>
      <c r="B716" t="s">
        <v>2233</v>
      </c>
      <c r="C716" s="73" t="s">
        <v>2296</v>
      </c>
      <c r="D716" s="48"/>
    </row>
    <row r="717" spans="1:4" x14ac:dyDescent="0.25">
      <c r="A717" t="s">
        <v>25</v>
      </c>
      <c r="B717" t="s">
        <v>2234</v>
      </c>
      <c r="C717" s="73" t="s">
        <v>2297</v>
      </c>
      <c r="D717" s="48"/>
    </row>
    <row r="718" spans="1:4" x14ac:dyDescent="0.25">
      <c r="A718" t="s">
        <v>25</v>
      </c>
      <c r="B718" t="s">
        <v>2235</v>
      </c>
      <c r="C718" s="73" t="s">
        <v>2298</v>
      </c>
      <c r="D718" s="48"/>
    </row>
    <row r="719" spans="1:4" x14ac:dyDescent="0.25">
      <c r="A719" t="s">
        <v>25</v>
      </c>
      <c r="B719" t="s">
        <v>2280</v>
      </c>
      <c r="C719" s="73" t="s">
        <v>3154</v>
      </c>
      <c r="D719" s="48"/>
    </row>
    <row r="720" spans="1:4" x14ac:dyDescent="0.25">
      <c r="A720" t="s">
        <v>25</v>
      </c>
      <c r="B720" t="s">
        <v>2281</v>
      </c>
      <c r="C720" s="73" t="s">
        <v>3155</v>
      </c>
      <c r="D720" s="48"/>
    </row>
    <row r="721" spans="1:4" x14ac:dyDescent="0.25">
      <c r="A721" t="s">
        <v>25</v>
      </c>
      <c r="B721" t="s">
        <v>2282</v>
      </c>
      <c r="C721" s="73" t="s">
        <v>3156</v>
      </c>
      <c r="D721" s="48"/>
    </row>
    <row r="722" spans="1:4" x14ac:dyDescent="0.25">
      <c r="A722" t="s">
        <v>25</v>
      </c>
      <c r="B722" t="s">
        <v>2283</v>
      </c>
      <c r="C722" s="73" t="s">
        <v>3157</v>
      </c>
      <c r="D722" s="48"/>
    </row>
    <row r="723" spans="1:4" x14ac:dyDescent="0.25">
      <c r="A723" t="s">
        <v>25</v>
      </c>
      <c r="B723" t="s">
        <v>2284</v>
      </c>
      <c r="C723" s="73" t="s">
        <v>3158</v>
      </c>
      <c r="D723" s="48"/>
    </row>
    <row r="724" spans="1:4" x14ac:dyDescent="0.25">
      <c r="A724" t="s">
        <v>25</v>
      </c>
      <c r="B724" t="s">
        <v>2285</v>
      </c>
      <c r="C724" s="73" t="s">
        <v>3159</v>
      </c>
      <c r="D724" s="48"/>
    </row>
    <row r="725" spans="1:4" x14ac:dyDescent="0.25">
      <c r="A725" t="s">
        <v>25</v>
      </c>
      <c r="B725" t="s">
        <v>2286</v>
      </c>
      <c r="C725" s="73" t="s">
        <v>3160</v>
      </c>
      <c r="D725" s="48"/>
    </row>
    <row r="726" spans="1:4" x14ac:dyDescent="0.25">
      <c r="A726" t="s">
        <v>25</v>
      </c>
      <c r="B726" t="s">
        <v>2287</v>
      </c>
      <c r="C726" s="73" t="s">
        <v>3161</v>
      </c>
      <c r="D726" s="48"/>
    </row>
    <row r="727" spans="1:4" x14ac:dyDescent="0.25">
      <c r="A727" t="s">
        <v>25</v>
      </c>
      <c r="B727" t="s">
        <v>2288</v>
      </c>
      <c r="C727" s="73" t="s">
        <v>3162</v>
      </c>
      <c r="D727" s="48"/>
    </row>
    <row r="728" spans="1:4" x14ac:dyDescent="0.25">
      <c r="A728" t="s">
        <v>25</v>
      </c>
      <c r="B728" t="s">
        <v>2289</v>
      </c>
      <c r="C728" s="73" t="s">
        <v>3163</v>
      </c>
      <c r="D728" s="48"/>
    </row>
    <row r="729" spans="1:4" x14ac:dyDescent="0.25">
      <c r="A729" t="s">
        <v>25</v>
      </c>
      <c r="B729" t="s">
        <v>3153</v>
      </c>
      <c r="C729" s="73" t="s">
        <v>3164</v>
      </c>
      <c r="D729" s="48"/>
    </row>
    <row r="730" spans="1:4" x14ac:dyDescent="0.25">
      <c r="A730" t="s">
        <v>15</v>
      </c>
      <c r="B730" t="s">
        <v>882</v>
      </c>
      <c r="C730" s="73" t="s">
        <v>4503</v>
      </c>
      <c r="D730" s="48"/>
    </row>
    <row r="731" spans="1:4" x14ac:dyDescent="0.25">
      <c r="A731" t="s">
        <v>15</v>
      </c>
      <c r="B731" s="37" t="s">
        <v>883</v>
      </c>
      <c r="C731" s="73" t="s">
        <v>4441</v>
      </c>
      <c r="D731" s="48"/>
    </row>
    <row r="732" spans="1:4" x14ac:dyDescent="0.25">
      <c r="A732" t="s">
        <v>41</v>
      </c>
      <c r="B732" t="s">
        <v>2237</v>
      </c>
      <c r="C732" s="75"/>
      <c r="D732" s="48"/>
    </row>
    <row r="733" spans="1:4" x14ac:dyDescent="0.25">
      <c r="A733" t="s">
        <v>35</v>
      </c>
      <c r="B733" t="s">
        <v>2299</v>
      </c>
      <c r="C733" s="74" t="s">
        <v>3227</v>
      </c>
      <c r="D733" s="69"/>
    </row>
    <row r="734" spans="1:4" x14ac:dyDescent="0.25">
      <c r="A734" t="s">
        <v>25</v>
      </c>
      <c r="B734" t="s">
        <v>2300</v>
      </c>
      <c r="C734" s="73" t="s">
        <v>3239</v>
      </c>
      <c r="D734" s="48"/>
    </row>
    <row r="735" spans="1:4" x14ac:dyDescent="0.25">
      <c r="A735" t="s">
        <v>25</v>
      </c>
      <c r="B735" t="s">
        <v>2301</v>
      </c>
      <c r="C735" s="73" t="s">
        <v>3228</v>
      </c>
      <c r="D735" s="48"/>
    </row>
    <row r="736" spans="1:4" x14ac:dyDescent="0.25">
      <c r="A736" t="s">
        <v>25</v>
      </c>
      <c r="B736" t="s">
        <v>2302</v>
      </c>
      <c r="C736" s="73" t="s">
        <v>3229</v>
      </c>
      <c r="D736" s="48"/>
    </row>
    <row r="737" spans="1:4" x14ac:dyDescent="0.25">
      <c r="A737" t="s">
        <v>25</v>
      </c>
      <c r="B737" t="s">
        <v>2303</v>
      </c>
      <c r="C737" s="73" t="s">
        <v>3230</v>
      </c>
      <c r="D737" s="48"/>
    </row>
    <row r="738" spans="1:4" x14ac:dyDescent="0.25">
      <c r="A738" t="s">
        <v>25</v>
      </c>
      <c r="B738" t="s">
        <v>2304</v>
      </c>
      <c r="C738" s="73" t="s">
        <v>3231</v>
      </c>
      <c r="D738" s="48"/>
    </row>
    <row r="739" spans="1:4" x14ac:dyDescent="0.25">
      <c r="A739" t="s">
        <v>25</v>
      </c>
      <c r="B739" t="s">
        <v>2305</v>
      </c>
      <c r="C739" s="73" t="s">
        <v>3232</v>
      </c>
      <c r="D739" s="48"/>
    </row>
    <row r="740" spans="1:4" x14ac:dyDescent="0.25">
      <c r="A740" t="s">
        <v>25</v>
      </c>
      <c r="B740" t="s">
        <v>2306</v>
      </c>
      <c r="C740" s="73" t="s">
        <v>3233</v>
      </c>
      <c r="D740" s="48"/>
    </row>
    <row r="741" spans="1:4" x14ac:dyDescent="0.25">
      <c r="A741" t="s">
        <v>25</v>
      </c>
      <c r="B741" t="s">
        <v>2307</v>
      </c>
      <c r="C741" s="73" t="s">
        <v>3234</v>
      </c>
      <c r="D741" s="48"/>
    </row>
    <row r="742" spans="1:4" x14ac:dyDescent="0.25">
      <c r="A742" t="s">
        <v>15</v>
      </c>
      <c r="B742" t="s">
        <v>885</v>
      </c>
      <c r="C742" s="73" t="s">
        <v>4504</v>
      </c>
      <c r="D742" s="48"/>
    </row>
    <row r="743" spans="1:4" x14ac:dyDescent="0.25">
      <c r="A743" t="s">
        <v>15</v>
      </c>
      <c r="B743" s="37" t="s">
        <v>886</v>
      </c>
      <c r="C743" s="73" t="s">
        <v>4442</v>
      </c>
      <c r="D743" s="48"/>
    </row>
    <row r="744" spans="1:4" x14ac:dyDescent="0.25">
      <c r="A744" t="s">
        <v>15</v>
      </c>
      <c r="B744" t="s">
        <v>995</v>
      </c>
      <c r="C744" s="73" t="s">
        <v>4505</v>
      </c>
      <c r="D744" s="48"/>
    </row>
    <row r="745" spans="1:4" x14ac:dyDescent="0.25">
      <c r="A745" t="s">
        <v>15</v>
      </c>
      <c r="B745" s="37" t="s">
        <v>996</v>
      </c>
      <c r="C745" s="73" t="s">
        <v>4443</v>
      </c>
      <c r="D745" s="48"/>
    </row>
    <row r="746" spans="1:4" x14ac:dyDescent="0.25">
      <c r="A746" t="s">
        <v>41</v>
      </c>
      <c r="B746" t="s">
        <v>2309</v>
      </c>
      <c r="C746" s="75"/>
      <c r="D746" s="48"/>
    </row>
    <row r="747" spans="1:4" x14ac:dyDescent="0.25">
      <c r="A747" t="s">
        <v>105</v>
      </c>
      <c r="B747" t="s">
        <v>4351</v>
      </c>
      <c r="C747" s="73" t="s">
        <v>3689</v>
      </c>
      <c r="D747" s="48"/>
    </row>
    <row r="748" spans="1:4" x14ac:dyDescent="0.25">
      <c r="A748" t="s">
        <v>41</v>
      </c>
      <c r="B748" t="s">
        <v>915</v>
      </c>
      <c r="C748" s="75"/>
      <c r="D748" s="48"/>
    </row>
    <row r="749" spans="1:4" x14ac:dyDescent="0.25">
      <c r="A749" t="s">
        <v>35</v>
      </c>
      <c r="B749" t="s">
        <v>907</v>
      </c>
      <c r="C749" s="71" t="s">
        <v>2310</v>
      </c>
      <c r="D749" s="69"/>
    </row>
    <row r="750" spans="1:4" x14ac:dyDescent="0.25">
      <c r="A750" t="s">
        <v>35</v>
      </c>
      <c r="B750" t="s">
        <v>2312</v>
      </c>
      <c r="C750" s="74" t="s">
        <v>2311</v>
      </c>
      <c r="D750" s="69"/>
    </row>
    <row r="751" spans="1:4" x14ac:dyDescent="0.25">
      <c r="A751" t="s">
        <v>25</v>
      </c>
      <c r="B751" t="s">
        <v>2313</v>
      </c>
      <c r="C751" s="73" t="s">
        <v>3309</v>
      </c>
      <c r="D751" s="48"/>
    </row>
    <row r="752" spans="1:4" x14ac:dyDescent="0.25">
      <c r="A752" t="s">
        <v>26</v>
      </c>
      <c r="B752" t="s">
        <v>2314</v>
      </c>
      <c r="C752" s="73" t="s">
        <v>2357</v>
      </c>
      <c r="D752" s="48"/>
    </row>
    <row r="753" spans="1:4" x14ac:dyDescent="0.25">
      <c r="A753" t="s">
        <v>25</v>
      </c>
      <c r="B753" t="s">
        <v>2315</v>
      </c>
      <c r="C753" s="73" t="s">
        <v>3310</v>
      </c>
      <c r="D753" s="48"/>
    </row>
    <row r="754" spans="1:4" x14ac:dyDescent="0.25">
      <c r="A754" t="s">
        <v>26</v>
      </c>
      <c r="B754" t="s">
        <v>2316</v>
      </c>
      <c r="C754" s="73" t="s">
        <v>2358</v>
      </c>
      <c r="D754" s="48"/>
    </row>
    <row r="755" spans="1:4" x14ac:dyDescent="0.25">
      <c r="A755" t="s">
        <v>25</v>
      </c>
      <c r="B755" t="s">
        <v>2317</v>
      </c>
      <c r="C755" s="73" t="s">
        <v>3311</v>
      </c>
      <c r="D755" s="48"/>
    </row>
    <row r="756" spans="1:4" x14ac:dyDescent="0.25">
      <c r="A756" t="s">
        <v>26</v>
      </c>
      <c r="B756" t="s">
        <v>2318</v>
      </c>
      <c r="C756" s="73" t="s">
        <v>2359</v>
      </c>
      <c r="D756" s="48"/>
    </row>
    <row r="757" spans="1:4" x14ac:dyDescent="0.25">
      <c r="A757" t="s">
        <v>25</v>
      </c>
      <c r="B757" t="s">
        <v>2319</v>
      </c>
      <c r="C757" s="73" t="s">
        <v>3312</v>
      </c>
      <c r="D757" s="48"/>
    </row>
    <row r="758" spans="1:4" x14ac:dyDescent="0.25">
      <c r="A758" t="s">
        <v>26</v>
      </c>
      <c r="B758" t="s">
        <v>2320</v>
      </c>
      <c r="C758" s="73" t="s">
        <v>2360</v>
      </c>
      <c r="D758" s="48"/>
    </row>
    <row r="759" spans="1:4" x14ac:dyDescent="0.25">
      <c r="A759" t="s">
        <v>25</v>
      </c>
      <c r="B759" t="s">
        <v>2321</v>
      </c>
      <c r="C759" s="73" t="s">
        <v>3313</v>
      </c>
      <c r="D759" s="48"/>
    </row>
    <row r="760" spans="1:4" x14ac:dyDescent="0.25">
      <c r="A760" t="s">
        <v>26</v>
      </c>
      <c r="B760" t="s">
        <v>2322</v>
      </c>
      <c r="C760" s="73" t="s">
        <v>2361</v>
      </c>
      <c r="D760" s="48"/>
    </row>
    <row r="761" spans="1:4" x14ac:dyDescent="0.25">
      <c r="A761" t="s">
        <v>25</v>
      </c>
      <c r="B761" t="s">
        <v>2323</v>
      </c>
      <c r="C761" s="73" t="s">
        <v>3314</v>
      </c>
      <c r="D761" s="48"/>
    </row>
    <row r="762" spans="1:4" x14ac:dyDescent="0.25">
      <c r="A762" t="s">
        <v>26</v>
      </c>
      <c r="B762" t="s">
        <v>2324</v>
      </c>
      <c r="C762" s="73" t="s">
        <v>2362</v>
      </c>
      <c r="D762" s="48"/>
    </row>
    <row r="763" spans="1:4" x14ac:dyDescent="0.25">
      <c r="A763" t="s">
        <v>25</v>
      </c>
      <c r="B763" t="s">
        <v>2325</v>
      </c>
      <c r="C763" s="73" t="s">
        <v>3330</v>
      </c>
      <c r="D763" s="48"/>
    </row>
    <row r="764" spans="1:4" x14ac:dyDescent="0.25">
      <c r="A764" t="s">
        <v>26</v>
      </c>
      <c r="B764" t="s">
        <v>2326</v>
      </c>
      <c r="C764" s="73" t="s">
        <v>2363</v>
      </c>
      <c r="D764" s="48"/>
    </row>
    <row r="765" spans="1:4" x14ac:dyDescent="0.25">
      <c r="A765" t="s">
        <v>25</v>
      </c>
      <c r="B765" t="s">
        <v>2327</v>
      </c>
      <c r="C765" s="73" t="s">
        <v>3315</v>
      </c>
      <c r="D765" s="48"/>
    </row>
    <row r="766" spans="1:4" x14ac:dyDescent="0.25">
      <c r="A766" t="s">
        <v>26</v>
      </c>
      <c r="B766" t="s">
        <v>2328</v>
      </c>
      <c r="C766" s="73" t="s">
        <v>2364</v>
      </c>
      <c r="D766" s="48"/>
    </row>
    <row r="767" spans="1:4" x14ac:dyDescent="0.25">
      <c r="A767" t="s">
        <v>25</v>
      </c>
      <c r="B767" t="s">
        <v>2329</v>
      </c>
      <c r="C767" s="73" t="s">
        <v>3316</v>
      </c>
      <c r="D767" s="48"/>
    </row>
    <row r="768" spans="1:4" x14ac:dyDescent="0.25">
      <c r="A768" t="s">
        <v>26</v>
      </c>
      <c r="B768" t="s">
        <v>2330</v>
      </c>
      <c r="C768" s="73" t="s">
        <v>2365</v>
      </c>
      <c r="D768" s="48"/>
    </row>
    <row r="769" spans="1:4" x14ac:dyDescent="0.25">
      <c r="A769" t="s">
        <v>25</v>
      </c>
      <c r="B769" t="s">
        <v>2331</v>
      </c>
      <c r="C769" s="73" t="s">
        <v>3317</v>
      </c>
      <c r="D769" s="48"/>
    </row>
    <row r="770" spans="1:4" x14ac:dyDescent="0.25">
      <c r="A770" t="s">
        <v>26</v>
      </c>
      <c r="B770" t="s">
        <v>2332</v>
      </c>
      <c r="C770" s="73" t="s">
        <v>2366</v>
      </c>
      <c r="D770" s="48"/>
    </row>
    <row r="771" spans="1:4" x14ac:dyDescent="0.25">
      <c r="A771" t="s">
        <v>25</v>
      </c>
      <c r="B771" t="s">
        <v>2333</v>
      </c>
      <c r="C771" s="73" t="s">
        <v>3318</v>
      </c>
      <c r="D771" s="48"/>
    </row>
    <row r="772" spans="1:4" x14ac:dyDescent="0.25">
      <c r="A772" t="s">
        <v>26</v>
      </c>
      <c r="B772" t="s">
        <v>2334</v>
      </c>
      <c r="C772" s="73" t="s">
        <v>2367</v>
      </c>
      <c r="D772" s="48"/>
    </row>
    <row r="773" spans="1:4" x14ac:dyDescent="0.25">
      <c r="A773" t="s">
        <v>25</v>
      </c>
      <c r="B773" t="s">
        <v>2335</v>
      </c>
      <c r="C773" s="73" t="s">
        <v>3331</v>
      </c>
      <c r="D773" s="48"/>
    </row>
    <row r="774" spans="1:4" x14ac:dyDescent="0.25">
      <c r="A774" t="s">
        <v>26</v>
      </c>
      <c r="B774" t="s">
        <v>2336</v>
      </c>
      <c r="C774" s="73" t="s">
        <v>2368</v>
      </c>
      <c r="D774" s="48"/>
    </row>
    <row r="775" spans="1:4" x14ac:dyDescent="0.25">
      <c r="A775" t="s">
        <v>25</v>
      </c>
      <c r="B775" t="s">
        <v>2337</v>
      </c>
      <c r="C775" s="73" t="s">
        <v>3319</v>
      </c>
      <c r="D775" s="48"/>
    </row>
    <row r="776" spans="1:4" x14ac:dyDescent="0.25">
      <c r="A776" t="s">
        <v>26</v>
      </c>
      <c r="B776" t="s">
        <v>2338</v>
      </c>
      <c r="C776" s="73" t="s">
        <v>2369</v>
      </c>
      <c r="D776" s="48"/>
    </row>
    <row r="777" spans="1:4" x14ac:dyDescent="0.25">
      <c r="A777" t="s">
        <v>25</v>
      </c>
      <c r="B777" t="s">
        <v>2339</v>
      </c>
      <c r="C777" s="73" t="s">
        <v>3320</v>
      </c>
      <c r="D777" s="48"/>
    </row>
    <row r="778" spans="1:4" x14ac:dyDescent="0.25">
      <c r="A778" t="s">
        <v>26</v>
      </c>
      <c r="B778" t="s">
        <v>2340</v>
      </c>
      <c r="C778" s="73" t="s">
        <v>2370</v>
      </c>
      <c r="D778" s="48"/>
    </row>
    <row r="779" spans="1:4" x14ac:dyDescent="0.25">
      <c r="A779" t="s">
        <v>25</v>
      </c>
      <c r="B779" t="s">
        <v>2341</v>
      </c>
      <c r="C779" s="73" t="s">
        <v>3321</v>
      </c>
      <c r="D779" s="48"/>
    </row>
    <row r="780" spans="1:4" x14ac:dyDescent="0.25">
      <c r="A780" t="s">
        <v>26</v>
      </c>
      <c r="B780" t="s">
        <v>2342</v>
      </c>
      <c r="C780" s="73" t="s">
        <v>2371</v>
      </c>
      <c r="D780" s="48"/>
    </row>
    <row r="781" spans="1:4" x14ac:dyDescent="0.25">
      <c r="A781" t="s">
        <v>25</v>
      </c>
      <c r="B781" t="s">
        <v>2343</v>
      </c>
      <c r="C781" s="73" t="s">
        <v>3322</v>
      </c>
      <c r="D781" s="48"/>
    </row>
    <row r="782" spans="1:4" x14ac:dyDescent="0.25">
      <c r="A782" t="s">
        <v>26</v>
      </c>
      <c r="B782" t="s">
        <v>2344</v>
      </c>
      <c r="C782" s="73" t="s">
        <v>2372</v>
      </c>
      <c r="D782" s="48"/>
    </row>
    <row r="783" spans="1:4" x14ac:dyDescent="0.25">
      <c r="A783" t="s">
        <v>25</v>
      </c>
      <c r="B783" t="s">
        <v>2345</v>
      </c>
      <c r="C783" s="73" t="s">
        <v>3323</v>
      </c>
      <c r="D783" s="48"/>
    </row>
    <row r="784" spans="1:4" x14ac:dyDescent="0.25">
      <c r="A784" t="s">
        <v>26</v>
      </c>
      <c r="B784" t="s">
        <v>2346</v>
      </c>
      <c r="C784" s="73" t="s">
        <v>2373</v>
      </c>
      <c r="D784" s="48"/>
    </row>
    <row r="785" spans="1:4" x14ac:dyDescent="0.25">
      <c r="A785" t="s">
        <v>25</v>
      </c>
      <c r="B785" t="s">
        <v>2347</v>
      </c>
      <c r="C785" s="73" t="s">
        <v>3324</v>
      </c>
      <c r="D785" s="48"/>
    </row>
    <row r="786" spans="1:4" x14ac:dyDescent="0.25">
      <c r="A786" t="s">
        <v>26</v>
      </c>
      <c r="B786" t="s">
        <v>2348</v>
      </c>
      <c r="C786" s="73" t="s">
        <v>2374</v>
      </c>
      <c r="D786" s="48"/>
    </row>
    <row r="787" spans="1:4" x14ac:dyDescent="0.25">
      <c r="A787" t="s">
        <v>25</v>
      </c>
      <c r="B787" t="s">
        <v>2349</v>
      </c>
      <c r="C787" s="73" t="s">
        <v>3325</v>
      </c>
      <c r="D787" s="48"/>
    </row>
    <row r="788" spans="1:4" x14ac:dyDescent="0.25">
      <c r="A788" t="s">
        <v>26</v>
      </c>
      <c r="B788" t="s">
        <v>2350</v>
      </c>
      <c r="C788" s="73" t="s">
        <v>2375</v>
      </c>
      <c r="D788" s="48"/>
    </row>
    <row r="789" spans="1:4" x14ac:dyDescent="0.25">
      <c r="A789" t="s">
        <v>25</v>
      </c>
      <c r="B789" t="s">
        <v>2351</v>
      </c>
      <c r="C789" s="73" t="s">
        <v>3326</v>
      </c>
      <c r="D789" s="48"/>
    </row>
    <row r="790" spans="1:4" x14ac:dyDescent="0.25">
      <c r="A790" t="s">
        <v>26</v>
      </c>
      <c r="B790" t="s">
        <v>2352</v>
      </c>
      <c r="C790" s="73" t="s">
        <v>2376</v>
      </c>
      <c r="D790" s="48"/>
    </row>
    <row r="791" spans="1:4" x14ac:dyDescent="0.25">
      <c r="A791" t="s">
        <v>25</v>
      </c>
      <c r="B791" t="s">
        <v>2353</v>
      </c>
      <c r="C791" s="73" t="s">
        <v>3327</v>
      </c>
      <c r="D791" s="48"/>
    </row>
    <row r="792" spans="1:4" x14ac:dyDescent="0.25">
      <c r="A792" t="s">
        <v>26</v>
      </c>
      <c r="B792" t="s">
        <v>2354</v>
      </c>
      <c r="C792" s="73" t="s">
        <v>2377</v>
      </c>
      <c r="D792" s="48"/>
    </row>
    <row r="793" spans="1:4" x14ac:dyDescent="0.25">
      <c r="A793" t="s">
        <v>25</v>
      </c>
      <c r="B793" t="s">
        <v>2355</v>
      </c>
      <c r="C793" s="73" t="s">
        <v>3328</v>
      </c>
      <c r="D793" s="48"/>
    </row>
    <row r="794" spans="1:4" x14ac:dyDescent="0.25">
      <c r="A794" t="s">
        <v>26</v>
      </c>
      <c r="B794" t="s">
        <v>2356</v>
      </c>
      <c r="C794" s="73" t="s">
        <v>2378</v>
      </c>
      <c r="D794" s="48"/>
    </row>
    <row r="795" spans="1:4" x14ac:dyDescent="0.25">
      <c r="A795" t="s">
        <v>25</v>
      </c>
      <c r="B795" t="s">
        <v>3222</v>
      </c>
      <c r="C795" s="73" t="s">
        <v>3329</v>
      </c>
      <c r="D795" s="48"/>
    </row>
    <row r="796" spans="1:4" x14ac:dyDescent="0.25">
      <c r="A796" t="s">
        <v>26</v>
      </c>
      <c r="B796" t="s">
        <v>3223</v>
      </c>
      <c r="C796" s="73" t="s">
        <v>3187</v>
      </c>
      <c r="D796" s="48"/>
    </row>
    <row r="797" spans="1:4" x14ac:dyDescent="0.25">
      <c r="A797" t="s">
        <v>25</v>
      </c>
      <c r="B797" t="s">
        <v>3373</v>
      </c>
      <c r="C797" s="73" t="s">
        <v>3374</v>
      </c>
      <c r="D797" s="48"/>
    </row>
    <row r="798" spans="1:4" x14ac:dyDescent="0.25">
      <c r="A798" t="s">
        <v>26</v>
      </c>
      <c r="B798" t="s">
        <v>3375</v>
      </c>
      <c r="C798" s="73" t="s">
        <v>3529</v>
      </c>
      <c r="D798" s="48"/>
    </row>
    <row r="799" spans="1:4" x14ac:dyDescent="0.25">
      <c r="A799" t="s">
        <v>15</v>
      </c>
      <c r="B799" t="s">
        <v>2227</v>
      </c>
      <c r="C799" s="73" t="s">
        <v>4506</v>
      </c>
      <c r="D799" s="48"/>
    </row>
    <row r="800" spans="1:4" x14ac:dyDescent="0.25">
      <c r="A800" t="s">
        <v>15</v>
      </c>
      <c r="B800" s="37" t="s">
        <v>888</v>
      </c>
      <c r="C800" s="73" t="s">
        <v>4444</v>
      </c>
      <c r="D800" s="48"/>
    </row>
    <row r="801" spans="1:4" x14ac:dyDescent="0.25">
      <c r="A801" t="s">
        <v>41</v>
      </c>
      <c r="B801" t="s">
        <v>2379</v>
      </c>
      <c r="C801" s="75"/>
      <c r="D801" s="48"/>
    </row>
    <row r="802" spans="1:4" x14ac:dyDescent="0.25">
      <c r="A802" t="s">
        <v>105</v>
      </c>
      <c r="B802" t="s">
        <v>4352</v>
      </c>
      <c r="C802" s="73" t="s">
        <v>3689</v>
      </c>
      <c r="D802" s="48"/>
    </row>
    <row r="803" spans="1:4" x14ac:dyDescent="0.25">
      <c r="A803" t="s">
        <v>41</v>
      </c>
      <c r="B803" t="s">
        <v>908</v>
      </c>
      <c r="C803" s="75"/>
      <c r="D803" s="48"/>
    </row>
    <row r="804" spans="1:4" x14ac:dyDescent="0.25">
      <c r="A804" t="s">
        <v>35</v>
      </c>
      <c r="B804" t="s">
        <v>2403</v>
      </c>
      <c r="C804" s="71" t="s">
        <v>2402</v>
      </c>
      <c r="D804" s="69"/>
    </row>
    <row r="805" spans="1:4" x14ac:dyDescent="0.25">
      <c r="A805" t="s">
        <v>35</v>
      </c>
      <c r="B805" t="s">
        <v>906</v>
      </c>
      <c r="C805" s="74" t="s">
        <v>916</v>
      </c>
      <c r="D805" s="69"/>
    </row>
    <row r="806" spans="1:4" x14ac:dyDescent="0.25">
      <c r="A806" t="s">
        <v>25</v>
      </c>
      <c r="B806" t="s">
        <v>917</v>
      </c>
      <c r="C806" s="73" t="s">
        <v>1325</v>
      </c>
      <c r="D806" s="48"/>
    </row>
    <row r="807" spans="1:4" x14ac:dyDescent="0.25">
      <c r="A807" s="18" t="s">
        <v>26</v>
      </c>
      <c r="B807" s="18" t="s">
        <v>3564</v>
      </c>
      <c r="C807" s="73" t="s">
        <v>3588</v>
      </c>
      <c r="D807" s="48"/>
    </row>
    <row r="808" spans="1:4" x14ac:dyDescent="0.25">
      <c r="A808" t="s">
        <v>25</v>
      </c>
      <c r="B808" t="s">
        <v>918</v>
      </c>
      <c r="C808" s="73" t="s">
        <v>1326</v>
      </c>
      <c r="D808" s="48"/>
    </row>
    <row r="809" spans="1:4" x14ac:dyDescent="0.25">
      <c r="A809" s="18" t="s">
        <v>26</v>
      </c>
      <c r="B809" s="18" t="s">
        <v>3567</v>
      </c>
      <c r="C809" s="73" t="s">
        <v>3593</v>
      </c>
      <c r="D809" s="48"/>
    </row>
    <row r="810" spans="1:4" x14ac:dyDescent="0.25">
      <c r="A810" t="s">
        <v>25</v>
      </c>
      <c r="B810" t="s">
        <v>919</v>
      </c>
      <c r="C810" s="73" t="s">
        <v>1327</v>
      </c>
      <c r="D810" s="48"/>
    </row>
    <row r="811" spans="1:4" x14ac:dyDescent="0.25">
      <c r="A811" t="s">
        <v>25</v>
      </c>
      <c r="B811" t="s">
        <v>920</v>
      </c>
      <c r="C811" s="73" t="s">
        <v>3250</v>
      </c>
      <c r="D811" s="48"/>
    </row>
    <row r="812" spans="1:4" x14ac:dyDescent="0.25">
      <c r="A812" t="s">
        <v>903</v>
      </c>
      <c r="B812" t="s">
        <v>921</v>
      </c>
      <c r="C812" s="73" t="s">
        <v>1493</v>
      </c>
      <c r="D812" s="48"/>
    </row>
    <row r="813" spans="1:4" x14ac:dyDescent="0.25">
      <c r="A813" t="s">
        <v>25</v>
      </c>
      <c r="B813" t="s">
        <v>922</v>
      </c>
      <c r="C813" s="73" t="s">
        <v>3421</v>
      </c>
      <c r="D813" s="48"/>
    </row>
    <row r="814" spans="1:4" x14ac:dyDescent="0.25">
      <c r="A814" t="s">
        <v>25</v>
      </c>
      <c r="B814" t="s">
        <v>923</v>
      </c>
      <c r="C814" s="73" t="s">
        <v>3422</v>
      </c>
      <c r="D814" s="48"/>
    </row>
    <row r="815" spans="1:4" x14ac:dyDescent="0.25">
      <c r="A815" t="s">
        <v>25</v>
      </c>
      <c r="B815" t="s">
        <v>924</v>
      </c>
      <c r="C815" s="73" t="s">
        <v>3423</v>
      </c>
      <c r="D815" s="48"/>
    </row>
    <row r="816" spans="1:4" x14ac:dyDescent="0.25">
      <c r="A816" t="s">
        <v>25</v>
      </c>
      <c r="B816" t="s">
        <v>925</v>
      </c>
      <c r="C816" s="73" t="s">
        <v>3424</v>
      </c>
      <c r="D816" s="48"/>
    </row>
    <row r="817" spans="1:4" x14ac:dyDescent="0.25">
      <c r="A817" t="s">
        <v>25</v>
      </c>
      <c r="B817" t="s">
        <v>926</v>
      </c>
      <c r="C817" s="73" t="s">
        <v>3425</v>
      </c>
      <c r="D817" s="48"/>
    </row>
    <row r="818" spans="1:4" x14ac:dyDescent="0.25">
      <c r="A818" s="18" t="s">
        <v>26</v>
      </c>
      <c r="B818" s="18" t="s">
        <v>3568</v>
      </c>
      <c r="C818" s="73" t="s">
        <v>3594</v>
      </c>
      <c r="D818" s="48"/>
    </row>
    <row r="819" spans="1:4" x14ac:dyDescent="0.25">
      <c r="A819" t="s">
        <v>25</v>
      </c>
      <c r="B819" t="s">
        <v>927</v>
      </c>
      <c r="C819" s="73" t="s">
        <v>3426</v>
      </c>
      <c r="D819" s="48"/>
    </row>
    <row r="820" spans="1:4" x14ac:dyDescent="0.25">
      <c r="A820" t="s">
        <v>25</v>
      </c>
      <c r="B820" t="s">
        <v>928</v>
      </c>
      <c r="C820" s="73" t="s">
        <v>3427</v>
      </c>
      <c r="D820" s="48"/>
    </row>
    <row r="821" spans="1:4" x14ac:dyDescent="0.25">
      <c r="A821" t="s">
        <v>25</v>
      </c>
      <c r="B821" t="s">
        <v>929</v>
      </c>
      <c r="C821" s="73" t="s">
        <v>3428</v>
      </c>
      <c r="D821" s="48"/>
    </row>
    <row r="822" spans="1:4" x14ac:dyDescent="0.25">
      <c r="A822" t="s">
        <v>25</v>
      </c>
      <c r="B822" t="s">
        <v>930</v>
      </c>
      <c r="C822" s="73" t="s">
        <v>3429</v>
      </c>
      <c r="D822" s="48"/>
    </row>
    <row r="823" spans="1:4" x14ac:dyDescent="0.25">
      <c r="A823" t="s">
        <v>904</v>
      </c>
      <c r="B823" t="s">
        <v>931</v>
      </c>
      <c r="C823" s="73" t="s">
        <v>3430</v>
      </c>
      <c r="D823" s="48"/>
    </row>
    <row r="824" spans="1:4" x14ac:dyDescent="0.25">
      <c r="A824" t="s">
        <v>15</v>
      </c>
      <c r="B824" t="s">
        <v>910</v>
      </c>
      <c r="C824" s="73" t="s">
        <v>4507</v>
      </c>
      <c r="D824" s="48"/>
    </row>
    <row r="825" spans="1:4" x14ac:dyDescent="0.25">
      <c r="A825" t="s">
        <v>15</v>
      </c>
      <c r="B825" s="37" t="s">
        <v>911</v>
      </c>
      <c r="C825" s="73" t="s">
        <v>4445</v>
      </c>
      <c r="D825" s="48"/>
    </row>
    <row r="826" spans="1:4" x14ac:dyDescent="0.25">
      <c r="A826" t="s">
        <v>41</v>
      </c>
      <c r="B826" t="s">
        <v>909</v>
      </c>
      <c r="C826" s="75"/>
      <c r="D826" s="48"/>
    </row>
    <row r="827" spans="1:4" x14ac:dyDescent="0.25">
      <c r="A827" t="s">
        <v>105</v>
      </c>
      <c r="B827" t="s">
        <v>4353</v>
      </c>
      <c r="C827" s="73" t="s">
        <v>3689</v>
      </c>
      <c r="D827" s="48"/>
    </row>
    <row r="828" spans="1:4" x14ac:dyDescent="0.25">
      <c r="A828" t="s">
        <v>41</v>
      </c>
      <c r="B828" t="s">
        <v>2404</v>
      </c>
      <c r="C828" s="75"/>
      <c r="D828" s="48"/>
    </row>
    <row r="829" spans="1:4" x14ac:dyDescent="0.25">
      <c r="A829" t="s">
        <v>35</v>
      </c>
      <c r="B829" t="s">
        <v>932</v>
      </c>
      <c r="C829" s="74" t="s">
        <v>1266</v>
      </c>
      <c r="D829" s="69"/>
    </row>
    <row r="830" spans="1:4" x14ac:dyDescent="0.25">
      <c r="A830" t="s">
        <v>25</v>
      </c>
      <c r="B830" t="s">
        <v>933</v>
      </c>
      <c r="C830" s="73" t="s">
        <v>1265</v>
      </c>
      <c r="D830" s="48"/>
    </row>
    <row r="831" spans="1:4" x14ac:dyDescent="0.25">
      <c r="A831" t="s">
        <v>15</v>
      </c>
      <c r="B831" t="s">
        <v>3606</v>
      </c>
      <c r="C831" s="73" t="s">
        <v>4508</v>
      </c>
      <c r="D831" s="48"/>
    </row>
    <row r="832" spans="1:4" x14ac:dyDescent="0.25">
      <c r="A832" t="s">
        <v>15</v>
      </c>
      <c r="B832" s="37" t="s">
        <v>960</v>
      </c>
      <c r="C832" s="73" t="s">
        <v>4446</v>
      </c>
      <c r="D832" s="48"/>
    </row>
    <row r="833" spans="1:4" x14ac:dyDescent="0.25">
      <c r="A833" t="s">
        <v>35</v>
      </c>
      <c r="B833" t="s">
        <v>941</v>
      </c>
      <c r="C833" s="74" t="s">
        <v>1117</v>
      </c>
      <c r="D833" s="69"/>
    </row>
    <row r="834" spans="1:4" x14ac:dyDescent="0.25">
      <c r="A834" t="s">
        <v>25</v>
      </c>
      <c r="B834" t="s">
        <v>934</v>
      </c>
      <c r="C834" s="73" t="s">
        <v>1097</v>
      </c>
      <c r="D834" s="48"/>
    </row>
    <row r="835" spans="1:4" x14ac:dyDescent="0.25">
      <c r="A835" t="s">
        <v>25</v>
      </c>
      <c r="B835" t="s">
        <v>935</v>
      </c>
      <c r="C835" s="73" t="s">
        <v>1098</v>
      </c>
      <c r="D835" s="48"/>
    </row>
    <row r="836" spans="1:4" x14ac:dyDescent="0.25">
      <c r="A836" t="s">
        <v>25</v>
      </c>
      <c r="B836" t="s">
        <v>936</v>
      </c>
      <c r="C836" s="73" t="s">
        <v>2275</v>
      </c>
      <c r="D836" s="48"/>
    </row>
    <row r="837" spans="1:4" x14ac:dyDescent="0.25">
      <c r="A837" t="s">
        <v>15</v>
      </c>
      <c r="B837" t="s">
        <v>1060</v>
      </c>
      <c r="C837" s="73" t="s">
        <v>4509</v>
      </c>
      <c r="D837" s="48"/>
    </row>
    <row r="838" spans="1:4" x14ac:dyDescent="0.25">
      <c r="A838" t="s">
        <v>15</v>
      </c>
      <c r="B838" s="37" t="s">
        <v>1061</v>
      </c>
      <c r="C838" s="73" t="s">
        <v>4447</v>
      </c>
      <c r="D838" s="48"/>
    </row>
    <row r="839" spans="1:4" x14ac:dyDescent="0.25">
      <c r="A839" t="s">
        <v>41</v>
      </c>
      <c r="B839" t="s">
        <v>938</v>
      </c>
      <c r="C839" s="75"/>
      <c r="D839" s="48"/>
    </row>
    <row r="840" spans="1:4" x14ac:dyDescent="0.25">
      <c r="A840" t="s">
        <v>35</v>
      </c>
      <c r="B840" t="s">
        <v>942</v>
      </c>
      <c r="C840" s="74" t="s">
        <v>939</v>
      </c>
      <c r="D840" s="69"/>
    </row>
    <row r="841" spans="1:4" x14ac:dyDescent="0.25">
      <c r="A841" t="s">
        <v>25</v>
      </c>
      <c r="B841" t="s">
        <v>962</v>
      </c>
      <c r="C841" s="73" t="s">
        <v>1328</v>
      </c>
      <c r="D841" s="48"/>
    </row>
    <row r="842" spans="1:4" x14ac:dyDescent="0.25">
      <c r="A842" t="s">
        <v>25</v>
      </c>
      <c r="B842" t="s">
        <v>963</v>
      </c>
      <c r="C842" s="73" t="s">
        <v>1329</v>
      </c>
      <c r="D842" s="48"/>
    </row>
    <row r="843" spans="1:4" x14ac:dyDescent="0.25">
      <c r="A843" t="s">
        <v>25</v>
      </c>
      <c r="B843" t="s">
        <v>964</v>
      </c>
      <c r="C843" s="73" t="s">
        <v>1330</v>
      </c>
      <c r="D843" s="48"/>
    </row>
    <row r="844" spans="1:4" x14ac:dyDescent="0.25">
      <c r="A844" t="s">
        <v>15</v>
      </c>
      <c r="B844" t="s">
        <v>1063</v>
      </c>
      <c r="C844" s="73" t="s">
        <v>4510</v>
      </c>
      <c r="D844" s="48"/>
    </row>
    <row r="845" spans="1:4" x14ac:dyDescent="0.25">
      <c r="A845" t="s">
        <v>15</v>
      </c>
      <c r="B845" s="37" t="s">
        <v>1066</v>
      </c>
      <c r="C845" s="73" t="s">
        <v>4448</v>
      </c>
      <c r="D845" s="48"/>
    </row>
    <row r="846" spans="1:4" x14ac:dyDescent="0.25">
      <c r="A846" t="s">
        <v>41</v>
      </c>
      <c r="B846" t="s">
        <v>940</v>
      </c>
      <c r="C846" s="75"/>
      <c r="D846" s="48"/>
    </row>
    <row r="847" spans="1:4" x14ac:dyDescent="0.25">
      <c r="A847" t="s">
        <v>35</v>
      </c>
      <c r="B847" t="s">
        <v>943</v>
      </c>
      <c r="C847" s="74" t="s">
        <v>947</v>
      </c>
      <c r="D847" s="69"/>
    </row>
    <row r="848" spans="1:4" x14ac:dyDescent="0.25">
      <c r="A848" t="s">
        <v>25</v>
      </c>
      <c r="B848" t="s">
        <v>965</v>
      </c>
      <c r="C848" s="73" t="s">
        <v>1099</v>
      </c>
      <c r="D848" s="48"/>
    </row>
    <row r="849" spans="1:4" x14ac:dyDescent="0.25">
      <c r="A849" t="s">
        <v>25</v>
      </c>
      <c r="B849" t="s">
        <v>966</v>
      </c>
      <c r="C849" s="73" t="s">
        <v>1100</v>
      </c>
      <c r="D849" s="48"/>
    </row>
    <row r="850" spans="1:4" x14ac:dyDescent="0.25">
      <c r="A850" t="s">
        <v>15</v>
      </c>
      <c r="B850" t="s">
        <v>1067</v>
      </c>
      <c r="C850" s="73" t="s">
        <v>4511</v>
      </c>
      <c r="D850" s="48"/>
    </row>
    <row r="851" spans="1:4" x14ac:dyDescent="0.25">
      <c r="A851" t="s">
        <v>15</v>
      </c>
      <c r="B851" s="37" t="s">
        <v>1068</v>
      </c>
      <c r="C851" s="73" t="s">
        <v>4449</v>
      </c>
      <c r="D851" s="48"/>
    </row>
    <row r="852" spans="1:4" x14ac:dyDescent="0.25">
      <c r="A852" t="s">
        <v>41</v>
      </c>
      <c r="B852" t="s">
        <v>944</v>
      </c>
      <c r="C852" s="75"/>
      <c r="D852" s="48"/>
    </row>
    <row r="853" spans="1:4" x14ac:dyDescent="0.25">
      <c r="A853" t="s">
        <v>35</v>
      </c>
      <c r="B853" t="s">
        <v>945</v>
      </c>
      <c r="C853" s="74" t="s">
        <v>1318</v>
      </c>
      <c r="D853" s="69"/>
    </row>
    <row r="854" spans="1:4" x14ac:dyDescent="0.25">
      <c r="A854" t="s">
        <v>25</v>
      </c>
      <c r="B854" t="s">
        <v>967</v>
      </c>
      <c r="C854" s="73" t="s">
        <v>1101</v>
      </c>
      <c r="D854" s="48"/>
    </row>
    <row r="855" spans="1:4" x14ac:dyDescent="0.25">
      <c r="A855" t="s">
        <v>25</v>
      </c>
      <c r="B855" t="s">
        <v>968</v>
      </c>
      <c r="C855" s="73" t="s">
        <v>1102</v>
      </c>
      <c r="D855" s="48"/>
    </row>
    <row r="856" spans="1:4" x14ac:dyDescent="0.25">
      <c r="A856" t="s">
        <v>25</v>
      </c>
      <c r="B856" t="s">
        <v>969</v>
      </c>
      <c r="C856" s="73" t="s">
        <v>1103</v>
      </c>
      <c r="D856" s="48"/>
    </row>
    <row r="857" spans="1:4" x14ac:dyDescent="0.25">
      <c r="A857" t="s">
        <v>15</v>
      </c>
      <c r="B857" t="s">
        <v>1071</v>
      </c>
      <c r="C857" s="73" t="s">
        <v>4512</v>
      </c>
      <c r="D857" s="48"/>
    </row>
    <row r="858" spans="1:4" x14ac:dyDescent="0.25">
      <c r="A858" t="s">
        <v>15</v>
      </c>
      <c r="B858" s="37" t="s">
        <v>1072</v>
      </c>
      <c r="C858" s="73" t="s">
        <v>4450</v>
      </c>
      <c r="D858" s="48"/>
    </row>
    <row r="859" spans="1:4" x14ac:dyDescent="0.25">
      <c r="A859" t="s">
        <v>41</v>
      </c>
      <c r="B859" t="s">
        <v>946</v>
      </c>
      <c r="C859" s="75"/>
      <c r="D859" s="48"/>
    </row>
    <row r="860" spans="1:4" x14ac:dyDescent="0.25">
      <c r="A860" t="s">
        <v>35</v>
      </c>
      <c r="B860" t="s">
        <v>948</v>
      </c>
      <c r="C860" s="74" t="s">
        <v>949</v>
      </c>
      <c r="D860" s="69"/>
    </row>
    <row r="861" spans="1:4" x14ac:dyDescent="0.25">
      <c r="A861" t="s">
        <v>25</v>
      </c>
      <c r="B861" t="s">
        <v>970</v>
      </c>
      <c r="C861" s="73" t="s">
        <v>1488</v>
      </c>
      <c r="D861" s="48"/>
    </row>
    <row r="862" spans="1:4" x14ac:dyDescent="0.25">
      <c r="A862" t="s">
        <v>25</v>
      </c>
      <c r="B862" t="s">
        <v>971</v>
      </c>
      <c r="C862" s="73" t="s">
        <v>1317</v>
      </c>
      <c r="D862" s="48"/>
    </row>
    <row r="863" spans="1:4" x14ac:dyDescent="0.25">
      <c r="A863" t="s">
        <v>15</v>
      </c>
      <c r="B863" t="s">
        <v>1075</v>
      </c>
      <c r="C863" s="73" t="s">
        <v>4513</v>
      </c>
      <c r="D863" s="48"/>
    </row>
    <row r="864" spans="1:4" x14ac:dyDescent="0.25">
      <c r="A864" t="s">
        <v>15</v>
      </c>
      <c r="B864" s="37" t="s">
        <v>1076</v>
      </c>
      <c r="C864" s="73" t="s">
        <v>4451</v>
      </c>
      <c r="D864" s="48"/>
    </row>
    <row r="865" spans="1:4" x14ac:dyDescent="0.25">
      <c r="A865" t="s">
        <v>41</v>
      </c>
      <c r="B865" t="s">
        <v>950</v>
      </c>
      <c r="C865" s="75"/>
      <c r="D865" s="48"/>
    </row>
    <row r="866" spans="1:4" x14ac:dyDescent="0.25">
      <c r="A866" t="s">
        <v>35</v>
      </c>
      <c r="B866" t="s">
        <v>951</v>
      </c>
      <c r="C866" s="74" t="s">
        <v>1320</v>
      </c>
      <c r="D866" s="69"/>
    </row>
    <row r="867" spans="1:4" x14ac:dyDescent="0.25">
      <c r="A867" t="s">
        <v>25</v>
      </c>
      <c r="B867" t="s">
        <v>972</v>
      </c>
      <c r="C867" s="73" t="s">
        <v>1500</v>
      </c>
      <c r="D867" s="48"/>
    </row>
    <row r="868" spans="1:4" x14ac:dyDescent="0.25">
      <c r="A868" t="s">
        <v>15</v>
      </c>
      <c r="B868" t="s">
        <v>1079</v>
      </c>
      <c r="C868" s="73" t="s">
        <v>4514</v>
      </c>
      <c r="D868" s="48"/>
    </row>
    <row r="869" spans="1:4" x14ac:dyDescent="0.25">
      <c r="A869" t="s">
        <v>15</v>
      </c>
      <c r="B869" s="37" t="s">
        <v>1080</v>
      </c>
      <c r="C869" s="73" t="s">
        <v>4452</v>
      </c>
      <c r="D869" s="48"/>
    </row>
    <row r="870" spans="1:4" x14ac:dyDescent="0.25">
      <c r="A870" t="s">
        <v>41</v>
      </c>
      <c r="B870" t="s">
        <v>952</v>
      </c>
      <c r="C870" s="75"/>
      <c r="D870" s="48"/>
    </row>
    <row r="871" spans="1:4" x14ac:dyDescent="0.25">
      <c r="A871" t="s">
        <v>35</v>
      </c>
      <c r="B871" t="s">
        <v>954</v>
      </c>
      <c r="C871" s="74" t="s">
        <v>953</v>
      </c>
      <c r="D871" s="69"/>
    </row>
    <row r="872" spans="1:4" x14ac:dyDescent="0.25">
      <c r="A872" t="s">
        <v>25</v>
      </c>
      <c r="B872" t="s">
        <v>973</v>
      </c>
      <c r="C872" s="73" t="s">
        <v>1104</v>
      </c>
      <c r="D872" s="48"/>
    </row>
    <row r="873" spans="1:4" x14ac:dyDescent="0.25">
      <c r="A873" t="s">
        <v>25</v>
      </c>
      <c r="B873" t="s">
        <v>974</v>
      </c>
      <c r="C873" s="73" t="s">
        <v>1105</v>
      </c>
      <c r="D873" s="48"/>
    </row>
    <row r="874" spans="1:4" x14ac:dyDescent="0.25">
      <c r="A874" t="s">
        <v>25</v>
      </c>
      <c r="B874" t="s">
        <v>975</v>
      </c>
      <c r="C874" s="73" t="s">
        <v>1106</v>
      </c>
      <c r="D874" s="48"/>
    </row>
    <row r="875" spans="1:4" x14ac:dyDescent="0.25">
      <c r="A875" t="s">
        <v>15</v>
      </c>
      <c r="B875" t="s">
        <v>1083</v>
      </c>
      <c r="C875" s="73" t="s">
        <v>4515</v>
      </c>
      <c r="D875" s="48"/>
    </row>
    <row r="876" spans="1:4" x14ac:dyDescent="0.25">
      <c r="A876" t="s">
        <v>15</v>
      </c>
      <c r="B876" s="37" t="s">
        <v>1087</v>
      </c>
      <c r="C876" s="73" t="s">
        <v>4453</v>
      </c>
      <c r="D876" s="48"/>
    </row>
    <row r="877" spans="1:4" x14ac:dyDescent="0.25">
      <c r="A877" t="s">
        <v>41</v>
      </c>
      <c r="B877" t="s">
        <v>957</v>
      </c>
      <c r="C877" s="75"/>
      <c r="D877" s="48"/>
    </row>
    <row r="878" spans="1:4" x14ac:dyDescent="0.25">
      <c r="A878" t="s">
        <v>35</v>
      </c>
      <c r="B878" t="s">
        <v>958</v>
      </c>
      <c r="C878" s="74" t="s">
        <v>3440</v>
      </c>
      <c r="D878" s="69"/>
    </row>
    <row r="879" spans="1:4" x14ac:dyDescent="0.25">
      <c r="A879" t="s">
        <v>25</v>
      </c>
      <c r="B879" t="s">
        <v>976</v>
      </c>
      <c r="C879" s="73" t="s">
        <v>1107</v>
      </c>
      <c r="D879" s="48"/>
    </row>
    <row r="880" spans="1:4" x14ac:dyDescent="0.25">
      <c r="A880" t="s">
        <v>15</v>
      </c>
      <c r="B880" t="s">
        <v>1089</v>
      </c>
      <c r="C880" s="73" t="s">
        <v>4516</v>
      </c>
      <c r="D880" s="48"/>
    </row>
    <row r="881" spans="1:4" x14ac:dyDescent="0.25">
      <c r="A881" t="s">
        <v>15</v>
      </c>
      <c r="B881" s="37" t="s">
        <v>1084</v>
      </c>
      <c r="C881" s="73" t="s">
        <v>4454</v>
      </c>
      <c r="D881" s="48"/>
    </row>
    <row r="882" spans="1:4" x14ac:dyDescent="0.25">
      <c r="A882" t="s">
        <v>41</v>
      </c>
      <c r="B882" t="s">
        <v>959</v>
      </c>
      <c r="C882" s="75"/>
      <c r="D882" s="48"/>
    </row>
    <row r="883" spans="1:4" x14ac:dyDescent="0.25">
      <c r="A883" t="s">
        <v>25</v>
      </c>
      <c r="B883" t="s">
        <v>977</v>
      </c>
      <c r="C883" s="73" t="s">
        <v>1319</v>
      </c>
      <c r="D883" s="48"/>
    </row>
    <row r="884" spans="1:4" x14ac:dyDescent="0.25">
      <c r="A884" t="s">
        <v>25</v>
      </c>
      <c r="B884" t="s">
        <v>978</v>
      </c>
      <c r="C884" s="73" t="s">
        <v>1108</v>
      </c>
      <c r="D884" s="48"/>
    </row>
    <row r="885" spans="1:4" x14ac:dyDescent="0.25">
      <c r="A885" t="s">
        <v>15</v>
      </c>
      <c r="B885" t="s">
        <v>1091</v>
      </c>
      <c r="C885" s="73" t="s">
        <v>4517</v>
      </c>
      <c r="D885" s="48"/>
    </row>
    <row r="886" spans="1:4" x14ac:dyDescent="0.25">
      <c r="A886" t="s">
        <v>15</v>
      </c>
      <c r="B886" s="37" t="s">
        <v>1092</v>
      </c>
      <c r="C886" s="73" t="s">
        <v>4455</v>
      </c>
      <c r="D886" s="48"/>
    </row>
    <row r="887" spans="1:4" x14ac:dyDescent="0.25">
      <c r="A887" t="s">
        <v>105</v>
      </c>
      <c r="B887" t="s">
        <v>4354</v>
      </c>
      <c r="C887" s="73" t="s">
        <v>3689</v>
      </c>
      <c r="D887" s="48"/>
    </row>
    <row r="888" spans="1:4" x14ac:dyDescent="0.25">
      <c r="A888" t="s">
        <v>41</v>
      </c>
      <c r="B888" t="s">
        <v>937</v>
      </c>
      <c r="C888" s="75"/>
      <c r="D888" s="48"/>
    </row>
    <row r="889" spans="1:4" x14ac:dyDescent="0.25">
      <c r="A889" t="s">
        <v>35</v>
      </c>
      <c r="B889" t="s">
        <v>979</v>
      </c>
      <c r="C889" s="74" t="s">
        <v>1323</v>
      </c>
      <c r="D889" s="69"/>
    </row>
    <row r="890" spans="1:4" x14ac:dyDescent="0.25">
      <c r="A890" t="s">
        <v>26</v>
      </c>
      <c r="B890" t="s">
        <v>980</v>
      </c>
      <c r="C890" s="73" t="s">
        <v>1109</v>
      </c>
      <c r="D890" s="48"/>
    </row>
    <row r="891" spans="1:4" x14ac:dyDescent="0.25">
      <c r="A891" t="s">
        <v>26</v>
      </c>
      <c r="B891" t="s">
        <v>981</v>
      </c>
      <c r="C891" s="73" t="s">
        <v>1110</v>
      </c>
      <c r="D891" s="48"/>
    </row>
    <row r="892" spans="1:4" x14ac:dyDescent="0.25">
      <c r="A892" t="s">
        <v>26</v>
      </c>
      <c r="B892" t="s">
        <v>982</v>
      </c>
      <c r="C892" s="73" t="s">
        <v>1111</v>
      </c>
      <c r="D892" s="48"/>
    </row>
    <row r="893" spans="1:4" x14ac:dyDescent="0.25">
      <c r="A893" t="s">
        <v>26</v>
      </c>
      <c r="B893" t="s">
        <v>983</v>
      </c>
      <c r="C893" s="73" t="s">
        <v>1112</v>
      </c>
      <c r="D893" s="48"/>
    </row>
    <row r="894" spans="1:4" x14ac:dyDescent="0.25">
      <c r="A894" t="s">
        <v>26</v>
      </c>
      <c r="B894" t="s">
        <v>984</v>
      </c>
      <c r="C894" s="73" t="s">
        <v>1113</v>
      </c>
      <c r="D894" s="48"/>
    </row>
    <row r="895" spans="1:4" x14ac:dyDescent="0.25">
      <c r="A895" t="s">
        <v>26</v>
      </c>
      <c r="B895" t="s">
        <v>985</v>
      </c>
      <c r="C895" s="73" t="s">
        <v>1316</v>
      </c>
      <c r="D895" s="48"/>
    </row>
    <row r="896" spans="1:4" x14ac:dyDescent="0.25">
      <c r="A896" t="s">
        <v>26</v>
      </c>
      <c r="B896" t="s">
        <v>986</v>
      </c>
      <c r="C896" s="73" t="s">
        <v>1114</v>
      </c>
      <c r="D896" s="48"/>
    </row>
    <row r="897" spans="1:4" x14ac:dyDescent="0.25">
      <c r="A897" t="s">
        <v>26</v>
      </c>
      <c r="B897" t="s">
        <v>987</v>
      </c>
      <c r="C897" s="73" t="s">
        <v>2276</v>
      </c>
      <c r="D897" s="48"/>
    </row>
    <row r="898" spans="1:4" x14ac:dyDescent="0.25">
      <c r="A898" t="s">
        <v>26</v>
      </c>
      <c r="B898" t="s">
        <v>988</v>
      </c>
      <c r="C898" s="73" t="s">
        <v>1115</v>
      </c>
      <c r="D898" s="48"/>
    </row>
    <row r="899" spans="1:4" x14ac:dyDescent="0.25">
      <c r="A899" t="s">
        <v>26</v>
      </c>
      <c r="B899" t="s">
        <v>989</v>
      </c>
      <c r="C899" s="73" t="s">
        <v>1116</v>
      </c>
      <c r="D899" s="48"/>
    </row>
    <row r="900" spans="1:4" x14ac:dyDescent="0.25">
      <c r="A900" t="s">
        <v>26</v>
      </c>
      <c r="B900" t="s">
        <v>3201</v>
      </c>
      <c r="C900" s="73" t="s">
        <v>3488</v>
      </c>
      <c r="D900" s="48"/>
    </row>
    <row r="901" spans="1:4" x14ac:dyDescent="0.25">
      <c r="A901" t="s">
        <v>26</v>
      </c>
      <c r="B901" t="s">
        <v>3202</v>
      </c>
      <c r="C901" s="73" t="s">
        <v>3515</v>
      </c>
      <c r="D901" s="48"/>
    </row>
    <row r="902" spans="1:4" x14ac:dyDescent="0.25">
      <c r="A902" t="s">
        <v>26</v>
      </c>
      <c r="B902" t="s">
        <v>3372</v>
      </c>
      <c r="C902" s="73" t="s">
        <v>3489</v>
      </c>
      <c r="D902" s="48"/>
    </row>
    <row r="903" spans="1:4" x14ac:dyDescent="0.25">
      <c r="A903" t="s">
        <v>105</v>
      </c>
      <c r="B903" t="s">
        <v>4355</v>
      </c>
      <c r="C903" s="73" t="s">
        <v>3689</v>
      </c>
      <c r="D903" s="48"/>
    </row>
    <row r="904" spans="1:4" x14ac:dyDescent="0.25">
      <c r="A904" t="s">
        <v>41</v>
      </c>
      <c r="B904" t="s">
        <v>992</v>
      </c>
      <c r="C904" s="75"/>
      <c r="D904" s="48"/>
    </row>
    <row r="905" spans="1:4" x14ac:dyDescent="0.25">
      <c r="A905" t="s">
        <v>25</v>
      </c>
      <c r="B905" s="54" t="s">
        <v>3684</v>
      </c>
      <c r="C905" s="73" t="s">
        <v>3685</v>
      </c>
      <c r="D905" s="48"/>
    </row>
    <row r="906" spans="1:4" x14ac:dyDescent="0.25">
      <c r="A906" s="54" t="s">
        <v>35</v>
      </c>
      <c r="B906" t="s">
        <v>3687</v>
      </c>
      <c r="C906" s="77" t="s">
        <v>3688</v>
      </c>
      <c r="D906" s="69"/>
    </row>
    <row r="907" spans="1:4" x14ac:dyDescent="0.25">
      <c r="A907" t="s">
        <v>25</v>
      </c>
      <c r="B907" t="s">
        <v>3698</v>
      </c>
      <c r="C907" s="73" t="s">
        <v>3704</v>
      </c>
      <c r="D907" s="48"/>
    </row>
    <row r="908" spans="1:4" x14ac:dyDescent="0.25">
      <c r="A908" t="s">
        <v>25</v>
      </c>
      <c r="B908" t="s">
        <v>3699</v>
      </c>
      <c r="C908" s="73" t="s">
        <v>3705</v>
      </c>
      <c r="D908" s="48"/>
    </row>
    <row r="909" spans="1:4" x14ac:dyDescent="0.25">
      <c r="A909" t="s">
        <v>25</v>
      </c>
      <c r="B909" t="s">
        <v>3700</v>
      </c>
      <c r="C909" s="73" t="s">
        <v>3711</v>
      </c>
      <c r="D909" s="48"/>
    </row>
    <row r="910" spans="1:4" x14ac:dyDescent="0.25">
      <c r="A910" t="s">
        <v>25</v>
      </c>
      <c r="B910" t="s">
        <v>3701</v>
      </c>
      <c r="C910" s="73" t="s">
        <v>3706</v>
      </c>
      <c r="D910" s="48"/>
    </row>
    <row r="911" spans="1:4" x14ac:dyDescent="0.25">
      <c r="A911" t="s">
        <v>25</v>
      </c>
      <c r="B911" t="s">
        <v>3702</v>
      </c>
      <c r="C911" s="73" t="s">
        <v>3707</v>
      </c>
      <c r="D911" s="48"/>
    </row>
    <row r="912" spans="1:4" x14ac:dyDescent="0.25">
      <c r="A912" t="s">
        <v>25</v>
      </c>
      <c r="B912" t="s">
        <v>3703</v>
      </c>
      <c r="C912" s="73" t="s">
        <v>3708</v>
      </c>
      <c r="D912" s="48"/>
    </row>
    <row r="913" spans="1:4" x14ac:dyDescent="0.25">
      <c r="A913" s="14" t="s">
        <v>15</v>
      </c>
      <c r="B913" s="14" t="s">
        <v>3690</v>
      </c>
      <c r="C913" s="78" t="s">
        <v>3694</v>
      </c>
      <c r="D913" s="48"/>
    </row>
    <row r="914" spans="1:4" x14ac:dyDescent="0.25">
      <c r="A914" s="14" t="s">
        <v>15</v>
      </c>
      <c r="B914" s="68" t="s">
        <v>3691</v>
      </c>
      <c r="C914" s="78" t="s">
        <v>4456</v>
      </c>
      <c r="D914" s="48"/>
    </row>
    <row r="915" spans="1:4" x14ac:dyDescent="0.25">
      <c r="A915" t="s">
        <v>105</v>
      </c>
      <c r="B915" t="s">
        <v>3693</v>
      </c>
      <c r="C915" s="73" t="s">
        <v>3689</v>
      </c>
      <c r="D915" s="48"/>
    </row>
    <row r="916" spans="1:4" x14ac:dyDescent="0.25">
      <c r="A916" s="54" t="s">
        <v>41</v>
      </c>
      <c r="B916" s="54" t="s">
        <v>3697</v>
      </c>
      <c r="C916" s="70"/>
      <c r="D916" s="48"/>
    </row>
    <row r="917" spans="1:4" x14ac:dyDescent="0.25">
      <c r="A917" t="s">
        <v>15</v>
      </c>
      <c r="B917" t="s">
        <v>1480</v>
      </c>
      <c r="C917" s="73" t="s">
        <v>4518</v>
      </c>
      <c r="D917" s="48"/>
    </row>
    <row r="918" spans="1:4" x14ac:dyDescent="0.25">
      <c r="A918" t="s">
        <v>15</v>
      </c>
      <c r="B918" s="37" t="s">
        <v>1481</v>
      </c>
      <c r="C918" s="73" t="s">
        <v>4457</v>
      </c>
      <c r="D918" s="48"/>
    </row>
    <row r="919" spans="1:4" x14ac:dyDescent="0.25">
      <c r="A919" t="s">
        <v>15</v>
      </c>
      <c r="B919" s="37" t="s">
        <v>3167</v>
      </c>
      <c r="C919" s="73" t="s">
        <v>4457</v>
      </c>
      <c r="D919" s="48"/>
    </row>
    <row r="920" spans="1:4" x14ac:dyDescent="0.25">
      <c r="A920" t="s">
        <v>1049</v>
      </c>
      <c r="B920" t="s">
        <v>1267</v>
      </c>
      <c r="C920" s="73" t="s">
        <v>1268</v>
      </c>
      <c r="D920" s="48"/>
    </row>
    <row r="921" spans="1:4" x14ac:dyDescent="0.25">
      <c r="A921" s="25" t="s">
        <v>1046</v>
      </c>
      <c r="B921" s="25" t="s">
        <v>1046</v>
      </c>
      <c r="C921" s="79" t="s">
        <v>1047</v>
      </c>
      <c r="D921" s="48"/>
    </row>
    <row r="922" spans="1:4" x14ac:dyDescent="0.25">
      <c r="A922" s="43" t="s">
        <v>1049</v>
      </c>
      <c r="B922" s="43" t="s">
        <v>1050</v>
      </c>
      <c r="C922" s="79" t="s">
        <v>1051</v>
      </c>
      <c r="D922" s="48"/>
    </row>
    <row r="923" spans="1:4" x14ac:dyDescent="0.25">
      <c r="A923" s="43" t="s">
        <v>1049</v>
      </c>
      <c r="B923" s="43" t="s">
        <v>1053</v>
      </c>
      <c r="C923" s="79" t="s">
        <v>1054</v>
      </c>
      <c r="D923" s="48"/>
    </row>
    <row r="924" spans="1:4" x14ac:dyDescent="0.25">
      <c r="A924" s="25" t="s">
        <v>1055</v>
      </c>
      <c r="B924" s="25" t="s">
        <v>1055</v>
      </c>
      <c r="C924" s="79" t="s">
        <v>1056</v>
      </c>
      <c r="D924" s="48"/>
    </row>
  </sheetData>
  <sheetProtection algorithmName="SHA-512" hashValue="GgFpEnqnxgW2g1i9bjzx17H9BeZGZ9FHwhHk734sLPyEBEjhkLd9W13hXXCw52RFmBJFhB7Oxi3BWaJz0+8Uvg==" saltValue="n+FShVJxv9yfQtJixrM4PQ==" spinCount="100000" sheet="1" objects="1" scenarios="1"/>
  <autoFilter ref="A1:D924" xr:uid="{57F5475E-2CF3-44DC-B2F5-9B897D3159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</dc:creator>
  <cp:lastModifiedBy>rakesh</cp:lastModifiedBy>
  <dcterms:created xsi:type="dcterms:W3CDTF">2016-08-29T12:04:48Z</dcterms:created>
  <dcterms:modified xsi:type="dcterms:W3CDTF">2019-04-05T09:06:41Z</dcterms:modified>
</cp:coreProperties>
</file>