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pratyush\Desktop\"/>
    </mc:Choice>
  </mc:AlternateContent>
  <xr:revisionPtr revIDLastSave="0" documentId="13_ncr:1_{B3D87F17-3CD8-449D-AB5B-86F9D7BFF0D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HC" sheetId="1" r:id="rId1"/>
    <sheet name="PHC" sheetId="2" r:id="rId2"/>
    <sheet name="DH" sheetId="3" r:id="rId3"/>
  </sheets>
  <definedNames>
    <definedName name="_xlnm._FilterDatabase" localSheetId="0" hidden="1">CHC!$A$1:$J$1</definedName>
    <definedName name="_xlnm._FilterDatabase" localSheetId="2" hidden="1">DH!$A$1:$J$296</definedName>
    <definedName name="_xlnm._FilterDatabase" localSheetId="1" hidden="1">PHC!$A$1:$L$1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<sst xmlns="http://schemas.openxmlformats.org/spreadsheetml/2006/main" count="6766" uniqueCount="1609">
  <si>
    <t>type</t>
  </si>
  <si>
    <t>name</t>
  </si>
  <si>
    <t>Question</t>
  </si>
  <si>
    <t>Applicable for District Health Plan</t>
  </si>
  <si>
    <t>Sector</t>
  </si>
  <si>
    <t>Proposed Indicator Name</t>
  </si>
  <si>
    <t>Selection Criteria (Standard)</t>
  </si>
  <si>
    <t>Remark</t>
  </si>
  <si>
    <t>Formula</t>
  </si>
  <si>
    <t>FormId</t>
  </si>
  <si>
    <t>select_one yes_no</t>
  </si>
  <si>
    <t>gr_1_q6</t>
  </si>
  <si>
    <t>A.9. CHC ambulance available &amp; functional:</t>
  </si>
  <si>
    <t>gr_1_q7</t>
  </si>
  <si>
    <t>A.10. Ambulance driver available:</t>
  </si>
  <si>
    <t>Yes</t>
  </si>
  <si>
    <t>Infrastructure</t>
  </si>
  <si>
    <t>Procurement of Ambulance</t>
  </si>
  <si>
    <t>The value No and blank cells are considered as the Gap</t>
  </si>
  <si>
    <t>HR</t>
  </si>
  <si>
    <t xml:space="preserve">Ambulance Driver </t>
  </si>
  <si>
    <t>integer</t>
  </si>
  <si>
    <t>gr_3a_q1</t>
  </si>
  <si>
    <t>C.1.1. OBG:</t>
  </si>
  <si>
    <t>gr_3a_q2</t>
  </si>
  <si>
    <t>C.1.2. Anaesthetist:</t>
  </si>
  <si>
    <t>gr_3a_q3</t>
  </si>
  <si>
    <t>C.1.3. Paediatrician:</t>
  </si>
  <si>
    <t>gr_3a_q4</t>
  </si>
  <si>
    <t>C.1.4. General Surgeon:</t>
  </si>
  <si>
    <t>Obs/Gyanae</t>
  </si>
  <si>
    <t>Value less than the selection criteria is considered as the Gap</t>
  </si>
  <si>
    <t>Anaesthetist</t>
  </si>
  <si>
    <t>Paediatrician</t>
  </si>
  <si>
    <t>General Surgeon</t>
  </si>
  <si>
    <t>gr_3a_q6</t>
  </si>
  <si>
    <t>C.1.6. MOs:</t>
  </si>
  <si>
    <t>gr_3a_q7</t>
  </si>
  <si>
    <t>C.1.7. SNs:</t>
  </si>
  <si>
    <t>gr_3a_q8</t>
  </si>
  <si>
    <t>C.1.8. ANMs:</t>
  </si>
  <si>
    <t>gr_3a_q9</t>
  </si>
  <si>
    <t>C.1.9. LTs:</t>
  </si>
  <si>
    <t>gr_3a_q10</t>
  </si>
  <si>
    <t>C.1.10. Pharmacist:</t>
  </si>
  <si>
    <t>gr_3a_q11</t>
  </si>
  <si>
    <t>C.1.11. LHV:</t>
  </si>
  <si>
    <t>gr_3a_q12</t>
  </si>
  <si>
    <t>C.1.12. Radiographer:</t>
  </si>
  <si>
    <t>gr_3a_q13</t>
  </si>
  <si>
    <t>C.1.13. RMNCHA+ counsellors:</t>
  </si>
  <si>
    <t>gr_3a_q14</t>
  </si>
  <si>
    <t>C.1.14. Ward Boy:</t>
  </si>
  <si>
    <t>gr_3a_q15</t>
  </si>
  <si>
    <t>C.1.15. Ward Aya:</t>
  </si>
  <si>
    <t>gr_3a_q16</t>
  </si>
  <si>
    <t>C.1.16. Sweeper:</t>
  </si>
  <si>
    <t>gr_3a_q16a</t>
  </si>
  <si>
    <t>C.1.17. RMA:</t>
  </si>
  <si>
    <t>Medical Officer</t>
  </si>
  <si>
    <t>Staff Nurse</t>
  </si>
  <si>
    <t>ANMs</t>
  </si>
  <si>
    <t>Lab Technician</t>
  </si>
  <si>
    <t>Pharmacist</t>
  </si>
  <si>
    <t>LHV</t>
  </si>
  <si>
    <t>Radiographer</t>
  </si>
  <si>
    <t>RMNCHA+ counsellors</t>
  </si>
  <si>
    <t>Ward Boy</t>
  </si>
  <si>
    <t>Ward Aya</t>
  </si>
  <si>
    <t>Sweeper</t>
  </si>
  <si>
    <t>RMA</t>
  </si>
  <si>
    <t>gr_3b_q20</t>
  </si>
  <si>
    <t>C.2.20. Blood storage_Lab Technician:</t>
  </si>
  <si>
    <t>Lab technician for Blood storage</t>
  </si>
  <si>
    <t>gr_4a_q2</t>
  </si>
  <si>
    <t>D.1.2. Functioning in Govt. building:</t>
  </si>
  <si>
    <t>Construction of new Building</t>
  </si>
  <si>
    <t>gr_4a_q3</t>
  </si>
  <si>
    <t>D.1.3. Building in good condition:</t>
  </si>
  <si>
    <t>Upgradation of existing building</t>
  </si>
  <si>
    <t>gr_4a_q4a</t>
  </si>
  <si>
    <t>D.1.4.a. Number of habitable quarters for MOs:</t>
  </si>
  <si>
    <t>Habitable Staff Quarters for MOs</t>
  </si>
  <si>
    <t>gr_4a_q5a</t>
  </si>
  <si>
    <t>D.1.5.a. Number of habitable quarters for SNs:</t>
  </si>
  <si>
    <t>Habitable Staff Quarters for Staff Nurses</t>
  </si>
  <si>
    <t>gr_4a_q6a</t>
  </si>
  <si>
    <t>D.1.6.a. Number of habitable quarters for other categories:</t>
  </si>
  <si>
    <t>gr_4a_q7</t>
  </si>
  <si>
    <t>D.1.7. Electricity with power back up:</t>
  </si>
  <si>
    <t>Habitable Staff Quarters for other categories</t>
  </si>
  <si>
    <t>Electricity with power back up</t>
  </si>
  <si>
    <t>gr_4a_q8</t>
  </si>
  <si>
    <t>D.1.8. Running 24*7   water supply:</t>
  </si>
  <si>
    <t>gr_4a_q9</t>
  </si>
  <si>
    <t>D.1.9. Clean Toilets separate for Male/Female :</t>
  </si>
  <si>
    <t>gr_4a_q10</t>
  </si>
  <si>
    <t>D.1.10. Functional  and clean labour Room:</t>
  </si>
  <si>
    <t>gr_4a_q11</t>
  </si>
  <si>
    <t>D.1.11. Functional and clean toilet attached to labour room:</t>
  </si>
  <si>
    <t>gr_4a_q12</t>
  </si>
  <si>
    <t>D.1.12. Functional New born care corner:</t>
  </si>
  <si>
    <t>gr_4a_q13</t>
  </si>
  <si>
    <t>D.1.13. Functional New born Stabilization Unit:</t>
  </si>
  <si>
    <t>24*7 Running water supply</t>
  </si>
  <si>
    <t>Separate Toilets  for Male/Female</t>
  </si>
  <si>
    <t>Construction of Labour Room</t>
  </si>
  <si>
    <t>Attached toilet to labour room</t>
  </si>
  <si>
    <t>Establishment of NBCC</t>
  </si>
  <si>
    <t>Establishment of Functional New born Stabilization Unit</t>
  </si>
  <si>
    <t>gr_4a_q15</t>
  </si>
  <si>
    <t>D.1.15. Separate Male and Female wards:</t>
  </si>
  <si>
    <t>gr_4a_q16</t>
  </si>
  <si>
    <t>D.1.16. Availability of Nutritional Rehabilitation Centre:</t>
  </si>
  <si>
    <t>gr_4a_q17</t>
  </si>
  <si>
    <t>D.1.17. Functional BSU:</t>
  </si>
  <si>
    <t>gr_4a_q18</t>
  </si>
  <si>
    <t>D.1.18. Separate room for ARSH clinic:</t>
  </si>
  <si>
    <t>gr_4a_q19</t>
  </si>
  <si>
    <t>D.1.19. Availability of complaint/suggestion box:</t>
  </si>
  <si>
    <t>Separate wards for males and female</t>
  </si>
  <si>
    <t>Establishment of Nutritional Rehabilitation Centre</t>
  </si>
  <si>
    <t>Establishment of BSU</t>
  </si>
  <si>
    <t>Construction of Separate room for ARSH clinic</t>
  </si>
  <si>
    <t>Suggestion/complaint box</t>
  </si>
  <si>
    <t>gr_4a_q22</t>
  </si>
  <si>
    <t>D.1.22. Availability of ICTC Centre:</t>
  </si>
  <si>
    <t>Establishment of ICTC Centre</t>
  </si>
  <si>
    <t>gr_5a_q3</t>
  </si>
  <si>
    <t>E.1.3. No. of labour table available:</t>
  </si>
  <si>
    <t>Equipment</t>
  </si>
  <si>
    <t>Labour Table</t>
  </si>
  <si>
    <t>gr_5a1_q1a</t>
  </si>
  <si>
    <t>E.1.4.i.a. Number of Mattresses available:</t>
  </si>
  <si>
    <t>Supply</t>
  </si>
  <si>
    <t>Mattresses for labour table</t>
  </si>
  <si>
    <t>gr_5a1_q5a</t>
  </si>
  <si>
    <t>E.1.4.v.a. Number of Foot rest available:</t>
  </si>
  <si>
    <t xml:space="preserve"> Foot Rest for Labour Table</t>
  </si>
  <si>
    <t>gr_5a1_q6a</t>
  </si>
  <si>
    <t>E.1.4.vi.a. Number of Foot step available:</t>
  </si>
  <si>
    <t>Foot step for labour table</t>
  </si>
  <si>
    <t>gr_5a1_q7a</t>
  </si>
  <si>
    <t>E.1.4.vii.a. Number of Kelly's pad available:</t>
  </si>
  <si>
    <t xml:space="preserve">kelly's Pad </t>
  </si>
  <si>
    <t>gr_5a1_q8a</t>
  </si>
  <si>
    <t>E.1.4.viii.a. Number of yellow dustbins available:</t>
  </si>
  <si>
    <t>Yellow dustbins  labour table</t>
  </si>
  <si>
    <t>gr_5a1_q9a</t>
  </si>
  <si>
    <t>E.1.4.ix.a. Number of mugs available:</t>
  </si>
  <si>
    <t>Mugs for inserting kelly's Pad</t>
  </si>
  <si>
    <t>gr_5a1_q10a</t>
  </si>
  <si>
    <t>E.1.4.x.a. Number of delivery trolley available:</t>
  </si>
  <si>
    <t>Delivery Trolley</t>
  </si>
  <si>
    <t>gr_5a_q15</t>
  </si>
  <si>
    <t>E.1.5. Brass V drape to collect blood:</t>
  </si>
  <si>
    <t>Brass V drape</t>
  </si>
  <si>
    <t>The value No and blank cells are considered as the Gap.  The value for this gap will be the selection criteria.</t>
  </si>
  <si>
    <t>gr_5a_q16a</t>
  </si>
  <si>
    <t>E.1.6.a. Is Wall clock with second hand in working condition:</t>
  </si>
  <si>
    <t>gr_5a_q17</t>
  </si>
  <si>
    <t>E.1.7.  Wall mounted room thermometer:</t>
  </si>
  <si>
    <t xml:space="preserve">Wall clock with second hand </t>
  </si>
  <si>
    <t>Wall mounted room thermometer</t>
  </si>
  <si>
    <t>gr_5a_q18b</t>
  </si>
  <si>
    <t>E.1.8.b. Number of suction apparatus adult in working condition:</t>
  </si>
  <si>
    <t>suction apparatus adult</t>
  </si>
  <si>
    <t>gr_5a_q19b</t>
  </si>
  <si>
    <t>E.1.9.b.  Number of equipment for adult resuscitation in working condition:</t>
  </si>
  <si>
    <t>Equipment for adult resuscitation</t>
  </si>
  <si>
    <t>gr_5a_q22</t>
  </si>
  <si>
    <t>E.1.12. IV drip stand one for each Labour table:</t>
  </si>
  <si>
    <t>gr_5a_q23</t>
  </si>
  <si>
    <t>E.1.13.  Screen/Partition/Curtains between two Labour tables:</t>
  </si>
  <si>
    <t>gr_5a_q24</t>
  </si>
  <si>
    <t>E.1.14. Stool for birth companion one for each Labour table:</t>
  </si>
  <si>
    <t xml:space="preserve">IV drip stand </t>
  </si>
  <si>
    <t>Screen/Curtains between two Labour tables</t>
  </si>
  <si>
    <t>Stool for birth companion</t>
  </si>
  <si>
    <t>gr_5a_q25b</t>
  </si>
  <si>
    <t>E.1.15.b. Number of Lamp – wall mounted or side in working condition:</t>
  </si>
  <si>
    <t>gr_5a_q26</t>
  </si>
  <si>
    <t>E.1.16. Autoclave drums for instruments, linen, gloves, cotton, gauge, threads and sanitary pads:</t>
  </si>
  <si>
    <t xml:space="preserve"> Lamp – wall mounted or side</t>
  </si>
  <si>
    <t>Autoclave drums</t>
  </si>
  <si>
    <t>gr_5a_q28b</t>
  </si>
  <si>
    <t>E.1.18.b. Number of refrigerator in working condition:</t>
  </si>
  <si>
    <t>Refrigerator</t>
  </si>
  <si>
    <t>gr_5a_q29b</t>
  </si>
  <si>
    <t>E.1.19.b. Number of sphygmomanometer(adult) in working condition:</t>
  </si>
  <si>
    <t>gr_5a_q30</t>
  </si>
  <si>
    <t>E.1.20. Pediatric thermometer available:</t>
  </si>
  <si>
    <t>Sphygmomanometer- adult</t>
  </si>
  <si>
    <t>Paediatric thermometer</t>
  </si>
  <si>
    <t>gr_5b_q1</t>
  </si>
  <si>
    <t>E.1.21.i. Gloves at least 4 pairs for each delivery:</t>
  </si>
  <si>
    <t>gr_5b_q2</t>
  </si>
  <si>
    <t>E.1.21.ii. Full length plastic apron:</t>
  </si>
  <si>
    <t>gr_5b_q3</t>
  </si>
  <si>
    <t>E.1.21.iii. Cotton:</t>
  </si>
  <si>
    <t>gr_5b_q4</t>
  </si>
  <si>
    <t>E.1.21.iv. Thread/cord tie one per baby:</t>
  </si>
  <si>
    <t>Gloves at least 4 pairs for each delivery</t>
  </si>
  <si>
    <t>Full length plastic apron</t>
  </si>
  <si>
    <t xml:space="preserve">Cotton </t>
  </si>
  <si>
    <t>Cord clamp</t>
  </si>
  <si>
    <t>gr_5b_q6</t>
  </si>
  <si>
    <t>E.1.21.vi. Perineal pads at least 2 for each delivery:</t>
  </si>
  <si>
    <t>gr_5b_q7</t>
  </si>
  <si>
    <t>E.1.21.vii. Sanitary pads:</t>
  </si>
  <si>
    <t>gr_5b_q8</t>
  </si>
  <si>
    <t>E.1.21.viii. Catgut and Vicryl:</t>
  </si>
  <si>
    <t>gr_5b_q9</t>
  </si>
  <si>
    <t>E.1.21.ix. IV drip sets 2 per delivery:</t>
  </si>
  <si>
    <t>gr_5b_q10</t>
  </si>
  <si>
    <t>E.1.21.x. Needle:</t>
  </si>
  <si>
    <t>gr_5b_q11</t>
  </si>
  <si>
    <t>E.1.21.xi. Heavy duty rubber gloves at least 2 pairs for each aaya:</t>
  </si>
  <si>
    <t>gr_5b_q12</t>
  </si>
  <si>
    <t>E.1.21.xii. Venflon 18G:</t>
  </si>
  <si>
    <t xml:space="preserve">Perineal pads </t>
  </si>
  <si>
    <t xml:space="preserve">Sanitary pads </t>
  </si>
  <si>
    <t xml:space="preserve">Catgut and Vicryl </t>
  </si>
  <si>
    <t xml:space="preserve">IV drip sets </t>
  </si>
  <si>
    <t xml:space="preserve">Needle </t>
  </si>
  <si>
    <t>Heavy duty rubber gloves</t>
  </si>
  <si>
    <t xml:space="preserve">Venflon 18G </t>
  </si>
  <si>
    <t>gr_5b_q13b</t>
  </si>
  <si>
    <t>E.1.22.b. Number of sterilizer in working condition:</t>
  </si>
  <si>
    <t>gr_5b_q14</t>
  </si>
  <si>
    <t>E.1.23. Oxygen cylinder with flow meter available:</t>
  </si>
  <si>
    <t xml:space="preserve">Sterilizer  </t>
  </si>
  <si>
    <t>Oxygen cylinder with flow meter</t>
  </si>
  <si>
    <t>gr_5b_q17</t>
  </si>
  <si>
    <t>E.1.26. Color coded bins for biomedical waste management:</t>
  </si>
  <si>
    <t>Color coded bins Set in LR</t>
  </si>
  <si>
    <t>gr_5b_q18b</t>
  </si>
  <si>
    <t>E.1.27.b. Number of Hub cutter in working condition:</t>
  </si>
  <si>
    <t>gr_5b_q19</t>
  </si>
  <si>
    <t>E.1.28.  Puncture proof container:</t>
  </si>
  <si>
    <t>gr_5b_q20</t>
  </si>
  <si>
    <t>E.1.29.  Plastic tubs for 0.5% Chlorine solution:</t>
  </si>
  <si>
    <t xml:space="preserve">Hub cutter </t>
  </si>
  <si>
    <t>Puncture proof container</t>
  </si>
  <si>
    <t xml:space="preserve">Plastic tubs for 0.5% Chlorine solution </t>
  </si>
  <si>
    <t>gr_5b_q21b</t>
  </si>
  <si>
    <t>E.1.30.b. Number of Wheel chair/patient's trolley in working condition:</t>
  </si>
  <si>
    <t xml:space="preserve">Wheel chair/patient's trolley </t>
  </si>
  <si>
    <t>gr_5b_q23</t>
  </si>
  <si>
    <t>E.1.31.1. Delivery tray available:</t>
  </si>
  <si>
    <t>select_multiple tray</t>
  </si>
  <si>
    <t>gr_5b_q24</t>
  </si>
  <si>
    <t>E.1.31.1.i. Delivery tray has:</t>
  </si>
  <si>
    <t>gr_5b_q25</t>
  </si>
  <si>
    <t>E.1.31.2. Episiotomy tray available:</t>
  </si>
  <si>
    <t>select_multiple tray1</t>
  </si>
  <si>
    <t>gr_5b_q26</t>
  </si>
  <si>
    <t>E.1.31.2.i. Episiotomy tray has:</t>
  </si>
  <si>
    <t>gr_5b_q27</t>
  </si>
  <si>
    <t>E.1.31.3. Medicine tray available:</t>
  </si>
  <si>
    <t xml:space="preserve">Delivery tray </t>
  </si>
  <si>
    <t>Name of Indicator and selection criteria as per attached list of additional indicators regarding Trays.</t>
  </si>
  <si>
    <t xml:space="preserve">Episiotomy tray </t>
  </si>
  <si>
    <t xml:space="preserve">Medicine tray </t>
  </si>
  <si>
    <t>gr_5b_q29</t>
  </si>
  <si>
    <t>E.1.31.4. Emergency drug tray available:</t>
  </si>
  <si>
    <t>Emergency drug tray</t>
  </si>
  <si>
    <t>gr_5b_q31</t>
  </si>
  <si>
    <t>E.1.31.5. Baby tray available:</t>
  </si>
  <si>
    <t>Baby tray</t>
  </si>
  <si>
    <t>gr_5b_q33</t>
  </si>
  <si>
    <t>E.1.31.6. MVA tray available:</t>
  </si>
  <si>
    <t xml:space="preserve">MVA tray </t>
  </si>
  <si>
    <t>gr_5b_q35</t>
  </si>
  <si>
    <t>E.1.31.7. PPIUCD tray available:</t>
  </si>
  <si>
    <t>PPIUCD tray</t>
  </si>
  <si>
    <t>gr_5b_q39b</t>
  </si>
  <si>
    <t>E.1.34.b. Number of Foeto-scope/Foetal Doppler in working condition:</t>
  </si>
  <si>
    <t xml:space="preserve">Foeto-scope/Foetal Doppler </t>
  </si>
  <si>
    <t>gr_5b_q40b</t>
  </si>
  <si>
    <t>E.1.35.b. Number of Stethoscope in working condition:</t>
  </si>
  <si>
    <t>Stethoscope</t>
  </si>
  <si>
    <t>gr_5b_q42</t>
  </si>
  <si>
    <t>E.1.36.i. SBA quality protocols  for active management of third stage of Labour displayed:</t>
  </si>
  <si>
    <t>gr_5b_q43</t>
  </si>
  <si>
    <t>E.1.36.ii. SBA quality protocols for  breastfeeding displayed</t>
  </si>
  <si>
    <t>gr_5b_q44</t>
  </si>
  <si>
    <t>E.1.36.iii. SBA quality protocols for PPH displayed:</t>
  </si>
  <si>
    <t>gr_5b_q45</t>
  </si>
  <si>
    <t>E.1.36.iv. SBA quality protocols for Eclampsia displayed:</t>
  </si>
  <si>
    <t>gr_5b_q46</t>
  </si>
  <si>
    <t>E.1.36.v. SBA quality protocols for Partograph displayed:</t>
  </si>
  <si>
    <t>gr_5b_q47</t>
  </si>
  <si>
    <t>E.1.36.vi. SBA quality protocols for making of bleaching solution displayed:</t>
  </si>
  <si>
    <t xml:space="preserve">Poster for SBA quality protocols  for active management of third stage of Labour </t>
  </si>
  <si>
    <t xml:space="preserve">Poster of SBA quality protocols for  breastfeeding </t>
  </si>
  <si>
    <t xml:space="preserve">Poster for SBA quality protocols for PPH </t>
  </si>
  <si>
    <t xml:space="preserve">Poster for SBA quality protocols for Eclampsia </t>
  </si>
  <si>
    <t xml:space="preserve">Poster for SBA quality protocols for Partograph </t>
  </si>
  <si>
    <t xml:space="preserve">Poster for SBA quality protocols for making of bleaching solution </t>
  </si>
  <si>
    <t>gr_5b_q48b</t>
  </si>
  <si>
    <t>E.1.37.b. Number of Shadow less lamp one for each labour table in working condition:</t>
  </si>
  <si>
    <t>Shadow less lamp one for each labour table</t>
  </si>
  <si>
    <t>gr_5b_q50b</t>
  </si>
  <si>
    <t>E.1.39.b. Number of Adult weighing machine in working condition:</t>
  </si>
  <si>
    <t>gr_5b_q51</t>
  </si>
  <si>
    <t>E.1.40. Display board of birth companion programme:</t>
  </si>
  <si>
    <t xml:space="preserve">Adult weighing machine </t>
  </si>
  <si>
    <t>Display board of birth companion programme</t>
  </si>
  <si>
    <t>gr_5d_q1</t>
  </si>
  <si>
    <t>E.3.1. Is flooring tiled with antiskid without any design?</t>
  </si>
  <si>
    <t>gr_5d_q2</t>
  </si>
  <si>
    <t>E.3.2. Is the wall tiled up upto 6 feet?</t>
  </si>
  <si>
    <t>gr_5d_q3</t>
  </si>
  <si>
    <t>E.3.3. Is shoe rack available at entry of Labour room?</t>
  </si>
  <si>
    <t>Antiskid Floor Tiles</t>
  </si>
  <si>
    <t>wall tiled up upto 6 feet</t>
  </si>
  <si>
    <t xml:space="preserve">Shoe rack </t>
  </si>
  <si>
    <t>gr_5d_q6</t>
  </si>
  <si>
    <t>E.3.6. Window and ventilators are having frosted glass panes:</t>
  </si>
  <si>
    <t>gr_5d_q7</t>
  </si>
  <si>
    <t>E.3.7. Curtains available for windows:</t>
  </si>
  <si>
    <t>gr_5d_q8</t>
  </si>
  <si>
    <t>E.3.8. Are windows covered with mesh to ward off mosquitoes and flies?</t>
  </si>
  <si>
    <t>Frosted Glass on Labour Room Windows</t>
  </si>
  <si>
    <t>Curtains on Labour Room windows</t>
  </si>
  <si>
    <t>Mesh on Labour Room Windows</t>
  </si>
  <si>
    <t>gr_5d_q10b</t>
  </si>
  <si>
    <t>E.3.10.b. Number of Air conditioner in working condition:</t>
  </si>
  <si>
    <t>Air conditioner</t>
  </si>
  <si>
    <t>gr_5d_q11b</t>
  </si>
  <si>
    <t>E.3.11.b. Number of Room heater in working condition:</t>
  </si>
  <si>
    <t>gr_5d_q12</t>
  </si>
  <si>
    <t>E.3.12. Alternative cross ventilation with exhaust available if air conditioning not available:</t>
  </si>
  <si>
    <t>Room Heater in LR</t>
  </si>
  <si>
    <t>Cross ventillation with Exhaust</t>
  </si>
  <si>
    <t>gr_5e_q1</t>
  </si>
  <si>
    <t>E.4.1. Availability of facility for birth waiting home:</t>
  </si>
  <si>
    <t>Birth Waiting Home</t>
  </si>
  <si>
    <t>gr1_5f_q1</t>
  </si>
  <si>
    <t>E.5.1.i. JSSK menu displayed in ward:</t>
  </si>
  <si>
    <t>Poster for JSSK menu in ward</t>
  </si>
  <si>
    <t>gr_5g_q15</t>
  </si>
  <si>
    <t>E.6.15. KI-Analyzer available:</t>
  </si>
  <si>
    <t xml:space="preserve">KI-Analyzer </t>
  </si>
  <si>
    <t>gr_5g_q16</t>
  </si>
  <si>
    <t>E.6.16. Cell counter available:</t>
  </si>
  <si>
    <t>Cell counter</t>
  </si>
  <si>
    <t>gr_5h1_q1</t>
  </si>
  <si>
    <t>E.7.1.1. On-site water access point available:</t>
  </si>
  <si>
    <t>On-site water access point in handwashing area</t>
  </si>
  <si>
    <t>gr_5h1_q3a</t>
  </si>
  <si>
    <t>E.7.1.3.a. Is Elbow tap in working condition?</t>
  </si>
  <si>
    <t>Elbow tap in handwashing area</t>
  </si>
  <si>
    <t>gr_5h2_q1</t>
  </si>
  <si>
    <t>E.7.2.1. On-site access:</t>
  </si>
  <si>
    <t xml:space="preserve">On-site water access point in toilet </t>
  </si>
  <si>
    <t>gr_5h3_q1</t>
  </si>
  <si>
    <t>E.7.3.1. Color coded bins available:</t>
  </si>
  <si>
    <t xml:space="preserve">Color coded bins </t>
  </si>
  <si>
    <t>gr_6a_q1a</t>
  </si>
  <si>
    <t>F.1.2. Radiant warmer in working condition:</t>
  </si>
  <si>
    <t>Radiant warmer</t>
  </si>
  <si>
    <t>gr_6a_q3</t>
  </si>
  <si>
    <t>F.1.4. New born tray available:</t>
  </si>
  <si>
    <t xml:space="preserve">New born tray </t>
  </si>
  <si>
    <t>gr_6a_q4a</t>
  </si>
  <si>
    <t>F.1.6. Neonatal ambu bag self inflating functional:</t>
  </si>
  <si>
    <t>Neonatal ambu bag self inflating</t>
  </si>
  <si>
    <t>gr_6a_q5a</t>
  </si>
  <si>
    <t>F.1.8. Neonatal mask of 1 and 0 size both functional:</t>
  </si>
  <si>
    <t>gr_6a_q6</t>
  </si>
  <si>
    <t>F.1.9. Disposable Mucus extractors one for each baby:</t>
  </si>
  <si>
    <t>gr_6a_q7</t>
  </si>
  <si>
    <t>F.1.10. Foot operated suction machine available:</t>
  </si>
  <si>
    <t xml:space="preserve">Neonatal mask of 1 and 0 size </t>
  </si>
  <si>
    <t>Disposable Mucus extractors</t>
  </si>
  <si>
    <t>Foot operated suction machine</t>
  </si>
  <si>
    <t>gr_6a_q8</t>
  </si>
  <si>
    <t>F.1.12. Digital baby weighing machine available:</t>
  </si>
  <si>
    <t>Digital baby weighing machine</t>
  </si>
  <si>
    <t>gr_6a_q9</t>
  </si>
  <si>
    <t>F.1.14. Disposable feeding tubes:</t>
  </si>
  <si>
    <t>gr_6a_q10</t>
  </si>
  <si>
    <t>F.1.15. Two towels for each baby:</t>
  </si>
  <si>
    <t>gr_6a_q11</t>
  </si>
  <si>
    <t>F.1.16. Pediatric Stethoscope:</t>
  </si>
  <si>
    <t>gr_6a_q12</t>
  </si>
  <si>
    <t>F.1.17. SBA protocol poster on New born resuscitation:</t>
  </si>
  <si>
    <t>The value No and blank cells are considered as the Gap.  The value for this gap will be decided later, just to enlist in gap now.</t>
  </si>
  <si>
    <t>Towels</t>
  </si>
  <si>
    <t>Pediatric Stethoscope</t>
  </si>
  <si>
    <t>SBA protocol poster on New born resuscitation</t>
  </si>
  <si>
    <t>gr_6b1_q4</t>
  </si>
  <si>
    <t>F.2.1.4. Soap/Alcohol Rub available:</t>
  </si>
  <si>
    <t>gr_6b1_q5</t>
  </si>
  <si>
    <t>F.2.1.5. Clean Hand Dry- Sterile Towel/Tissue/Blow Dry:</t>
  </si>
  <si>
    <t>Soap/Alcohol Rub</t>
  </si>
  <si>
    <t>Sterile Towel/Tissue/Blow Dry</t>
  </si>
  <si>
    <t>gr_6b3_q1</t>
  </si>
  <si>
    <t>F.2.3.1. Color coded bins available:</t>
  </si>
  <si>
    <t>g_2_1_1</t>
  </si>
  <si>
    <t>G.2.1.1. On-site water access point:</t>
  </si>
  <si>
    <t>g_2_1_3</t>
  </si>
  <si>
    <t>G.2.1.3. Elbow Tap available:</t>
  </si>
  <si>
    <t>g_2_1_4</t>
  </si>
  <si>
    <t>G.2.1.4. Soap / Alcohol Rub available:</t>
  </si>
  <si>
    <t>g_2_1_5</t>
  </si>
  <si>
    <t>G.2.1.5. Clean Hand Dry - Sterile Towel/ Tissue/ Blow Dry:</t>
  </si>
  <si>
    <t>Soap / Alcohol Rub</t>
  </si>
  <si>
    <t>Sterile Towel/ Tissue/ Blow Dry</t>
  </si>
  <si>
    <t>g_2_2_1</t>
  </si>
  <si>
    <t>G.2.2.1. On-site access:</t>
  </si>
  <si>
    <t>g_2_3_1</t>
  </si>
  <si>
    <t>G.2.3.1. Color coded bins available:</t>
  </si>
  <si>
    <t>Color coded bins</t>
  </si>
  <si>
    <t>gr_8a_q1</t>
  </si>
  <si>
    <t>H.1.1. O.T Tables available:</t>
  </si>
  <si>
    <t xml:space="preserve">OT Tables </t>
  </si>
  <si>
    <t>Only the value No is are considered as the Gap</t>
  </si>
  <si>
    <t>gr_8a_q2</t>
  </si>
  <si>
    <t>H.1.3. Functional O.T lights, ceiling:</t>
  </si>
  <si>
    <t>gr_8a_q3</t>
  </si>
  <si>
    <t>H.1.4. Functional O.T lights, mobile:</t>
  </si>
  <si>
    <t>gr_8a_q4</t>
  </si>
  <si>
    <t>H.1.5. Functional Anesthesia machines:</t>
  </si>
  <si>
    <t>gr_8a_q5</t>
  </si>
  <si>
    <t>H.1.6. Functional Ventilators:</t>
  </si>
  <si>
    <t>gr_8a_q6</t>
  </si>
  <si>
    <t>H.1.7. Functional Pulse-oximeters:</t>
  </si>
  <si>
    <t>gr_8a_q7</t>
  </si>
  <si>
    <t>H.1.8. Functional Multi-para monitors:</t>
  </si>
  <si>
    <t>gr_8a_q8</t>
  </si>
  <si>
    <t>H.1.9. Functional Surgical Diathermies:</t>
  </si>
  <si>
    <t>gr_8a_q9</t>
  </si>
  <si>
    <t>H.1.10. Functional Laparoscopes:</t>
  </si>
  <si>
    <t>gr_8a_q10</t>
  </si>
  <si>
    <t>H.1.11. Functional C-arm units:</t>
  </si>
  <si>
    <t>gr_8a_q11</t>
  </si>
  <si>
    <t>H.1.12. Functional Autoclaves (H or V):</t>
  </si>
  <si>
    <t>gr_8a_q12</t>
  </si>
  <si>
    <t>H.1.13. Suction Apparatus - Electrical available:</t>
  </si>
  <si>
    <t>OT lights, ceiling</t>
  </si>
  <si>
    <t>OT lights, mobile</t>
  </si>
  <si>
    <t>Anesthesia machines</t>
  </si>
  <si>
    <t xml:space="preserve">Ventilators </t>
  </si>
  <si>
    <t>Pulse-oximeters</t>
  </si>
  <si>
    <t>Multi-para monitors</t>
  </si>
  <si>
    <t xml:space="preserve">Surgical Diathermies </t>
  </si>
  <si>
    <t xml:space="preserve">Laparoscopes </t>
  </si>
  <si>
    <t>C-arm units</t>
  </si>
  <si>
    <t xml:space="preserve">Autoclaves (H or V) </t>
  </si>
  <si>
    <t xml:space="preserve">Suction Apparatus - Electrical </t>
  </si>
  <si>
    <t>gr_8a_q13</t>
  </si>
  <si>
    <t>H.1.15. Suction Apparatus - Foot operated available:</t>
  </si>
  <si>
    <t xml:space="preserve">Suction Apparatus - Foot operated </t>
  </si>
  <si>
    <t>gr_8a_q15</t>
  </si>
  <si>
    <t>H.1.19. AC available:</t>
  </si>
  <si>
    <t>gr_8b_q1</t>
  </si>
  <si>
    <t>H.2.1. Radiant warmer available:</t>
  </si>
  <si>
    <t>gr_8b_q3</t>
  </si>
  <si>
    <t>H.2.4. New born tray available:</t>
  </si>
  <si>
    <t>gr_8b_q4</t>
  </si>
  <si>
    <t>H.2.5. Neonatal ambu bag self inflating available:</t>
  </si>
  <si>
    <t>New born tray</t>
  </si>
  <si>
    <t>gr_8b_q5</t>
  </si>
  <si>
    <t>H.2.7. Neonatal mask of 1 and 0 size both available:</t>
  </si>
  <si>
    <t>Neonatal mask of 1 and 0 size both</t>
  </si>
  <si>
    <t>gr_8b_q6</t>
  </si>
  <si>
    <t>H.2.9. Disposable Mucus extractors one for each baby:</t>
  </si>
  <si>
    <t>gr_8b_q7</t>
  </si>
  <si>
    <t>H.2.10. Foot operated suction machine available:</t>
  </si>
  <si>
    <t>Disposable Mucus extractors one for each baby</t>
  </si>
  <si>
    <t xml:space="preserve">Foot operated suction machine </t>
  </si>
  <si>
    <t>gr_8b_q8</t>
  </si>
  <si>
    <t>H.2.12. Digital baby weighing machine available:</t>
  </si>
  <si>
    <t>gr_8b_q9</t>
  </si>
  <si>
    <t>H.2.14. Disposable Feeding tubes:</t>
  </si>
  <si>
    <t>gr_8b_q11</t>
  </si>
  <si>
    <t>H.2.16. Pediatric Stethoscope:</t>
  </si>
  <si>
    <t>gr_8b_q12</t>
  </si>
  <si>
    <t>H.2.17. SBA protocol poster on New born resuscitation:</t>
  </si>
  <si>
    <t xml:space="preserve">Pediatric Stethoscope </t>
  </si>
  <si>
    <t xml:space="preserve">SBA protocol poster on New born resuscitation </t>
  </si>
  <si>
    <t>gr_9_q1</t>
  </si>
  <si>
    <t>I.1. Blood bag refrigerators available:</t>
  </si>
  <si>
    <t>Blood bag refrigerators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</si>
  <si>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</si>
  <si>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</si>
  <si>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</si>
  <si>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</si>
  <si>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</si>
  <si>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</si>
  <si>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</si>
  <si>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</si>
  <si>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</si>
  <si>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</si>
  <si>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</si>
  <si>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</si>
  <si>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Less than the Selection criteria is considered the Gap</t>
  </si>
  <si>
    <t>Ambu Bag</t>
  </si>
  <si>
    <t>Laryngoscope set</t>
  </si>
  <si>
    <t>Digital baby weighing scale</t>
  </si>
  <si>
    <t>Pump suction, foot operated</t>
  </si>
  <si>
    <t>Digital thermometer</t>
  </si>
  <si>
    <t>gr_10a_q8</t>
  </si>
  <si>
    <t>J.1.8. Hub Cutter, syringe:</t>
  </si>
  <si>
    <t>Hub Cutter</t>
  </si>
  <si>
    <t>gr_10b_q1</t>
  </si>
  <si>
    <t>J.2.1. I/V Cannula 24 G, 26 G:</t>
  </si>
  <si>
    <t>gr_10b_q2</t>
  </si>
  <si>
    <t>J.2.2. Extractor, Mucus, 20 ml, ster, disp Dee Lee:</t>
  </si>
  <si>
    <t>gr_10b_q3</t>
  </si>
  <si>
    <t>J.2.3. Tube, feeding, CH07, L40 cm, ster, disp:</t>
  </si>
  <si>
    <t>gr_10b_q4</t>
  </si>
  <si>
    <t>J.2.4. Oxygen cylinder:</t>
  </si>
  <si>
    <t>gr_10b_q5</t>
  </si>
  <si>
    <t>J.2.5.  Sterile Gloves:</t>
  </si>
  <si>
    <t>gr_10b_q6</t>
  </si>
  <si>
    <t>J.2.6. Tube, suction, CH 10, L50 cm, ster, disp:</t>
  </si>
  <si>
    <t>gr_10b_q7</t>
  </si>
  <si>
    <t>J.2.7. Cotton wool, 500 g, roll, non-ster:</t>
  </si>
  <si>
    <t>gr_10b_q8</t>
  </si>
  <si>
    <t>J.2.8. Disinfectant, chlorhexidine, 20%:</t>
  </si>
  <si>
    <t>I/V Cannula 24 G, 26 G</t>
  </si>
  <si>
    <t>Mucus extractor (20 ml)</t>
  </si>
  <si>
    <t>Feeding tube (CH07, L40 cm)</t>
  </si>
  <si>
    <t>Oxygen cylinder</t>
  </si>
  <si>
    <t>Sterile Gloves</t>
  </si>
  <si>
    <t>Tube, suction, CH 10, L50 cm, ster, disp</t>
  </si>
  <si>
    <t>Cotton wool, 500 g, roll, non-ster</t>
  </si>
  <si>
    <t>Disinfectant, chlorhexidine, 20%</t>
  </si>
  <si>
    <t>gr_11b_q1</t>
  </si>
  <si>
    <t>K.2.1. Functional Microscope:</t>
  </si>
  <si>
    <t>gr_11b_q2</t>
  </si>
  <si>
    <t>K.2.2. Functional Hemoglobinometer:</t>
  </si>
  <si>
    <t>gr_11b_q3</t>
  </si>
  <si>
    <t>K.2.3. Functional Centrifuge:</t>
  </si>
  <si>
    <t>gr_11b_q4</t>
  </si>
  <si>
    <t>K.2.4. Functional Semi autoanalyzer:</t>
  </si>
  <si>
    <t>gr_11b_q5</t>
  </si>
  <si>
    <t>K.2.5. Reagents and Testing Kits:</t>
  </si>
  <si>
    <t>gr_11b_q6</t>
  </si>
  <si>
    <t>K.2.6. Functional Ultrasound Scanners:</t>
  </si>
  <si>
    <t>gr_11b_q7</t>
  </si>
  <si>
    <t>K.2.7. Functional C.T Scanner:</t>
  </si>
  <si>
    <t>gr_11b_q8</t>
  </si>
  <si>
    <t>K.2.8. Functional  X-ray units:</t>
  </si>
  <si>
    <t>gr_11b_q9</t>
  </si>
  <si>
    <t>K.2.9. Functional ECG machines:</t>
  </si>
  <si>
    <t>gr_11b_q10</t>
  </si>
  <si>
    <t>K.2.10. HIV testing kit:</t>
  </si>
  <si>
    <t>gr_11b_q11</t>
  </si>
  <si>
    <t>K.2.11. RPR testing kit:</t>
  </si>
  <si>
    <t>gr_11b_q12</t>
  </si>
  <si>
    <t>K.2.12. Blood group and RH typing reagents:</t>
  </si>
  <si>
    <t>gr_11b_q13</t>
  </si>
  <si>
    <t>K.2.13. Rapid diagnostic kit for malaria:</t>
  </si>
  <si>
    <t>gr_11b_q14</t>
  </si>
  <si>
    <t>K.2.14. Reagents for Sickling test:</t>
  </si>
  <si>
    <t>Microscope</t>
  </si>
  <si>
    <t>Hemoglobinometer</t>
  </si>
  <si>
    <t>Centrifuge</t>
  </si>
  <si>
    <t>Semi autoanalyzer</t>
  </si>
  <si>
    <t>Reagents and Testing Kits</t>
  </si>
  <si>
    <t>Ultrasound Scanners</t>
  </si>
  <si>
    <t xml:space="preserve">C.T Scanner </t>
  </si>
  <si>
    <t xml:space="preserve">X-ray units </t>
  </si>
  <si>
    <t xml:space="preserve">ECG machines </t>
  </si>
  <si>
    <t xml:space="preserve">HIV testing kit </t>
  </si>
  <si>
    <t>RPR testing kit</t>
  </si>
  <si>
    <t xml:space="preserve">Blood group and RH typing reagents </t>
  </si>
  <si>
    <t xml:space="preserve">Rapid diagnostic kit for malaria </t>
  </si>
  <si>
    <t>Reagents for Sickling test</t>
  </si>
  <si>
    <t>gr_13_q4</t>
  </si>
  <si>
    <t>M.4. Power back available:</t>
  </si>
  <si>
    <t>Power backup in Cold chain point</t>
  </si>
  <si>
    <t>gr_14_q1</t>
  </si>
  <si>
    <t>N.1. RNTCP-DOTS centre:</t>
  </si>
  <si>
    <t>Establishment of RNTCP-DOTS centre</t>
  </si>
  <si>
    <t>gr_16_q1</t>
  </si>
  <si>
    <t>P.1.1. Designated paediatric ward in the health facility:</t>
  </si>
  <si>
    <t>gr_16_q2</t>
  </si>
  <si>
    <t>P.1.2. Adult size beds with adequate space between beds:</t>
  </si>
  <si>
    <t>Paediatric ward</t>
  </si>
  <si>
    <t xml:space="preserve">Adult size beds </t>
  </si>
  <si>
    <t>gr_16_q4</t>
  </si>
  <si>
    <t>P.1.4. Separate area for bathing, washing cloths and toilets for patients:</t>
  </si>
  <si>
    <t>gr_16_q5</t>
  </si>
  <si>
    <t>P.1.5. Dedicated space for counselling &amp; breastfeeding room:</t>
  </si>
  <si>
    <t>gr_16_q6</t>
  </si>
  <si>
    <t>P.1.6. Designated play area with washable toys:</t>
  </si>
  <si>
    <t>gr_16_q7</t>
  </si>
  <si>
    <t>P.1.7. Designated kitchen with adequate space for storage and or cooking demonstration:</t>
  </si>
  <si>
    <t>Separate wash area with toilet</t>
  </si>
  <si>
    <t>Space for counselling &amp; breastfeeding room</t>
  </si>
  <si>
    <t xml:space="preserve">Play area with washable toys </t>
  </si>
  <si>
    <t>Separate kitchen with store</t>
  </si>
  <si>
    <t>gr_16_q9</t>
  </si>
  <si>
    <t>P.1.9. Handwashing facilities available in toilets and kitchen:</t>
  </si>
  <si>
    <t>gr_16_q10</t>
  </si>
  <si>
    <t>P.1.10. Drainage and sewerage system of NRC building working:</t>
  </si>
  <si>
    <t>Handwashing facilities in toilets and kitchen</t>
  </si>
  <si>
    <t xml:space="preserve">Drainage and sewerage system </t>
  </si>
  <si>
    <t>gr_16_q12</t>
  </si>
  <si>
    <t>P.1.12. 24x7 water supply with adequate storage facility (overhead tank):</t>
  </si>
  <si>
    <t>gr_16_q13</t>
  </si>
  <si>
    <t>P.1.13. Water purifier available &amp; functional:</t>
  </si>
  <si>
    <t>gr_16_q14</t>
  </si>
  <si>
    <t>P.1.14. No water seepage in NRC during rainy season:</t>
  </si>
  <si>
    <t>24x7 water supply with overhead tank</t>
  </si>
  <si>
    <t>Water purifier</t>
  </si>
  <si>
    <t>Water seepage treatment in NRC</t>
  </si>
  <si>
    <t>gr_17_q1</t>
  </si>
  <si>
    <t>P.2.1. Dedicated M.O. for NRC in place (at least 1):</t>
  </si>
  <si>
    <t>gr_17_q2</t>
  </si>
  <si>
    <t>P.2.2. All Nursing staffs are in place (at least 4):</t>
  </si>
  <si>
    <t>gr_17_q3</t>
  </si>
  <si>
    <t>P.2.3. Nutrition counsellor / feeding demonstrator is in place (at least 1):</t>
  </si>
  <si>
    <t>gr_17_q4</t>
  </si>
  <si>
    <t>P.2.4. Support staffs (Cook and care taker, Attendant) are in place (at least 2):</t>
  </si>
  <si>
    <t>NRC- MO</t>
  </si>
  <si>
    <t xml:space="preserve">Nutrition counsellor / feeding demonstrator </t>
  </si>
  <si>
    <t xml:space="preserve">Support staffs (Cook and care taker, Attendant) </t>
  </si>
  <si>
    <t>gr_19_q1</t>
  </si>
  <si>
    <t>P.4.1. Digital baby weighing scale with 10gm sensitivity:</t>
  </si>
  <si>
    <t>gr_19_q2</t>
  </si>
  <si>
    <t>P.4.2. Infantometer / length measuring board:</t>
  </si>
  <si>
    <t>gr_19_q3</t>
  </si>
  <si>
    <t>P.4.3. Stadiometer:</t>
  </si>
  <si>
    <t>gr_19_q4</t>
  </si>
  <si>
    <t>P.4.4. MUAC tapes:</t>
  </si>
  <si>
    <t>gr_19_q5</t>
  </si>
  <si>
    <t>P.4.5. Adult weighing scale:</t>
  </si>
  <si>
    <t>gr_19_q6</t>
  </si>
  <si>
    <t>P.4.6. Glucometer with strips:</t>
  </si>
  <si>
    <t>gr_19_q7</t>
  </si>
  <si>
    <t>P.4.7. Digital kitchen weighing scale:</t>
  </si>
  <si>
    <t>gr_19_q8</t>
  </si>
  <si>
    <t>P.4.8. Measuring jars and graduated spoons:</t>
  </si>
  <si>
    <t>gr_19_q9</t>
  </si>
  <si>
    <t>P.4.9. Refrigerator:</t>
  </si>
  <si>
    <t>gr_19_q10</t>
  </si>
  <si>
    <t>P.4.10. Electric blender or whisks:</t>
  </si>
  <si>
    <t>gr_19_q11</t>
  </si>
  <si>
    <t>P.4.11. Computer or laptop available with internet:</t>
  </si>
  <si>
    <t>gr_19_q12</t>
  </si>
  <si>
    <t>P.4.12. TV set in working condition/DVD:</t>
  </si>
  <si>
    <t>gr_19_q13</t>
  </si>
  <si>
    <t>P.4.13. Thermometer:</t>
  </si>
  <si>
    <t xml:space="preserve">Digital baby weighing scale with 10gm sensitivity </t>
  </si>
  <si>
    <t xml:space="preserve">Infantometer / length measuring board </t>
  </si>
  <si>
    <t>Stadiometer</t>
  </si>
  <si>
    <t xml:space="preserve">MUAC tapes </t>
  </si>
  <si>
    <t xml:space="preserve">Adult weighing scale </t>
  </si>
  <si>
    <t xml:space="preserve">Glucometer with strips </t>
  </si>
  <si>
    <t xml:space="preserve">Digital kitchen weighing scale </t>
  </si>
  <si>
    <t>Measuring jars and graduated spoons</t>
  </si>
  <si>
    <t>Electric blender or whisks</t>
  </si>
  <si>
    <t xml:space="preserve">Computer or laptop available with internet </t>
  </si>
  <si>
    <t xml:space="preserve">TV set /DVD </t>
  </si>
  <si>
    <t xml:space="preserve">Thermometer </t>
  </si>
  <si>
    <t>q_1</t>
  </si>
  <si>
    <t>Q.1. NCD Clinic Established:</t>
  </si>
  <si>
    <t>q_2</t>
  </si>
  <si>
    <t>Q.2. Dedicated Medical officer:</t>
  </si>
  <si>
    <t>q_3</t>
  </si>
  <si>
    <t>Q.3. Dedicated One Staff Nurse for NCD Clinic present:</t>
  </si>
  <si>
    <t xml:space="preserve">Establishment NCD Clinic </t>
  </si>
  <si>
    <t>Medical officer</t>
  </si>
  <si>
    <t>lessThan</t>
  </si>
  <si>
    <t>NO&amp;BLANK</t>
  </si>
  <si>
    <t>NO</t>
  </si>
  <si>
    <t>n1_a1@AND@n1_b1@AND@n1_c1</t>
  </si>
  <si>
    <t>C.1.1. Medical Officer- MBBS (Regular):@AND@C.1.2. Medical Officer- MBBS (Contractual):@AND@C.1.3. Medical Officer- AYUSH:</t>
  </si>
  <si>
    <t>MO- MBBS (Regular/Contractual/AYUSH)</t>
  </si>
  <si>
    <t xml:space="preserve">If the sum of response of all three indicators is less than the selection criteria, than it will be considered as gap. </t>
  </si>
  <si>
    <t>sumOfMultiple</t>
  </si>
  <si>
    <t>n1_d1@AND@n1_e1</t>
  </si>
  <si>
    <t>C.1.4. Rural Medical Assistant (RMA) (Regular):@AND@C.1.5. Rural Medical Assistant (RMA) (Contractual):</t>
  </si>
  <si>
    <t>RMA (Regular/Contractual)</t>
  </si>
  <si>
    <t xml:space="preserve">If the sum of response of both indicators is less than the selection criteria, than it will be considered as gap. </t>
  </si>
  <si>
    <t>n2_a1@AND@n2_b1</t>
  </si>
  <si>
    <t>C.2.1. Staff Nurse (Nurse- Midwife) (Regular):@AND@C.2.2. Staff Nurse (Nurse- Midwife) (Contractual):</t>
  </si>
  <si>
    <t>Satff Nurse (Regular/Contractual)</t>
  </si>
  <si>
    <t>n2_c1</t>
  </si>
  <si>
    <t>C.2.3. Pharmacist:</t>
  </si>
  <si>
    <t>n2_d1@AND@n2_e1</t>
  </si>
  <si>
    <t>C.2.4. Lab Technician (Regular):@AND@C.2.5. Lab Technician (Contractual):</t>
  </si>
  <si>
    <t>Lab Technician (Regular/Contractual)</t>
  </si>
  <si>
    <t>If the sum of response of both indicators is less than the selection criteria, than it will be considered as gap.</t>
  </si>
  <si>
    <t>n2_f1</t>
  </si>
  <si>
    <t>C.2.6. Health Worker (Female) / ANM:</t>
  </si>
  <si>
    <t>ANM</t>
  </si>
  <si>
    <t>n2_h1</t>
  </si>
  <si>
    <t>C.2.7. Health Assistant (Male) / MPW:</t>
  </si>
  <si>
    <t>MPW</t>
  </si>
  <si>
    <t>n2_i1</t>
  </si>
  <si>
    <t>C.2.8. Health Assistant (Female) / Lady Health Visitor:</t>
  </si>
  <si>
    <t>n2_k1</t>
  </si>
  <si>
    <t>C.2.10. Labour Room aya:</t>
  </si>
  <si>
    <t>Labour Room Aya</t>
  </si>
  <si>
    <t>n2_l1</t>
  </si>
  <si>
    <t>C.2.11. Ward boy:</t>
  </si>
  <si>
    <t>n3_a1</t>
  </si>
  <si>
    <t>C.3.1. Account cum data entry operator:</t>
  </si>
  <si>
    <t>Accountant cum data entry operator</t>
  </si>
  <si>
    <t>n4_b1</t>
  </si>
  <si>
    <t>C.4.2. Chowkidar:</t>
  </si>
  <si>
    <t>Chowkidar</t>
  </si>
  <si>
    <t>n2_a2</t>
  </si>
  <si>
    <t>D.2.1. Is a designated government building available for the PHC?</t>
  </si>
  <si>
    <t>note</t>
  </si>
  <si>
    <t>calc_x1</t>
  </si>
  <si>
    <t>D.2.9. Building in good condition: ${calc_x1}</t>
  </si>
  <si>
    <t>n2_m2.1</t>
  </si>
  <si>
    <t>D.2.13.1. Number of habitable quarters for Mos:</t>
  </si>
  <si>
    <t>Habitable Staff Quarters for Mos</t>
  </si>
  <si>
    <t>n2_n2.1</t>
  </si>
  <si>
    <t>D.2.14.1. Number of habitable quarters for SNs:</t>
  </si>
  <si>
    <t>n2_o2.1</t>
  </si>
  <si>
    <t>D.2.15.1. Number of habitable quarters for other categories:</t>
  </si>
  <si>
    <t>n2_p2</t>
  </si>
  <si>
    <t>D.2.16. Electricity with functional power back up:</t>
  </si>
  <si>
    <t>n2_q2</t>
  </si>
  <si>
    <t>D.2.17. Running 24*7 water supply:</t>
  </si>
  <si>
    <t>n2_r2</t>
  </si>
  <si>
    <t>D.2.18. Clean Toilets separate for Male/Female available:</t>
  </si>
  <si>
    <t>n2_s2</t>
  </si>
  <si>
    <t>D.2.19. Office room:</t>
  </si>
  <si>
    <t>Officr Room</t>
  </si>
  <si>
    <t>n5_d2</t>
  </si>
  <si>
    <t>D.5.4. Separate public utilities for males and females:</t>
  </si>
  <si>
    <t>Separate public utilities for males and females</t>
  </si>
  <si>
    <t>n5_e2</t>
  </si>
  <si>
    <t>D.5.5. Suggestion/complaint box:</t>
  </si>
  <si>
    <t>n5_j2</t>
  </si>
  <si>
    <t>D.5.10. Separate wards for males and females:</t>
  </si>
  <si>
    <t>n7_a2</t>
  </si>
  <si>
    <t>D.7.1. Is labour room available?</t>
  </si>
  <si>
    <t>n7_e2</t>
  </si>
  <si>
    <t>D.7.3. Is new born care corner available?</t>
  </si>
  <si>
    <t>n9_a2</t>
  </si>
  <si>
    <t>D.9.1. Source of water available:</t>
  </si>
  <si>
    <t>Water Source Required</t>
  </si>
  <si>
    <t>n9_c2</t>
  </si>
  <si>
    <t>D.9.3. Whether overhead tank and pump exist?</t>
  </si>
  <si>
    <t>Overhead tank and pump for water supply</t>
  </si>
  <si>
    <t>n13_b2</t>
  </si>
  <si>
    <t>D.13.1. Telephone:</t>
  </si>
  <si>
    <t>Telephone</t>
  </si>
  <si>
    <t>n13_c2</t>
  </si>
  <si>
    <t>D.13.2. Personal Computer:</t>
  </si>
  <si>
    <t>Personal Computer</t>
  </si>
  <si>
    <t>e_1_2</t>
  </si>
  <si>
    <t>E.1.2. Functional and clean toilet attached to labour room available:</t>
  </si>
  <si>
    <t>e_1_3</t>
  </si>
  <si>
    <t>Mattress for Labour Table</t>
  </si>
  <si>
    <t>e_1_4_v.a</t>
  </si>
  <si>
    <t>Foot Rest</t>
  </si>
  <si>
    <t>e_1_4_vi.a</t>
  </si>
  <si>
    <t>Foot Step</t>
  </si>
  <si>
    <t>e_1_4_vii.a</t>
  </si>
  <si>
    <t>e_1_4_viii.a</t>
  </si>
  <si>
    <t>e_1_4_ix.a</t>
  </si>
  <si>
    <t>e_1_4_x.a</t>
  </si>
  <si>
    <t>e_1_5</t>
  </si>
  <si>
    <t>e_1_6</t>
  </si>
  <si>
    <t>E.1.6. Wall clock with second hand available:</t>
  </si>
  <si>
    <t>Wall clock with second hand</t>
  </si>
  <si>
    <t>e_1_7</t>
  </si>
  <si>
    <t>E.1.7. Wall mounted room thermometer:</t>
  </si>
  <si>
    <t>e_1_8.ii</t>
  </si>
  <si>
    <t>E.1.8.ii. Number of suction apparatus adult in working condition:</t>
  </si>
  <si>
    <t>Suction apparatus adult</t>
  </si>
  <si>
    <t>e_1_9.ii</t>
  </si>
  <si>
    <t>E.1.9.ii. Number of equipment for adult resuscitation in working condition:</t>
  </si>
  <si>
    <t>e_1_12</t>
  </si>
  <si>
    <t>E.1.12. IV drip stand one for each labour table:</t>
  </si>
  <si>
    <t>IV drip stand</t>
  </si>
  <si>
    <t>e_1_13</t>
  </si>
  <si>
    <t>E.1.13. Screen/Partition/Curtains between two Labour tables:</t>
  </si>
  <si>
    <t>e_1_14</t>
  </si>
  <si>
    <t>E.1.14. Stool for birth companion one for each labour table: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</si>
  <si>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</si>
  <si>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</si>
  <si>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</si>
  <si>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</si>
  <si>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e_1_18</t>
  </si>
  <si>
    <t>E.1.18. Refrigerator available:</t>
  </si>
  <si>
    <t>e_1_19.ii</t>
  </si>
  <si>
    <t>E.1.19.ii. Number of sphygmomanometer, adult  in working condition:</t>
  </si>
  <si>
    <t>e_1_20</t>
  </si>
  <si>
    <t>E.1.20. Paediatric thermometer:</t>
  </si>
  <si>
    <t>e_1_21_i</t>
  </si>
  <si>
    <t>Gloves</t>
  </si>
  <si>
    <t>The value No and blank cells are considered as the Gap.  The value for this gap will be decided later, just to enlist in gap now.</t>
  </si>
  <si>
    <t>e_1_21_ii</t>
  </si>
  <si>
    <t>Plastic Apron</t>
  </si>
  <si>
    <t>e_1_21_iii</t>
  </si>
  <si>
    <t>Cotton</t>
  </si>
  <si>
    <t>e_1_21_iv</t>
  </si>
  <si>
    <t>E.1.21.iv. Thread/cord tie/disposable cord clamps one per baby:</t>
  </si>
  <si>
    <t>Cord Clamp</t>
  </si>
  <si>
    <t>e_1_21_vi</t>
  </si>
  <si>
    <t>Perineal Pads</t>
  </si>
  <si>
    <t>e_1_21_vii</t>
  </si>
  <si>
    <t>Sanitary Pads</t>
  </si>
  <si>
    <t>e_1_21_viii</t>
  </si>
  <si>
    <t>E.1.21.viii. Catgut:</t>
  </si>
  <si>
    <t>Catgut</t>
  </si>
  <si>
    <t>e_1_21_ix</t>
  </si>
  <si>
    <t>IV drip sets</t>
  </si>
  <si>
    <t>e_1_21_x</t>
  </si>
  <si>
    <t>Needle</t>
  </si>
  <si>
    <t>e_1_21_xi</t>
  </si>
  <si>
    <t>e_1_21_xii</t>
  </si>
  <si>
    <t>Venflon 18G</t>
  </si>
  <si>
    <t>e_1_22.ii</t>
  </si>
  <si>
    <t>E.1.22.ii. Number of sterilizer in working condition:</t>
  </si>
  <si>
    <t>Sterilizer</t>
  </si>
  <si>
    <t>e_1_23.ii</t>
  </si>
  <si>
    <t>E.1.23.ii. Number of oxygen cylinder with flow meter in working condition:</t>
  </si>
  <si>
    <t>e_1_26</t>
  </si>
  <si>
    <t>Hub cutter</t>
  </si>
  <si>
    <t>e_1_28</t>
  </si>
  <si>
    <t>E.1.28. Puncture proof container:</t>
  </si>
  <si>
    <t>e_1_29</t>
  </si>
  <si>
    <t>E.1.29. Plastic tubs for 0.5% Chlorine solution:</t>
  </si>
  <si>
    <t>Plastic tubs for 0.5% Chlorine solution</t>
  </si>
  <si>
    <t xml:space="preserve">
The value No and blank cells are considered as the Gap</t>
  </si>
  <si>
    <t>e_1_30.ii</t>
  </si>
  <si>
    <t>E.1.30.ii. Number of wheel chair/patient's trolley in working condition:</t>
  </si>
  <si>
    <t>Wheel chair/patient's trolley</t>
  </si>
  <si>
    <t>e_1_31_1</t>
  </si>
  <si>
    <t>Delivery Tray</t>
  </si>
  <si>
    <t>select_multiple delivery</t>
  </si>
  <si>
    <t>e_1_31_1_i</t>
  </si>
  <si>
    <t>TBD</t>
  </si>
  <si>
    <t>e_1_31_2</t>
  </si>
  <si>
    <t>select_multiple episiotomy</t>
  </si>
  <si>
    <t>e_1_31_2_i</t>
  </si>
  <si>
    <t>e_1_34.ii</t>
  </si>
  <si>
    <t>E.1.34.ii. Number of Foeto-scope/Foetal Doppler in working condition:</t>
  </si>
  <si>
    <t>e_1_35.ii</t>
  </si>
  <si>
    <t>E.1.35.ii. Number of stethoscope in working condition:</t>
  </si>
  <si>
    <t>e_1_36_i</t>
  </si>
  <si>
    <t>e_1_36_ii</t>
  </si>
  <si>
    <t>E.1.36.ii. SBA quality protocols for  breastfeeding displayed:</t>
  </si>
  <si>
    <t>e_1_36_iii</t>
  </si>
  <si>
    <t>e_1_36_iv</t>
  </si>
  <si>
    <t>e_1_36_v</t>
  </si>
  <si>
    <t>e_1_36_vi</t>
  </si>
  <si>
    <t>e_1_39</t>
  </si>
  <si>
    <t>E.1.39. Adult weighing machine available:</t>
  </si>
  <si>
    <t>Adult weighing machine</t>
  </si>
  <si>
    <t>e_1_40</t>
  </si>
  <si>
    <t>e_3_1</t>
  </si>
  <si>
    <t>e_3_2</t>
  </si>
  <si>
    <t>e_3_3</t>
  </si>
  <si>
    <t>shoe rack</t>
  </si>
  <si>
    <t>e_3_6</t>
  </si>
  <si>
    <t>e_3_7</t>
  </si>
  <si>
    <t>e_3_8</t>
  </si>
  <si>
    <t>e_3_10</t>
  </si>
  <si>
    <t>E.3.10. Air conditioner available:</t>
  </si>
  <si>
    <t>Air Conditioner</t>
  </si>
  <si>
    <t>e_3_11.ii</t>
  </si>
  <si>
    <t>E.3.11.ii. Number of room heater in working condition:</t>
  </si>
  <si>
    <t>e_4_1</t>
  </si>
  <si>
    <t>e_7_1_1</t>
  </si>
  <si>
    <t>e_7_1_3</t>
  </si>
  <si>
    <t>E.7.1.3. Elbow Tap available:</t>
  </si>
  <si>
    <t>Elbow Tap</t>
  </si>
  <si>
    <t>e_7_2_1</t>
  </si>
  <si>
    <t>f_1_1</t>
  </si>
  <si>
    <t>F.1.1. Radiant warmer available:</t>
  </si>
  <si>
    <t>Radiant Warmer</t>
  </si>
  <si>
    <t>f_1_5</t>
  </si>
  <si>
    <t>F.1.5. Neonatal ambu bag self inflating available:</t>
  </si>
  <si>
    <t>f_1_7</t>
  </si>
  <si>
    <t>F.1.7. Neonatal mask of 1 and 0 size both available:</t>
  </si>
  <si>
    <t>f_1_9</t>
  </si>
  <si>
    <t>Mucus Extractors</t>
  </si>
  <si>
    <t>f_1_10</t>
  </si>
  <si>
    <t>f_1_12</t>
  </si>
  <si>
    <t xml:space="preserve">Digital baby weighing machine </t>
  </si>
  <si>
    <t>f_1_16</t>
  </si>
  <si>
    <t>F.1.16. Paediatric Stethoscope:</t>
  </si>
  <si>
    <t>Paediatric Stethoscope</t>
  </si>
  <si>
    <t>f_2_3_1</t>
  </si>
  <si>
    <t>h_2_1</t>
  </si>
  <si>
    <t>H.2.1. Functional Microscope</t>
  </si>
  <si>
    <t>h_2_2</t>
  </si>
  <si>
    <t>H.2.2. Functional hemoglobinometer</t>
  </si>
  <si>
    <t>h_2_3</t>
  </si>
  <si>
    <t>H.2.3. Functional Centrifuge</t>
  </si>
  <si>
    <t>h_2_4</t>
  </si>
  <si>
    <t>H.2.4. HIV testing kit</t>
  </si>
  <si>
    <t>HIV testing kit</t>
  </si>
  <si>
    <t>h_2_5</t>
  </si>
  <si>
    <t>H.2.5. RPR testing kit</t>
  </si>
  <si>
    <t>h_2_6</t>
  </si>
  <si>
    <t>H.2.6. Blood group and RH typing reagents</t>
  </si>
  <si>
    <t>Blood group and RH typing reagents</t>
  </si>
  <si>
    <t>h_2_7</t>
  </si>
  <si>
    <t>H.2.7. Rapid diagnostic kit for malaria</t>
  </si>
  <si>
    <t>Rapid diagnostic kit for malaria</t>
  </si>
  <si>
    <t>h_2_8</t>
  </si>
  <si>
    <t>H.2.8. Reagents for Sickling test</t>
  </si>
  <si>
    <t>a_7</t>
  </si>
  <si>
    <t>A.7. DH ambulance available &amp; functional:</t>
  </si>
  <si>
    <t>a_8</t>
  </si>
  <si>
    <t>A.8. Ambulance driver available:</t>
  </si>
  <si>
    <t>c_1_1</t>
  </si>
  <si>
    <t>C.1.1. Medicine:</t>
  </si>
  <si>
    <t>Medicine Specialist</t>
  </si>
  <si>
    <t>c_1_2</t>
  </si>
  <si>
    <t>C.1.2. Surgery:</t>
  </si>
  <si>
    <t>Surgeon</t>
  </si>
  <si>
    <t>c_1_3</t>
  </si>
  <si>
    <t>C.1.3. Obstetric &amp; Gynae:</t>
  </si>
  <si>
    <t xml:space="preserve">Obs/ Gynae  </t>
  </si>
  <si>
    <t>c_1_4</t>
  </si>
  <si>
    <t>C.1.4. Paediatrics:</t>
  </si>
  <si>
    <t>Pediatrician</t>
  </si>
  <si>
    <t>c_1_5</t>
  </si>
  <si>
    <t>C.1.5. Anaesthesia:</t>
  </si>
  <si>
    <t>Anesthatist</t>
  </si>
  <si>
    <t>c_1_6</t>
  </si>
  <si>
    <t>C.1.6. Ophthalmology:</t>
  </si>
  <si>
    <t>Ophthalmologist</t>
  </si>
  <si>
    <t>c_1_7</t>
  </si>
  <si>
    <t>C.1.7. Orthopaedics:</t>
  </si>
  <si>
    <t>Orthopaedician</t>
  </si>
  <si>
    <t>c_1_8</t>
  </si>
  <si>
    <t>C.1.8. Radiology:</t>
  </si>
  <si>
    <t>Radiologist</t>
  </si>
  <si>
    <t>c_1_9</t>
  </si>
  <si>
    <t>C.1.9. Pathology:</t>
  </si>
  <si>
    <t>Pathologist</t>
  </si>
  <si>
    <t>c_1_10</t>
  </si>
  <si>
    <t>C.1.10. ENT:</t>
  </si>
  <si>
    <t>ENT Specialist</t>
  </si>
  <si>
    <t>c_1_11</t>
  </si>
  <si>
    <t>C.1.11. Dental:</t>
  </si>
  <si>
    <t xml:space="preserve">Dentist </t>
  </si>
  <si>
    <t>c_1_12</t>
  </si>
  <si>
    <t>C.1.12. MO:</t>
  </si>
  <si>
    <t>c_1_13</t>
  </si>
  <si>
    <t>C.1.13. Dermatology:</t>
  </si>
  <si>
    <t>Dermatologist</t>
  </si>
  <si>
    <t>c_1_14</t>
  </si>
  <si>
    <t>C.1.14. Psychiatry:</t>
  </si>
  <si>
    <t>Psychiatrist</t>
  </si>
  <si>
    <t>c_1_15</t>
  </si>
  <si>
    <t>C.1.15. Microbiology:</t>
  </si>
  <si>
    <t>Microbiologist</t>
  </si>
  <si>
    <t>c_1_16</t>
  </si>
  <si>
    <t>C.1.16. Forensic Specialist:</t>
  </si>
  <si>
    <t>Forensic Specialist</t>
  </si>
  <si>
    <t>c_1_17</t>
  </si>
  <si>
    <t>C.1.17. AYUSH Doctors:</t>
  </si>
  <si>
    <t>AYUSH Doctors</t>
  </si>
  <si>
    <t>c_1_18</t>
  </si>
  <si>
    <t>C.1.18. Sweeper:</t>
  </si>
  <si>
    <t>c_1_19</t>
  </si>
  <si>
    <t>C.1.19. Ward Boy:</t>
  </si>
  <si>
    <t>c_1_20</t>
  </si>
  <si>
    <t>C.1.20. Ward Aya:</t>
  </si>
  <si>
    <t xml:space="preserve">Aaya </t>
  </si>
  <si>
    <t>c_2_1</t>
  </si>
  <si>
    <t>C.2.1. Staff Nurse:</t>
  </si>
  <si>
    <t>c_2_2</t>
  </si>
  <si>
    <t>C.2.2. Lab Technician:</t>
  </si>
  <si>
    <t>c_2_3</t>
  </si>
  <si>
    <t>c_2_4</t>
  </si>
  <si>
    <t>C.2.4. Storekeeper:</t>
  </si>
  <si>
    <t>Storekeeper</t>
  </si>
  <si>
    <t>c_2_5</t>
  </si>
  <si>
    <t>C.2.5. Radiographer:</t>
  </si>
  <si>
    <t>c_2_6</t>
  </si>
  <si>
    <t>C.2.6. ECG Technician/Eco:</t>
  </si>
  <si>
    <t xml:space="preserve"> ECG Technician</t>
  </si>
  <si>
    <t>c_2_7</t>
  </si>
  <si>
    <t>C.2.7. Audiometrician:</t>
  </si>
  <si>
    <t>Audiometrician</t>
  </si>
  <si>
    <t>c_2_8</t>
  </si>
  <si>
    <t>C.2.8. Optha. Asstt.:</t>
  </si>
  <si>
    <t>Optha. Asstt.</t>
  </si>
  <si>
    <t>c_2_9</t>
  </si>
  <si>
    <t>C.2.9. EEG Technician:</t>
  </si>
  <si>
    <t>EEG Technician</t>
  </si>
  <si>
    <t>c_2_10</t>
  </si>
  <si>
    <t>C.2.10. Dietician:</t>
  </si>
  <si>
    <t>Dietician</t>
  </si>
  <si>
    <t>c_2_11</t>
  </si>
  <si>
    <t>C.2.11. Physiotherapist:</t>
  </si>
  <si>
    <t>Physiotherapist</t>
  </si>
  <si>
    <t>c_2_12</t>
  </si>
  <si>
    <t>C.2.12. O.T. Technician:</t>
  </si>
  <si>
    <t>O.T. Technician</t>
  </si>
  <si>
    <t>c_2_13</t>
  </si>
  <si>
    <t>C.2.13. CSSD Asstt.:</t>
  </si>
  <si>
    <t>CSSD Asstt.</t>
  </si>
  <si>
    <t>c_2_14</t>
  </si>
  <si>
    <t>C.2.14. Social Worker:</t>
  </si>
  <si>
    <t>Social Worker</t>
  </si>
  <si>
    <t>c_2_15</t>
  </si>
  <si>
    <t>C.2.15. Counsellor:</t>
  </si>
  <si>
    <t>Counsellor</t>
  </si>
  <si>
    <t>c_2_16</t>
  </si>
  <si>
    <t>C.2.16. ICTC Counsellor:</t>
  </si>
  <si>
    <t>ICTC Counsellor</t>
  </si>
  <si>
    <t>c_2_20</t>
  </si>
  <si>
    <t>C.2.20. Dental Technician:</t>
  </si>
  <si>
    <t>Dental Technician</t>
  </si>
  <si>
    <t>c_2_21</t>
  </si>
  <si>
    <t>C.2.21. Darkroom Asstt.:</t>
  </si>
  <si>
    <t>Darkroom Asstt</t>
  </si>
  <si>
    <t>c_2_22</t>
  </si>
  <si>
    <t>C.2.22. Rehabilitation Therapist:</t>
  </si>
  <si>
    <t>Rehabilitation Therapist</t>
  </si>
  <si>
    <t>c_2_23</t>
  </si>
  <si>
    <t>C.2.23. Biomedical Engineer:</t>
  </si>
  <si>
    <t>Biomedical Engineer</t>
  </si>
  <si>
    <t>c_3_1</t>
  </si>
  <si>
    <t>C.3.1. Hospital Administrator:</t>
  </si>
  <si>
    <t>Hospital Administrator</t>
  </si>
  <si>
    <t>c_3_2</t>
  </si>
  <si>
    <t>C.3.2. Housekeeper/Manager:</t>
  </si>
  <si>
    <t>Housekeeper/Manager</t>
  </si>
  <si>
    <t>c_3_3</t>
  </si>
  <si>
    <t>C.3.3. Medical Records officer:</t>
  </si>
  <si>
    <t>Medical Records officer</t>
  </si>
  <si>
    <t>c_3_4</t>
  </si>
  <si>
    <t>C.3.4. Medical Record Asstt.:</t>
  </si>
  <si>
    <t>Medical Record Asstt</t>
  </si>
  <si>
    <t>c_3_5</t>
  </si>
  <si>
    <t>C.3.5. Accounts/Finance:</t>
  </si>
  <si>
    <t>Accountant</t>
  </si>
  <si>
    <t>c_3_6</t>
  </si>
  <si>
    <t>C.3.6. Admn. Officer:</t>
  </si>
  <si>
    <t>Admn. Officer</t>
  </si>
  <si>
    <t>c_3_7</t>
  </si>
  <si>
    <t>C.3.7. Office Asstt. Gr I:</t>
  </si>
  <si>
    <t>Office Asstt. Gr I</t>
  </si>
  <si>
    <t>c_3_8</t>
  </si>
  <si>
    <t>C.3.8. Office Asstt. Gr II:</t>
  </si>
  <si>
    <t>Office Asstt. Gr II</t>
  </si>
  <si>
    <t>d_1_3</t>
  </si>
  <si>
    <t>d_1_4_1</t>
  </si>
  <si>
    <t>D.1.4.1. No. of habitable quarters for MOs:</t>
  </si>
  <si>
    <t>d_1_5_1</t>
  </si>
  <si>
    <t>D.1.5.1. No. of habitable quarters for SNs:</t>
  </si>
  <si>
    <t>Habitable Staff Quarters for Staff Nurse</t>
  </si>
  <si>
    <t>d_1_6_1</t>
  </si>
  <si>
    <t>D.1.6.1 No. of habitable quarters for other categories:</t>
  </si>
  <si>
    <t>Habitable Staff Quarters for Other Categories</t>
  </si>
  <si>
    <t>d_1_7</t>
  </si>
  <si>
    <t>Electricity with functional power back up</t>
  </si>
  <si>
    <t>d_1_8</t>
  </si>
  <si>
    <t>D.1.8. Running 24*7 water supply:</t>
  </si>
  <si>
    <t>d_1_9</t>
  </si>
  <si>
    <t>D.1.9. Clean Toilets separate for Male/Female:</t>
  </si>
  <si>
    <t>d_1_10</t>
  </si>
  <si>
    <t>D.1.10. Functional and clean labour Room:</t>
  </si>
  <si>
    <t>Establishment of labour room</t>
  </si>
  <si>
    <t>d_1_11</t>
  </si>
  <si>
    <t>Establishment of attached toilet to labour room</t>
  </si>
  <si>
    <t>d_1_12</t>
  </si>
  <si>
    <t>d_1_13</t>
  </si>
  <si>
    <t>Establishment of NBSU</t>
  </si>
  <si>
    <t>d_1_14</t>
  </si>
  <si>
    <t>D.1.14. Functional SNCU:</t>
  </si>
  <si>
    <t>Establishment of SNCU</t>
  </si>
  <si>
    <t>d_1_16</t>
  </si>
  <si>
    <t>D.1.16. Separate Male and Female wards:</t>
  </si>
  <si>
    <t>d_1_17</t>
  </si>
  <si>
    <t>D.1.17. Availability of Nutritional Rehabilitation Centre:</t>
  </si>
  <si>
    <t>Establishment of NRC</t>
  </si>
  <si>
    <t>d_1_18</t>
  </si>
  <si>
    <t>D.1.18. Functional BB, specify:</t>
  </si>
  <si>
    <t>Establishment of Blood Bank</t>
  </si>
  <si>
    <t>d_1_18_1</t>
  </si>
  <si>
    <t>D.1.18.1. Functional BSU, specify:</t>
  </si>
  <si>
    <t>Establishment of Blood Storage Unit</t>
  </si>
  <si>
    <t>d_1_19</t>
  </si>
  <si>
    <t>D.1.19. Separate room for ARSH clinic:</t>
  </si>
  <si>
    <t>Establishment of ARSH Clinic</t>
  </si>
  <si>
    <t>d_1_20</t>
  </si>
  <si>
    <t>D.1.20. Availability of complaint/suggestion box:</t>
  </si>
  <si>
    <t>d_1_23</t>
  </si>
  <si>
    <t>D.1.23. Availability of ICTC/ PPTCT Centre:</t>
  </si>
  <si>
    <t>Establishment of ICTC/ PPTCT Centre</t>
  </si>
  <si>
    <t>E.1.3. No. of Labour table available:</t>
  </si>
  <si>
    <t>Labour table</t>
  </si>
  <si>
    <t>e_1_4_i_num</t>
  </si>
  <si>
    <t>e_1_4_v_num</t>
  </si>
  <si>
    <t>Foot Rest for Labour Table</t>
  </si>
  <si>
    <t>e_1_4_vi_num</t>
  </si>
  <si>
    <t>Foot step for Labour Table</t>
  </si>
  <si>
    <t>e_1_4_vii_num</t>
  </si>
  <si>
    <t>e_1_4_viii_num</t>
  </si>
  <si>
    <t>yellow dustbins</t>
  </si>
  <si>
    <t>e_1_4_ix_num</t>
  </si>
  <si>
    <t xml:space="preserve"> mugs</t>
  </si>
  <si>
    <t>e_1_4_x_num</t>
  </si>
  <si>
    <t xml:space="preserve">delivery trolley </t>
  </si>
  <si>
    <t xml:space="preserve">Brass V drape </t>
  </si>
  <si>
    <t>The value No and blank cells are considered as the Gap. The value for this gap will be the selection criteria.</t>
  </si>
  <si>
    <t>e_1_6_1</t>
  </si>
  <si>
    <t>E.1.6.1. Is wall clock with second hand in working condition?</t>
  </si>
  <si>
    <t xml:space="preserve">wall clock with second hand </t>
  </si>
  <si>
    <t>e_1_8_2</t>
  </si>
  <si>
    <t>E.1.8.2. Number of suction apparatus adult in working condition?</t>
  </si>
  <si>
    <t xml:space="preserve">suction apparatus adult </t>
  </si>
  <si>
    <t>e_1_9_2</t>
  </si>
  <si>
    <t>E.1.9.2. Number of equipment for adult resuscitation in working condition?</t>
  </si>
  <si>
    <t>adult resuscitation</t>
  </si>
  <si>
    <t>IV drip Stand</t>
  </si>
  <si>
    <t>Screen between two Labour tables</t>
  </si>
  <si>
    <t xml:space="preserve">Stool </t>
  </si>
  <si>
    <t>e_1_15_2</t>
  </si>
  <si>
    <t>E.1.15.2. Number of Lamp – wall mounted or side in working condition?</t>
  </si>
  <si>
    <t xml:space="preserve">Lamp – wall mounted </t>
  </si>
  <si>
    <t>Autoclave drums for inst</t>
  </si>
  <si>
    <t>e_1_18_2</t>
  </si>
  <si>
    <t>E.1.18.2. Number of refrigerator in working condition?</t>
  </si>
  <si>
    <t xml:space="preserve">refrigerator </t>
  </si>
  <si>
    <t>e_1_19_2</t>
  </si>
  <si>
    <t>E.1.19.2. Number of sphygmomanometer, adult in working condition?</t>
  </si>
  <si>
    <t>sphygmomanometer</t>
  </si>
  <si>
    <t>Plastic apron full length</t>
  </si>
  <si>
    <t>Perineal pads</t>
  </si>
  <si>
    <t>Sanitary pads</t>
  </si>
  <si>
    <t>IV drip set</t>
  </si>
  <si>
    <t>e_1_22_2</t>
  </si>
  <si>
    <t>E.1.22.2. Number of sterilizer in working condition?</t>
  </si>
  <si>
    <t>e_1_23_2</t>
  </si>
  <si>
    <t>E.1.23.2. Number of oxygen cylinder with flow meter in working condition?</t>
  </si>
  <si>
    <t xml:space="preserve">Oxygen Cylinder </t>
  </si>
  <si>
    <t>E.1.26. Color coded bins for bio medical waste management:</t>
  </si>
  <si>
    <t>e_1_27_2</t>
  </si>
  <si>
    <t>E.1.27.2. Number of hub cutter in working condition?</t>
  </si>
  <si>
    <t xml:space="preserve"> Hub Cutter</t>
  </si>
  <si>
    <t xml:space="preserve">Plastic tubs  </t>
  </si>
  <si>
    <t>e_1_30_2</t>
  </si>
  <si>
    <t>E.1.30.2. Number of wheel chair/patient's trolley in working condition?</t>
  </si>
  <si>
    <t>wheel chair/patient's trolley</t>
  </si>
  <si>
    <t>E.1.31.1.i. Delivery Tray has:</t>
  </si>
  <si>
    <t>e_1_31_3</t>
  </si>
  <si>
    <t>E.1.31.3. Medicine Tray available:</t>
  </si>
  <si>
    <t>e_1_31_4</t>
  </si>
  <si>
    <t>e_1_31_5</t>
  </si>
  <si>
    <t>E.1.31.5. Baby Tray available:</t>
  </si>
  <si>
    <t>select_multiple baby</t>
  </si>
  <si>
    <t>e_1_31_5_i</t>
  </si>
  <si>
    <t>E.1.31.5.i. Baby Tray has:</t>
  </si>
  <si>
    <t>e_1_31_6</t>
  </si>
  <si>
    <t>select_multiple mva</t>
  </si>
  <si>
    <t>e_1_31_6_i</t>
  </si>
  <si>
    <t>E.1.31.6.i. MVA tray has:</t>
  </si>
  <si>
    <t>e_1_31_7</t>
  </si>
  <si>
    <t>select_multiple ppiucd</t>
  </si>
  <si>
    <t>e_1_31_7_i</t>
  </si>
  <si>
    <t>E.1.31.7.i. PPIUCD tray (If PPIUCD trained provider is available) has:</t>
  </si>
  <si>
    <t>e_1_32</t>
  </si>
  <si>
    <t>E.1.32. Hand-washing area with elbow operated taps:</t>
  </si>
  <si>
    <t xml:space="preserve">Infrastructre </t>
  </si>
  <si>
    <t>Hand Washing Area with elbow Tap</t>
  </si>
  <si>
    <t>e_1_33</t>
  </si>
  <si>
    <t>E.1.33. SBA protocol poster on hand washing in hand washing area displayed:</t>
  </si>
  <si>
    <t>SBA Protocol</t>
  </si>
  <si>
    <t>e_1_34_2</t>
  </si>
  <si>
    <t>E.1.34.2. Number of Foeto-scope/Foetal Doppler in working condition?</t>
  </si>
  <si>
    <t>Foeto-scope/Foetal Doppler</t>
  </si>
  <si>
    <t>e_1_35_2</t>
  </si>
  <si>
    <t>E.1.35.2. Number of stethoscope in working condition?</t>
  </si>
  <si>
    <t xml:space="preserve">stethoscope </t>
  </si>
  <si>
    <t>e_1_36</t>
  </si>
  <si>
    <t>E.1.36. Are SBA quality protocols displayed in the labour room?</t>
  </si>
  <si>
    <t>e_1_37_2</t>
  </si>
  <si>
    <t>E.1.37.2. Number of shadow less lamp one for each labour table in working condition?</t>
  </si>
  <si>
    <t>shadow less lamp</t>
  </si>
  <si>
    <t>e_1_39_2</t>
  </si>
  <si>
    <t>E.1.39.2. Number of adult weighing machine in working condition?</t>
  </si>
  <si>
    <t xml:space="preserve">adult weighing machine </t>
  </si>
  <si>
    <t>Infrstructure</t>
  </si>
  <si>
    <t>antiskid Tiles</t>
  </si>
  <si>
    <t xml:space="preserve"> Supply</t>
  </si>
  <si>
    <t>frosted glass panes</t>
  </si>
  <si>
    <t>e_3_10_2</t>
  </si>
  <si>
    <t>E.3.10.2. Number of air conditioner in working condition?</t>
  </si>
  <si>
    <t xml:space="preserve"> Air conditioner </t>
  </si>
  <si>
    <t>e_3_11</t>
  </si>
  <si>
    <t>E.3.11. Room heater available?</t>
  </si>
  <si>
    <t>Room heater</t>
  </si>
  <si>
    <t>e_3_12</t>
  </si>
  <si>
    <t>supply</t>
  </si>
  <si>
    <t>Cross ventilation with exhaust</t>
  </si>
  <si>
    <t>Establishment of Birth waiting home</t>
  </si>
  <si>
    <t>E.7.1.1. On-site water access point:</t>
  </si>
  <si>
    <t>On-site water access</t>
  </si>
  <si>
    <t>e_7_1_2</t>
  </si>
  <si>
    <t>E.7.1.2. 24 x 7 Water availability:</t>
  </si>
  <si>
    <t>24 x 7 Water availability</t>
  </si>
  <si>
    <t xml:space="preserve">Elbow tap </t>
  </si>
  <si>
    <t>e_7_3_1</t>
  </si>
  <si>
    <t>f_1_2</t>
  </si>
  <si>
    <t xml:space="preserve">Radiant warmer </t>
  </si>
  <si>
    <t>f_1_4</t>
  </si>
  <si>
    <t>F.1.4. Newborn tray available:</t>
  </si>
  <si>
    <t xml:space="preserve">Newborn tray </t>
  </si>
  <si>
    <t>f_1_6</t>
  </si>
  <si>
    <t xml:space="preserve">Neonatal ambu bag </t>
  </si>
  <si>
    <t>f_1_8</t>
  </si>
  <si>
    <t xml:space="preserve">Neonatal mask of 1 and 0 </t>
  </si>
  <si>
    <t>f_1_11</t>
  </si>
  <si>
    <t>F.1.11. Foot operated suction machine in working condition:</t>
  </si>
  <si>
    <t>f_1_13</t>
  </si>
  <si>
    <t>F.1.13. Digital baby weighing machine in working condition:</t>
  </si>
  <si>
    <t>f_1_17</t>
  </si>
  <si>
    <t>F.1.17. SBA protocol poster on Newborn resuscitation:</t>
  </si>
  <si>
    <t>g1_2_1_1</t>
  </si>
  <si>
    <t>g1_2_1_3</t>
  </si>
  <si>
    <t>Elbow Tap in handwashing area</t>
  </si>
  <si>
    <t>g1_2_1_5</t>
  </si>
  <si>
    <t>G.2.1.5. Clean Hand Dry- Sterile Towel/ Tissue/ Blow Dry:</t>
  </si>
  <si>
    <t>Sterile Towel/ Tissue/ Blow Dry in handwashing area</t>
  </si>
  <si>
    <t>g1_2_2_2</t>
  </si>
  <si>
    <t>G.2.2.2. Functional:</t>
  </si>
  <si>
    <t>On site water access point for toilet.</t>
  </si>
  <si>
    <t>g1_2_3_1</t>
  </si>
  <si>
    <t>h_1_2</t>
  </si>
  <si>
    <t>H.1.2. O.T Tables in working condition:</t>
  </si>
  <si>
    <t>O.T Tables</t>
  </si>
  <si>
    <t>h_1_3</t>
  </si>
  <si>
    <t>H.1.3. Functional O.T Lights, ceiling:</t>
  </si>
  <si>
    <t xml:space="preserve">O.T ceilingLights,  </t>
  </si>
  <si>
    <t>h_1_4</t>
  </si>
  <si>
    <t>O.T lights, mobile</t>
  </si>
  <si>
    <t>h_1_5</t>
  </si>
  <si>
    <t>H.1.5. Functional Anaesthesia machines:</t>
  </si>
  <si>
    <t>Anaesthesia machines:</t>
  </si>
  <si>
    <t>h_1_6</t>
  </si>
  <si>
    <t>Ventilators</t>
  </si>
  <si>
    <t>h_1_7</t>
  </si>
  <si>
    <t xml:space="preserve"> Pulse-oximeters</t>
  </si>
  <si>
    <t>h_1_8</t>
  </si>
  <si>
    <t xml:space="preserve"> Multi-para monitors</t>
  </si>
  <si>
    <t>h_1_9</t>
  </si>
  <si>
    <t>Surgical Diathermies</t>
  </si>
  <si>
    <t>h_1_10</t>
  </si>
  <si>
    <t>Laparoscopes</t>
  </si>
  <si>
    <t>h_1_11</t>
  </si>
  <si>
    <t>C-arm</t>
  </si>
  <si>
    <t>h_1_12</t>
  </si>
  <si>
    <t>Autoclaves (H or V)</t>
  </si>
  <si>
    <t>h_1_14</t>
  </si>
  <si>
    <t>H.1.14. Suction Apparatus - Electrical in working condition:</t>
  </si>
  <si>
    <t>Suction ApparatusElectrical</t>
  </si>
  <si>
    <t>h_1_16</t>
  </si>
  <si>
    <t>H.1.16. Suction Apparatus - Foot operated in working condition:</t>
  </si>
  <si>
    <t>h_1_18</t>
  </si>
  <si>
    <t>H.1.18. Dehumidifier in working condition:</t>
  </si>
  <si>
    <t>Dehumidifier</t>
  </si>
  <si>
    <t>h_1_20</t>
  </si>
  <si>
    <t>H.1.20. AC in working condition:</t>
  </si>
  <si>
    <t xml:space="preserve"> Air Condetioner</t>
  </si>
  <si>
    <t>h_1_22</t>
  </si>
  <si>
    <t>H.1.22. Is CTC machine in working condition:</t>
  </si>
  <si>
    <t>CTC machine</t>
  </si>
  <si>
    <t>h_1_24</t>
  </si>
  <si>
    <t>H.1.24. Are ISCS Hysterectomy equipments in working condition:</t>
  </si>
  <si>
    <t>ISCS Hysterectomy equipments</t>
  </si>
  <si>
    <t>H.2.2. Radiant warmer in working condition:</t>
  </si>
  <si>
    <t>H.2.4. Newborn tray available:</t>
  </si>
  <si>
    <t>H.2.6. Neonatal ambu bag self inflating functional:</t>
  </si>
  <si>
    <t>Neonatal ambu bag</t>
  </si>
  <si>
    <t>H.2.8. Neonatal mask of 1 and 0 size both functional:</t>
  </si>
  <si>
    <t>h_2_11</t>
  </si>
  <si>
    <t>H.2.11. Foot operated suction machine in working condition:</t>
  </si>
  <si>
    <t>h_2_13</t>
  </si>
  <si>
    <t>H.2.13. Digital baby weighing machine in working condition:</t>
  </si>
  <si>
    <t>h_2_14</t>
  </si>
  <si>
    <t>Disposable Feeding tubes</t>
  </si>
  <si>
    <t>h_2_16</t>
  </si>
  <si>
    <t>H.2.16. Paediatric Stethoscope:</t>
  </si>
  <si>
    <t>h_2_17</t>
  </si>
  <si>
    <t>H.2.17. SBA protocol poster on Newborn resuscitation:</t>
  </si>
  <si>
    <t>SBA protocol poster</t>
  </si>
  <si>
    <t>i_4_1</t>
  </si>
  <si>
    <t>I.4.1. Blood Bank In charge (Doctor – Pathologist):</t>
  </si>
  <si>
    <t>Blood Bank Doctor</t>
  </si>
  <si>
    <t>i_4_2</t>
  </si>
  <si>
    <t>I.4.2. Staff Nurse:</t>
  </si>
  <si>
    <t>i_4_3</t>
  </si>
  <si>
    <t>I.4.3. Male/Female Nursing Attendant:</t>
  </si>
  <si>
    <t>Male/Female Nursing Attendant</t>
  </si>
  <si>
    <t>i_4_4</t>
  </si>
  <si>
    <t>I.4.4. Blood Bank Technician:</t>
  </si>
  <si>
    <t xml:space="preserve"> Blood Bank Technician</t>
  </si>
  <si>
    <t>i_4_5</t>
  </si>
  <si>
    <t>I.4.5. Sweeper:</t>
  </si>
  <si>
    <t>J1.1.1. Open care system: radiant warmer, fixed height, with trolley, drawers, O2-bottles:</t>
  </si>
  <si>
    <t>radiant warmer</t>
  </si>
  <si>
    <t>J1.1.2. Resuscitator, hand-operated, neonate and child, 500 ml:</t>
  </si>
  <si>
    <t>Resuscitator, hand-operated, neonate and child</t>
  </si>
  <si>
    <t>J1.1.3. Laryngoscope set:</t>
  </si>
  <si>
    <t>Laryngoscope</t>
  </si>
  <si>
    <t>J1.1.4. Scale, baby, electronic, 10 kg &lt;5 kg&gt;:</t>
  </si>
  <si>
    <t>J1.1.5. Pump suction, foot operated:</t>
  </si>
  <si>
    <t>suction Pump  , foot operated</t>
  </si>
  <si>
    <t>J1.1.6. Thermometer, clinical, digital, 32-34 C:</t>
  </si>
  <si>
    <t>Digital Thermometer</t>
  </si>
  <si>
    <t>J1.1.8. Hub Cutter, syringe:</t>
  </si>
  <si>
    <t>J1.2.1. I/V Cannula 24 G, 26 G:</t>
  </si>
  <si>
    <t xml:space="preserve"> I/V Cannula</t>
  </si>
  <si>
    <t>J1.2.2. Extractor, Mucus, 20 ml, ster, disp Dee Lee:</t>
  </si>
  <si>
    <t>Mucus extractor</t>
  </si>
  <si>
    <t>J1.2.3. Tube, feeding, CH07, L40 cm, ster, disp:</t>
  </si>
  <si>
    <t>Feeding tube</t>
  </si>
  <si>
    <t>J1.2.4. Oxygen cylinder:</t>
  </si>
  <si>
    <t>J1.2.5.  Sterile Gloves:</t>
  </si>
  <si>
    <t>J1.2.6. Tube, suction, CH 10, L50 cm, ster, disp:</t>
  </si>
  <si>
    <t>Suction tube CH 10, L50 cm</t>
  </si>
  <si>
    <t>J1.2.7. Cotton wool, 500 g, roll, non-ster:</t>
  </si>
  <si>
    <t>J1.2.8. Disinfectant, chlorhexidine, 20%:</t>
  </si>
  <si>
    <t>Chlorhexidine</t>
  </si>
  <si>
    <t>J2.2.1.1</t>
  </si>
  <si>
    <t>J2.2.1.1. Paediatrician:</t>
  </si>
  <si>
    <t>J2.2.1.2</t>
  </si>
  <si>
    <t>J2.2.1.2. Medical Officer:</t>
  </si>
  <si>
    <t>J2.2.1.3</t>
  </si>
  <si>
    <t>J2.2.1.3. Staff Nurse:</t>
  </si>
  <si>
    <t>J2.2.1.4</t>
  </si>
  <si>
    <t>J2.2.1.4. Data Entry Operator:</t>
  </si>
  <si>
    <t>Data Entry Operator</t>
  </si>
  <si>
    <t>J2.2.1.5</t>
  </si>
  <si>
    <t>J2.2.1.5. Aaya:</t>
  </si>
  <si>
    <t>Aaya</t>
  </si>
  <si>
    <t>J2.2.1.6</t>
  </si>
  <si>
    <t>J2.2.1.6. Grade IV staff:</t>
  </si>
  <si>
    <t>Grade IV staff</t>
  </si>
  <si>
    <t>J2.2.1.7</t>
  </si>
  <si>
    <t>J2.2.1.7. Other support staff:</t>
  </si>
  <si>
    <t>support staff</t>
  </si>
  <si>
    <t>select_one phone</t>
  </si>
  <si>
    <t>J2.3.5</t>
  </si>
  <si>
    <t>J2.3.5. Does the facility have a mechanism or a system to make phone calls and available all the time that client services are being offered?</t>
  </si>
  <si>
    <t>infrastructure</t>
  </si>
  <si>
    <t xml:space="preserve">Telephone </t>
  </si>
  <si>
    <t>J2.3.6</t>
  </si>
  <si>
    <t>J2.3.6. Is there broadband internet connection?</t>
  </si>
  <si>
    <t>broadband internet connection</t>
  </si>
  <si>
    <t>J2.3.8</t>
  </si>
  <si>
    <t>J2.3.8. Does this facility have a back up or stand-by generator for electricity?</t>
  </si>
  <si>
    <t>Generator</t>
  </si>
  <si>
    <t>J2.3.10.1.1.b</t>
  </si>
  <si>
    <t>J2.3.10.1.1.b. Number of Stethoscope with neonatal chest-piece functional:</t>
  </si>
  <si>
    <t>Equpment</t>
  </si>
  <si>
    <t xml:space="preserve"> Stethoscope with neonatal chest-piece</t>
  </si>
  <si>
    <t>J2.3.10.1.2.b</t>
  </si>
  <si>
    <t>J2.3.10.1.2.b. Number of non-invasive BP monitors functional:</t>
  </si>
  <si>
    <t>Non-invasive BP monitors</t>
  </si>
  <si>
    <t>J2.3.10.1.3.b</t>
  </si>
  <si>
    <t>J2.3.10.1.3.b. Number of Heart Rate/Apnea monitor functional:</t>
  </si>
  <si>
    <t>Heart Rate/Apnea monitor</t>
  </si>
  <si>
    <t>J2.3.10.1.4.b</t>
  </si>
  <si>
    <t>J2.3.10.1.4.b. Number of Pulse Oximeter functional:</t>
  </si>
  <si>
    <t>Pulse Oximeter</t>
  </si>
  <si>
    <t>J2.3.10.1.5.b</t>
  </si>
  <si>
    <t>J2.3.10.1.5.b. Number of low reading clinical thermometers functional:</t>
  </si>
  <si>
    <t xml:space="preserve">Low reading clinical thermometers </t>
  </si>
  <si>
    <t>J2.3.10.1.6.b</t>
  </si>
  <si>
    <t>J2.3.10.1.6.b. Number of room thermometers functional:</t>
  </si>
  <si>
    <t xml:space="preserve">Room thermometers </t>
  </si>
  <si>
    <t>J2.3.10.1.7.b</t>
  </si>
  <si>
    <t>J2.3.10.1.7.b. Number of Electronic Baby weighing scales functional:</t>
  </si>
  <si>
    <t xml:space="preserve">Electronic Baby weighing scales </t>
  </si>
  <si>
    <t>J2.3.10.1.8.b</t>
  </si>
  <si>
    <t>J2.3.10.1.8.b. Number of Mechanical Baby weighing scale functional:</t>
  </si>
  <si>
    <t xml:space="preserve">Mechanical Baby weighing scale </t>
  </si>
  <si>
    <t>J2.3.10.2.1.a</t>
  </si>
  <si>
    <t>J2.3.10.2.1.a. Number of Radiant warmer available:</t>
  </si>
  <si>
    <t>J2.3.10.2.2.a</t>
  </si>
  <si>
    <t>J2.3.10.2.2.a. Number of Phototherapy unit available:</t>
  </si>
  <si>
    <t xml:space="preserve">Phototherapy unit </t>
  </si>
  <si>
    <t>J2.3.10.3.2.a</t>
  </si>
  <si>
    <t>J2.3.10.3.2.a. Number of Suction pump foot operated available:</t>
  </si>
  <si>
    <t>Suction pump foot operated</t>
  </si>
  <si>
    <t>J2.3.10.4.q</t>
  </si>
  <si>
    <t>J2.3.10.4. Centralized oxygen supply available?</t>
  </si>
  <si>
    <t>Centralized oxygen supply</t>
  </si>
  <si>
    <t>J2.3.10.4.1.a</t>
  </si>
  <si>
    <t>J2.3.10.4.1.a. Number of Laryngoscope available:</t>
  </si>
  <si>
    <t xml:space="preserve">Laryngoscope </t>
  </si>
  <si>
    <t>J2.3.10.4.2.a</t>
  </si>
  <si>
    <t>J2.3.10.4.2.a. Number of Oxygen Cylinders available:</t>
  </si>
  <si>
    <t>Oxygen Cylinders</t>
  </si>
  <si>
    <t>J2.3.10.4.3.a</t>
  </si>
  <si>
    <t>J2.3.10.4.3.a. Number of Oxygen Concentrator available:</t>
  </si>
  <si>
    <t xml:space="preserve">Oxygen Concentrator </t>
  </si>
  <si>
    <t>J2.3.10.4.4.a</t>
  </si>
  <si>
    <t>J2.3.10.4.4.a. Number of Head Boxes for delivery of Oxygen available:</t>
  </si>
  <si>
    <t xml:space="preserve">Head Boxes for delivery of Oxygen </t>
  </si>
  <si>
    <t>J2.3.10.5.1.a</t>
  </si>
  <si>
    <t>J2.3.10.5.1.a. Number of Micro-haematocrit (Haemoglobinometer) available:</t>
  </si>
  <si>
    <t xml:space="preserve">Micro-haematocrit (Haemoglobinometer) </t>
  </si>
  <si>
    <t>J2.3.10.5.2.a</t>
  </si>
  <si>
    <t>J2.3.10.5.2.a. Number of Dextrometer available:</t>
  </si>
  <si>
    <t xml:space="preserve">Dextrometer </t>
  </si>
  <si>
    <t>J2.3.10.5.3.b</t>
  </si>
  <si>
    <t>J2.3.10.5.3.b. Number of Multistix functional:</t>
  </si>
  <si>
    <t>Multistix</t>
  </si>
  <si>
    <t>J2.3.10.5.4.b</t>
  </si>
  <si>
    <t>J2.3.10.5.4.b. Number of Microscope functional:</t>
  </si>
  <si>
    <t>J2.3.10.5.5.b</t>
  </si>
  <si>
    <t>J2.3.10.5.5.b. Number of Autoclave equipment's functional:</t>
  </si>
  <si>
    <t xml:space="preserve">Autoclave equipment's </t>
  </si>
  <si>
    <t>J2.3.10.6.1.b</t>
  </si>
  <si>
    <t>J2.3.10.6.1.b. Number of Generator functional:</t>
  </si>
  <si>
    <t xml:space="preserve">Generator </t>
  </si>
  <si>
    <t>J2.3.10.6.2.b</t>
  </si>
  <si>
    <t>J2.3.10.6.2.b. Number of Invertors functional:</t>
  </si>
  <si>
    <t>Invertors</t>
  </si>
  <si>
    <t>J2.3.10.6.3.b</t>
  </si>
  <si>
    <t>J2.3.10.6.3.b. Number of Washing Machine functional:</t>
  </si>
  <si>
    <t xml:space="preserve">Washing Machine </t>
  </si>
  <si>
    <t>J2.3.10.6.4.b</t>
  </si>
  <si>
    <t>J2.3.10.6.4.b. Number of Refrigerator functional:</t>
  </si>
  <si>
    <t xml:space="preserve">Refrigerator </t>
  </si>
  <si>
    <t>J2.3.10.6.5.b</t>
  </si>
  <si>
    <t>J2.3.10.6.5.b. Number of Computer functional:</t>
  </si>
  <si>
    <t>Computer</t>
  </si>
  <si>
    <t>J2.3.10.6.6.b</t>
  </si>
  <si>
    <t>J2.3.10.6.6.b. Number of Printer functional:</t>
  </si>
  <si>
    <t>Printer</t>
  </si>
  <si>
    <t>J2.3.10.6.7.a</t>
  </si>
  <si>
    <t>J2.3.10.6.6.a. Number of Wall clock with seconds‘ hand available:</t>
  </si>
  <si>
    <t xml:space="preserve">Wall clock with seconds‘ hand </t>
  </si>
  <si>
    <t>J2.3.10.6.8.a</t>
  </si>
  <si>
    <t>J2.3.10.6.8.a. Number of Spot Lamps available:</t>
  </si>
  <si>
    <t xml:space="preserve">Spot Lamps </t>
  </si>
  <si>
    <t>J2.3.10.6.9.a</t>
  </si>
  <si>
    <t>J2.3.10.6.9.a. Number of Air Conditioner available:</t>
  </si>
  <si>
    <t xml:space="preserve">Air Conditioner </t>
  </si>
  <si>
    <t>J2.3.10.7.1.a</t>
  </si>
  <si>
    <t>J2.3.10.7.1.a. Number of CPAP available:</t>
  </si>
  <si>
    <t>CPAP</t>
  </si>
  <si>
    <t>J2.3.10.7.2.a</t>
  </si>
  <si>
    <t>J2.3.10.7.2.a. Number of Ventilators available:</t>
  </si>
  <si>
    <t>k_2_1</t>
  </si>
  <si>
    <t>k_2_2</t>
  </si>
  <si>
    <t>k_2_3</t>
  </si>
  <si>
    <t>k_2_4</t>
  </si>
  <si>
    <t>k_2_6</t>
  </si>
  <si>
    <t xml:space="preserve">Ultrasound </t>
  </si>
  <si>
    <t>k_2_7</t>
  </si>
  <si>
    <t>CT Scanner</t>
  </si>
  <si>
    <t>k_2_8</t>
  </si>
  <si>
    <t>K.2.8. Functional X-ray units:</t>
  </si>
  <si>
    <t>X-ray units</t>
  </si>
  <si>
    <t>k_2_9</t>
  </si>
  <si>
    <t>ECG machines</t>
  </si>
  <si>
    <t>k_2_10</t>
  </si>
  <si>
    <t>k_2_11</t>
  </si>
  <si>
    <t>k_2_12</t>
  </si>
  <si>
    <t>k_2_13</t>
  </si>
  <si>
    <t>k_2_14</t>
  </si>
  <si>
    <t>k_2_15</t>
  </si>
  <si>
    <t>K.2.15. Cell counter:</t>
  </si>
  <si>
    <t>m_1_4</t>
  </si>
  <si>
    <t>M.1.4. Power back up available:</t>
  </si>
  <si>
    <t>Infrastucture</t>
  </si>
  <si>
    <t>Power back up in cold chain point</t>
  </si>
  <si>
    <t>n_1</t>
  </si>
  <si>
    <t>N.1. RNTCP - DOTS centre:</t>
  </si>
  <si>
    <t>RNTCP - DOTS centre</t>
  </si>
  <si>
    <t>p_1_1</t>
  </si>
  <si>
    <t>p_1_4</t>
  </si>
  <si>
    <t>Separate area for bathing, washing cloths and toilets for patients</t>
  </si>
  <si>
    <t>p_1_5</t>
  </si>
  <si>
    <t>p_1_6</t>
  </si>
  <si>
    <t>p_1_7</t>
  </si>
  <si>
    <t>p_1_9</t>
  </si>
  <si>
    <t>Handwashing facilities available in toilets and kitchen</t>
  </si>
  <si>
    <t>p_1_10</t>
  </si>
  <si>
    <t>p_1_12</t>
  </si>
  <si>
    <t>p_1_13</t>
  </si>
  <si>
    <t xml:space="preserve">Water purifier </t>
  </si>
  <si>
    <t>p_1_14</t>
  </si>
  <si>
    <t>water seepage in NRC</t>
  </si>
  <si>
    <t>p_2_1</t>
  </si>
  <si>
    <t xml:space="preserve">M.O. for NRC </t>
  </si>
  <si>
    <t>p_2_2</t>
  </si>
  <si>
    <t xml:space="preserve">Nursing staffs </t>
  </si>
  <si>
    <t>p_2_3</t>
  </si>
  <si>
    <t>Nutrition counsellor / feeding demonstrator</t>
  </si>
  <si>
    <t>p_2_4</t>
  </si>
  <si>
    <t>p_4_1</t>
  </si>
  <si>
    <t>Digital baby weighing scale with 10gm sensitivity</t>
  </si>
  <si>
    <t>p_4_2</t>
  </si>
  <si>
    <t>Infantometer / length measuring board</t>
  </si>
  <si>
    <t>p_4_3</t>
  </si>
  <si>
    <t>p_4_5</t>
  </si>
  <si>
    <t>Adult weighing scale</t>
  </si>
  <si>
    <t>p_4_6</t>
  </si>
  <si>
    <t>Glucometer</t>
  </si>
  <si>
    <t>p_4_7</t>
  </si>
  <si>
    <t>Digital kitchen weighing scale</t>
  </si>
  <si>
    <t>p_4_8</t>
  </si>
  <si>
    <t>p_4_9</t>
  </si>
  <si>
    <t>Eqiupment</t>
  </si>
  <si>
    <t>p_4_10</t>
  </si>
  <si>
    <t>p_4_11</t>
  </si>
  <si>
    <t>Computer or laptop available with internet</t>
  </si>
  <si>
    <t>p_4_12</t>
  </si>
  <si>
    <t>P.4.12. TV set in working condition / DVD:</t>
  </si>
  <si>
    <t>TV</t>
  </si>
  <si>
    <t>p_4_13</t>
  </si>
  <si>
    <t>Thermometer</t>
  </si>
  <si>
    <t>Establishment of NCD Clinic</t>
  </si>
  <si>
    <t>Q.2. Dedicated Medical officer or MD medicine present:</t>
  </si>
  <si>
    <t>MO</t>
  </si>
  <si>
    <t>Staff nurse</t>
  </si>
  <si>
    <t>e_1_4_i.a</t>
  </si>
  <si>
    <t>e_1_27.ii</t>
  </si>
  <si>
    <t>E.1.27.ii. Number of hub cutter in working condition:</t>
  </si>
  <si>
    <t>xPathId</t>
  </si>
  <si>
    <t>n12</t>
  </si>
  <si>
    <t>A.11. Ambulance driver available:</t>
  </si>
  <si>
    <t>n11</t>
  </si>
  <si>
    <t>A.10. PHC ambulance functional:</t>
  </si>
  <si>
    <t>Episiotomy tray</t>
  </si>
  <si>
    <t>E.1.31.1.i. Delivery tray has: Bowl for antiseptic lotion in Delivery Tray</t>
  </si>
  <si>
    <t>Bowl for antiseptic lotion in Delivery Tray</t>
  </si>
  <si>
    <t>choice details label</t>
  </si>
  <si>
    <t>scoreHasId</t>
  </si>
  <si>
    <t>E.1.31.1.i. Delivery tray has: Scissor</t>
  </si>
  <si>
    <t>Scissor in Delivery Tray</t>
  </si>
  <si>
    <t>E.1.31.1.i. Delivery tray has: Artery forceps</t>
  </si>
  <si>
    <t>Artery forceps in Delivery Tray</t>
  </si>
  <si>
    <t>E.1.31.1.i. Delivery tray has: Sponge holding forceps</t>
  </si>
  <si>
    <t>Sponge holding forceps in Delivery Tray</t>
  </si>
  <si>
    <t>E.1.31.1.i. Delivery tray has: Speculum</t>
  </si>
  <si>
    <t>Speculum in Delivery Tray</t>
  </si>
  <si>
    <t>E.1.31.1.i. Delivery tray has: Kidney tray</t>
  </si>
  <si>
    <t>Kidney tray in Delivery Tray</t>
  </si>
  <si>
    <t>E.1.31.2.i. Episiotomy tray has: Episiotomy scissor</t>
  </si>
  <si>
    <t>Episiotomy scissor in Episiotomy Tray</t>
  </si>
  <si>
    <t>E.1.31.2.i. Episiotomy tray has: Artery forceps</t>
  </si>
  <si>
    <t>Artery forceps in Episiotomy Tray</t>
  </si>
  <si>
    <t>E.1.31.2.i. Episiotomy tray has: Allis forceps</t>
  </si>
  <si>
    <t>Allis forceps in Episiotomy Tray</t>
  </si>
  <si>
    <t>E.1.31.2.i. Episiotomy tray has: Sponge holding forceps</t>
  </si>
  <si>
    <t>Sponge holding forceps in Episiotomy Tray</t>
  </si>
  <si>
    <t>E.1.31.2.i. Episiotomy tray has: Toothed forceps</t>
  </si>
  <si>
    <t>Toothed forceps in Episiotomy Tray</t>
  </si>
  <si>
    <t>E.1.31.2.i. Episiotomy tray has: Thumb forceps</t>
  </si>
  <si>
    <t>Thumb forceps in Episiotomy Tray</t>
  </si>
  <si>
    <t>E.1.31.2.i. Episiotomy tray has: Kidney tray</t>
  </si>
  <si>
    <t>Kidney tray in Episiotomy Tray</t>
  </si>
  <si>
    <t>E.1.31.2.i. Episiotomy tray has: Needle holder</t>
  </si>
  <si>
    <t>Needle holder in Episiotomy Tray</t>
  </si>
  <si>
    <t>NA</t>
  </si>
  <si>
    <t>F.1.6.Neonatal ambu bag self inflating</t>
  </si>
  <si>
    <t>F.1.14.Disposable feeding tubes</t>
  </si>
  <si>
    <t xml:space="preserve">H.2.5.Neonatal ambu bag self inflating </t>
  </si>
  <si>
    <t>H.2.14.Disposable Feeding Tube</t>
  </si>
  <si>
    <t>NO&amp;LessThan</t>
  </si>
  <si>
    <t>All Nursing staffs are in place (at least 4)</t>
  </si>
  <si>
    <t>Dedicated One Staff Nurse for NCD Clinic present</t>
  </si>
  <si>
    <t>E.1.31.1.i. Delivery tray has: Bowl for antiseptic lotion</t>
  </si>
  <si>
    <t>Episiotomy scissor in Episiotomy tray</t>
  </si>
  <si>
    <t>Artery forceps in Episiotomy tray</t>
  </si>
  <si>
    <t>Allis forceps in Episiotomy tray</t>
  </si>
  <si>
    <t>Sponge holding forceps in Episiotomy tray</t>
  </si>
  <si>
    <t>Toothed forceps in Episiotomy tray</t>
  </si>
  <si>
    <t>Thumb forceps in Episiotomy tray</t>
  </si>
  <si>
    <t>Kidney tray in Episiotomy tray</t>
  </si>
  <si>
    <t>Needle holder in Episiotomy tray</t>
  </si>
  <si>
    <t>E.1.31.2.i. Episiotomy tray has: Needle (round body and cutting)</t>
  </si>
  <si>
    <t>Needle (round body and cutting) in Episiotomy tray</t>
  </si>
  <si>
    <t>select_multiple tray5</t>
  </si>
  <si>
    <t>gr_5b_q34</t>
  </si>
  <si>
    <t>E.1.31.6.i. MVA tray has: Speculum</t>
  </si>
  <si>
    <t>Speculum in MVA tray</t>
  </si>
  <si>
    <t>E.1.31.6.i. MVA tray has: Anterior vaginal wall retractor</t>
  </si>
  <si>
    <t>Anterior vaginal wall retractor in MVA tray</t>
  </si>
  <si>
    <t>E.1.31.6.i. MVA tray has: Posterior vaginal wall retractor</t>
  </si>
  <si>
    <t>Posterior vaginal wall retractor in MVA tray</t>
  </si>
  <si>
    <t>E.1.31.6.i. MVA tray has: Sponge holding forceps</t>
  </si>
  <si>
    <t>Sponge holding forceps in MVA tray</t>
  </si>
  <si>
    <t>E.1.31.6.i. MVA tray has: MVA syringe and cannulas</t>
  </si>
  <si>
    <t>MVA syringe and cannula in MVA tray</t>
  </si>
  <si>
    <t>E.1.31.6.i. MVA tray has: MTP cannulas</t>
  </si>
  <si>
    <t>MTP cannulas in MVA tray</t>
  </si>
  <si>
    <t>E.1.31.6.i. MVA tray has: Small bowl of antiseptic lotion</t>
  </si>
  <si>
    <t>Small bowl of antiseptic lotion in MVA tray</t>
  </si>
  <si>
    <t>select_multiple tray6</t>
  </si>
  <si>
    <t>gr_5b_q36</t>
  </si>
  <si>
    <t>E.1.31.7.i. PPIUCD tray has: PPIUCD Insertion Forceps</t>
  </si>
  <si>
    <t>PPIUCD Insertion Forceps in PPIUCD Tray</t>
  </si>
  <si>
    <t>E.1.31.7.i. PPIUCD tray has: Sym's speculum</t>
  </si>
  <si>
    <t>Sym's speculum in PPIUCD Tray</t>
  </si>
  <si>
    <t>E.1.31.7.i. PPIUCD tray has: Ring forceps or sponge holding forceps</t>
  </si>
  <si>
    <t>Ring forceps or sponge holding forceps in PPIUCD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</si>
</sst>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4" fillId="0" borderId="0">
      <alignment vertical="center"/>
    </xf>
    <xf numFmtId="0" fontId="2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Protection="1">
      <protection locked="0"/>
    </xf>
    <xf numFmtId="0" fontId="6" fillId="0" borderId="1" xfId="0" applyFont="1" applyBorder="1"/>
    <xf numFmtId="0" fontId="3" fillId="0" borderId="1" xfId="2" applyFont="1" applyBorder="1">
      <alignment vertical="center"/>
    </xf>
    <xf numFmtId="0" fontId="3" fillId="0" borderId="1" xfId="3" applyFont="1" applyBorder="1"/>
    <xf numFmtId="0" fontId="0" fillId="0" borderId="1" xfId="0" applyBorder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11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0" fillId="3" borderId="1" xfId="0" applyFont="1" applyFill="1" applyBorder="1" applyAlignment="1">
      <alignment vertical="center" wrapText="1"/>
    </xf>
    <xf numFmtId="0" fontId="0" fillId="3" borderId="1" xfId="0" applyFill="1" applyBorder="1" applyAlignment="1" applyProtection="1">
      <alignment vertical="center"/>
      <protection locked="0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left" vertical="center" wrapText="1"/>
      <protection locked="0"/>
    </xf>
    <xf numFmtId="0" fontId="10" fillId="5" borderId="1" xfId="0" applyFont="1" applyFill="1" applyBorder="1" applyAlignment="1">
      <alignment vertical="center" wrapText="1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13" fillId="0" borderId="1" xfId="4" applyBorder="1"/>
    <xf numFmtId="0" fontId="0" fillId="0" borderId="1" xfId="0" applyBorder="1" applyAlignment="1" applyProtection="1">
      <alignment horizontal="center" vertical="center" wrapText="1"/>
      <protection locked="0"/>
    </xf>
    <xf numFmtId="0" fontId="12" fillId="0" borderId="1" xfId="0" applyFont="1" applyBorder="1"/>
    <xf numFmtId="0" fontId="0" fillId="5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6" fillId="6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 applyProtection="1">
      <protection locked="0"/>
    </xf>
    <xf numFmtId="0" fontId="10" fillId="5" borderId="1" xfId="0" applyFont="1" applyFill="1" applyBorder="1" applyAlignment="1" applyProtection="1">
      <alignment vertical="center"/>
      <protection locked="0"/>
    </xf>
    <xf numFmtId="0" fontId="0" fillId="5" borderId="1" xfId="0" applyFill="1" applyBorder="1" applyProtection="1">
      <protection locked="0"/>
    </xf>
    <xf numFmtId="0" fontId="10" fillId="7" borderId="1" xfId="0" applyFont="1" applyFill="1" applyBorder="1"/>
    <xf numFmtId="0" fontId="10" fillId="7" borderId="1" xfId="0" applyFont="1" applyFill="1" applyBorder="1" applyProtection="1">
      <protection locked="0"/>
    </xf>
    <xf numFmtId="0" fontId="10" fillId="7" borderId="1" xfId="0" applyFont="1" applyFill="1" applyBorder="1" applyAlignment="1" applyProtection="1">
      <alignment vertical="center"/>
      <protection locked="0"/>
    </xf>
    <xf numFmtId="0" fontId="0" fillId="7" borderId="1" xfId="0" applyFill="1" applyBorder="1"/>
    <xf numFmtId="0" fontId="0" fillId="7" borderId="1" xfId="0" applyFill="1" applyBorder="1" applyProtection="1"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3" fillId="0" borderId="1" xfId="0" applyFont="1" applyBorder="1"/>
    <xf numFmtId="0" fontId="6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0" fillId="8" borderId="1" xfId="0" applyFill="1" applyBorder="1" applyProtection="1">
      <protection locked="0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12" fillId="0" borderId="0" xfId="0" applyFont="1"/>
    <xf numFmtId="0" fontId="1" fillId="0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Protection="1">
      <protection locked="0"/>
    </xf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3" applyFont="1" applyBorder="1"/>
    <xf numFmtId="0" fontId="10" fillId="0" borderId="1" xfId="0" applyFont="1" applyBorder="1" applyAlignment="1">
      <alignment horizontal="left" vertical="center"/>
    </xf>
    <xf numFmtId="0" fontId="14" fillId="0" borderId="1" xfId="3" applyFont="1" applyBorder="1"/>
    <xf numFmtId="0" fontId="3" fillId="0" borderId="1" xfId="3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/>
    <xf numFmtId="0" fontId="0" fillId="0" borderId="1" xfId="0" applyFill="1" applyBorder="1" applyProtection="1">
      <protection locked="0"/>
    </xf>
  </cellXfs>
  <cellStyles count="5">
    <cellStyle name="Excel Built-in Normal" xfId="1" xr:uid="{B8651A2D-7C8C-4B00-B989-4273C03FAACC}"/>
    <cellStyle name="Hyperlink" xfId="4" builtinId="8"/>
    <cellStyle name="Normal" xfId="0" builtinId="0"/>
    <cellStyle name="Normal 2" xfId="2" xr:uid="{947E7E82-C66B-4CE5-8A24-15267084CFBF}"/>
    <cellStyle name="Normal 21" xfId="3" xr:uid="{CC83C33A-B7F4-4D9A-974E-4CB8BF3393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2_d1@AND@n2_e1" TargetMode="External"/><Relationship Id="rId2" Type="http://schemas.openxmlformats.org/officeDocument/2006/relationships/hyperlink" Target="mailto:n1_d1@AND@n1_e1" TargetMode="External"/><Relationship Id="rId1" Type="http://schemas.openxmlformats.org/officeDocument/2006/relationships/hyperlink" Target="mailto:n1_a1@AND@n1_b1@AND@n1_c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2_a1@AND@n2_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"/>
  <sheetViews>
    <sheetView tabSelected="1" workbookViewId="0">
      <selection activeCell="G7" sqref="G7"/>
    </sheetView>
  </sheetViews>
  <sheetFormatPr defaultRowHeight="15" x14ac:dyDescent="0.25"/>
  <cols>
    <col min="7" max="7" width="17.85546875" customWidth="1"/>
    <col min="12" max="12" width="18.28515625" bestFit="1" customWidth="1"/>
  </cols>
  <sheetData>
    <row r="1" spans="1:12" x14ac:dyDescent="0.25">
      <c r="A1" s="1" t="s">
        <v>0</v>
      </c>
      <c r="B1" s="1" t="s">
        <v>1</v>
      </c>
      <c r="C1" s="14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80" t="s">
        <v>1530</v>
      </c>
      <c r="L1" s="2" t="s">
        <v>1538</v>
      </c>
    </row>
    <row r="2" spans="1:12" ht="15.75" x14ac:dyDescent="0.25">
      <c r="A2" s="62" t="s">
        <v>10</v>
      </c>
      <c r="B2" s="7" t="s">
        <v>11</v>
      </c>
      <c r="C2" s="4" t="s">
        <v>12</v>
      </c>
      <c r="D2" s="5" t="s">
        <v>15</v>
      </c>
      <c r="E2" s="5" t="s">
        <v>16</v>
      </c>
      <c r="F2" s="5" t="s">
        <v>17</v>
      </c>
      <c r="G2" s="5">
        <v>1</v>
      </c>
      <c r="H2" s="5" t="s">
        <v>18</v>
      </c>
      <c r="I2" s="5" t="s">
        <v>671</v>
      </c>
      <c r="J2" s="9">
        <v>16</v>
      </c>
      <c r="K2" s="72" t="s">
        <v>1566</v>
      </c>
      <c r="L2" s="72" t="s">
        <v>1566</v>
      </c>
    </row>
    <row r="3" spans="1:12" ht="15.75" x14ac:dyDescent="0.25">
      <c r="A3" s="62" t="s">
        <v>10</v>
      </c>
      <c r="B3" s="7" t="s">
        <v>13</v>
      </c>
      <c r="C3" s="4" t="s">
        <v>14</v>
      </c>
      <c r="D3" s="5" t="s">
        <v>15</v>
      </c>
      <c r="E3" s="5" t="s">
        <v>19</v>
      </c>
      <c r="F3" s="5" t="s">
        <v>20</v>
      </c>
      <c r="G3" s="5">
        <v>1</v>
      </c>
      <c r="H3" s="5" t="s">
        <v>18</v>
      </c>
      <c r="I3" s="5" t="s">
        <v>671</v>
      </c>
      <c r="J3" s="9">
        <v>16</v>
      </c>
      <c r="K3" s="72" t="s">
        <v>1566</v>
      </c>
      <c r="L3" s="72" t="s">
        <v>1566</v>
      </c>
    </row>
    <row r="4" spans="1:12" x14ac:dyDescent="0.25">
      <c r="A4" s="9" t="s">
        <v>21</v>
      </c>
      <c r="B4" s="9" t="s">
        <v>22</v>
      </c>
      <c r="C4" s="6" t="s">
        <v>23</v>
      </c>
      <c r="D4" s="5" t="s">
        <v>15</v>
      </c>
      <c r="E4" s="5" t="s">
        <v>19</v>
      </c>
      <c r="F4" s="5" t="s">
        <v>30</v>
      </c>
      <c r="G4" s="5">
        <v>1</v>
      </c>
      <c r="H4" s="5" t="s">
        <v>31</v>
      </c>
      <c r="I4" s="5" t="s">
        <v>670</v>
      </c>
      <c r="J4" s="9">
        <v>16</v>
      </c>
      <c r="K4" s="72" t="s">
        <v>1566</v>
      </c>
      <c r="L4" s="72" t="s">
        <v>1566</v>
      </c>
    </row>
    <row r="5" spans="1:12" x14ac:dyDescent="0.25">
      <c r="A5" s="9" t="s">
        <v>21</v>
      </c>
      <c r="B5" s="9" t="s">
        <v>24</v>
      </c>
      <c r="C5" s="6" t="s">
        <v>25</v>
      </c>
      <c r="D5" s="5" t="s">
        <v>15</v>
      </c>
      <c r="E5" s="5" t="s">
        <v>19</v>
      </c>
      <c r="F5" s="5" t="s">
        <v>32</v>
      </c>
      <c r="G5" s="5">
        <v>1</v>
      </c>
      <c r="H5" s="5" t="s">
        <v>31</v>
      </c>
      <c r="I5" s="5" t="s">
        <v>670</v>
      </c>
      <c r="J5" s="9">
        <v>16</v>
      </c>
      <c r="K5" s="72" t="s">
        <v>1566</v>
      </c>
      <c r="L5" s="72" t="s">
        <v>1566</v>
      </c>
    </row>
    <row r="6" spans="1:12" x14ac:dyDescent="0.25">
      <c r="A6" s="9" t="s">
        <v>21</v>
      </c>
      <c r="B6" s="9" t="s">
        <v>26</v>
      </c>
      <c r="C6" s="6" t="s">
        <v>27</v>
      </c>
      <c r="D6" s="5" t="s">
        <v>15</v>
      </c>
      <c r="E6" s="5" t="s">
        <v>19</v>
      </c>
      <c r="F6" s="5" t="s">
        <v>33</v>
      </c>
      <c r="G6" s="5">
        <v>1</v>
      </c>
      <c r="H6" s="5" t="s">
        <v>31</v>
      </c>
      <c r="I6" s="5" t="s">
        <v>670</v>
      </c>
      <c r="J6" s="9">
        <v>16</v>
      </c>
      <c r="K6" s="72" t="s">
        <v>1566</v>
      </c>
      <c r="L6" s="72" t="s">
        <v>1566</v>
      </c>
    </row>
    <row r="7" spans="1:12" x14ac:dyDescent="0.25">
      <c r="A7" s="9" t="s">
        <v>21</v>
      </c>
      <c r="B7" s="9" t="s">
        <v>28</v>
      </c>
      <c r="C7" s="6" t="s">
        <v>29</v>
      </c>
      <c r="D7" s="5" t="s">
        <v>15</v>
      </c>
      <c r="E7" s="5" t="s">
        <v>19</v>
      </c>
      <c r="F7" s="5" t="s">
        <v>34</v>
      </c>
      <c r="G7" s="5">
        <v>1</v>
      </c>
      <c r="H7" s="5" t="s">
        <v>31</v>
      </c>
      <c r="I7" s="5" t="s">
        <v>670</v>
      </c>
      <c r="J7" s="9">
        <v>16</v>
      </c>
      <c r="K7" s="72" t="s">
        <v>1566</v>
      </c>
      <c r="L7" s="72" t="s">
        <v>1566</v>
      </c>
    </row>
    <row r="8" spans="1:12" x14ac:dyDescent="0.25">
      <c r="A8" s="9" t="s">
        <v>21</v>
      </c>
      <c r="B8" s="9" t="s">
        <v>35</v>
      </c>
      <c r="C8" s="6" t="s">
        <v>36</v>
      </c>
      <c r="D8" s="5" t="s">
        <v>15</v>
      </c>
      <c r="E8" s="5" t="s">
        <v>19</v>
      </c>
      <c r="F8" s="5" t="s">
        <v>59</v>
      </c>
      <c r="G8" s="5">
        <v>3</v>
      </c>
      <c r="H8" s="5" t="s">
        <v>31</v>
      </c>
      <c r="I8" s="5" t="s">
        <v>670</v>
      </c>
      <c r="J8" s="9">
        <v>16</v>
      </c>
      <c r="K8" s="72" t="s">
        <v>1566</v>
      </c>
      <c r="L8" s="72" t="s">
        <v>1566</v>
      </c>
    </row>
    <row r="9" spans="1:12" x14ac:dyDescent="0.25">
      <c r="A9" s="9" t="s">
        <v>21</v>
      </c>
      <c r="B9" s="9" t="s">
        <v>37</v>
      </c>
      <c r="C9" s="6" t="s">
        <v>38</v>
      </c>
      <c r="D9" s="5" t="s">
        <v>15</v>
      </c>
      <c r="E9" s="5" t="s">
        <v>19</v>
      </c>
      <c r="F9" s="5" t="s">
        <v>60</v>
      </c>
      <c r="G9" s="5">
        <v>10</v>
      </c>
      <c r="H9" s="5" t="s">
        <v>31</v>
      </c>
      <c r="I9" s="5" t="s">
        <v>670</v>
      </c>
      <c r="J9" s="9">
        <v>16</v>
      </c>
      <c r="K9" s="72" t="s">
        <v>1566</v>
      </c>
      <c r="L9" s="72" t="s">
        <v>1566</v>
      </c>
    </row>
    <row r="10" spans="1:12" x14ac:dyDescent="0.25">
      <c r="A10" s="9" t="s">
        <v>21</v>
      </c>
      <c r="B10" s="9" t="s">
        <v>39</v>
      </c>
      <c r="C10" s="6" t="s">
        <v>40</v>
      </c>
      <c r="D10" s="5" t="s">
        <v>15</v>
      </c>
      <c r="E10" s="5" t="s">
        <v>19</v>
      </c>
      <c r="F10" s="5" t="s">
        <v>61</v>
      </c>
      <c r="G10" s="5">
        <v>5</v>
      </c>
      <c r="H10" s="5" t="s">
        <v>31</v>
      </c>
      <c r="I10" s="5" t="s">
        <v>670</v>
      </c>
      <c r="J10" s="9">
        <v>16</v>
      </c>
      <c r="K10" s="72" t="s">
        <v>1566</v>
      </c>
      <c r="L10" s="72" t="s">
        <v>1566</v>
      </c>
    </row>
    <row r="11" spans="1:12" x14ac:dyDescent="0.25">
      <c r="A11" s="9" t="s">
        <v>21</v>
      </c>
      <c r="B11" s="9" t="s">
        <v>41</v>
      </c>
      <c r="C11" s="6" t="s">
        <v>42</v>
      </c>
      <c r="D11" s="5" t="s">
        <v>15</v>
      </c>
      <c r="E11" s="5" t="s">
        <v>19</v>
      </c>
      <c r="F11" s="5" t="s">
        <v>62</v>
      </c>
      <c r="G11" s="5">
        <v>2</v>
      </c>
      <c r="H11" s="5" t="s">
        <v>31</v>
      </c>
      <c r="I11" s="5" t="s">
        <v>670</v>
      </c>
      <c r="J11" s="9">
        <v>16</v>
      </c>
      <c r="K11" s="72" t="s">
        <v>1566</v>
      </c>
      <c r="L11" s="72" t="s">
        <v>1566</v>
      </c>
    </row>
    <row r="12" spans="1:12" x14ac:dyDescent="0.25">
      <c r="A12" s="9" t="s">
        <v>21</v>
      </c>
      <c r="B12" s="9" t="s">
        <v>43</v>
      </c>
      <c r="C12" s="6" t="s">
        <v>44</v>
      </c>
      <c r="D12" s="5" t="s">
        <v>15</v>
      </c>
      <c r="E12" s="5" t="s">
        <v>19</v>
      </c>
      <c r="F12" s="5" t="s">
        <v>63</v>
      </c>
      <c r="G12" s="5">
        <v>2</v>
      </c>
      <c r="H12" s="5" t="s">
        <v>31</v>
      </c>
      <c r="I12" s="5" t="s">
        <v>670</v>
      </c>
      <c r="J12" s="9">
        <v>16</v>
      </c>
      <c r="K12" s="72" t="s">
        <v>1566</v>
      </c>
      <c r="L12" s="72" t="s">
        <v>1566</v>
      </c>
    </row>
    <row r="13" spans="1:12" x14ac:dyDescent="0.25">
      <c r="A13" s="9" t="s">
        <v>21</v>
      </c>
      <c r="B13" s="9" t="s">
        <v>45</v>
      </c>
      <c r="C13" s="6" t="s">
        <v>46</v>
      </c>
      <c r="D13" s="5" t="s">
        <v>15</v>
      </c>
      <c r="E13" s="5" t="s">
        <v>19</v>
      </c>
      <c r="F13" s="5" t="s">
        <v>64</v>
      </c>
      <c r="G13" s="5">
        <v>5</v>
      </c>
      <c r="H13" s="5" t="s">
        <v>31</v>
      </c>
      <c r="I13" s="5" t="s">
        <v>670</v>
      </c>
      <c r="J13" s="9">
        <v>16</v>
      </c>
      <c r="K13" s="72" t="s">
        <v>1566</v>
      </c>
      <c r="L13" s="72" t="s">
        <v>1566</v>
      </c>
    </row>
    <row r="14" spans="1:12" x14ac:dyDescent="0.25">
      <c r="A14" s="9" t="s">
        <v>21</v>
      </c>
      <c r="B14" s="9" t="s">
        <v>47</v>
      </c>
      <c r="C14" s="6" t="s">
        <v>48</v>
      </c>
      <c r="D14" s="5" t="s">
        <v>15</v>
      </c>
      <c r="E14" s="5" t="s">
        <v>19</v>
      </c>
      <c r="F14" s="5" t="s">
        <v>65</v>
      </c>
      <c r="G14" s="5">
        <v>1</v>
      </c>
      <c r="H14" s="5" t="s">
        <v>31</v>
      </c>
      <c r="I14" s="5" t="s">
        <v>670</v>
      </c>
      <c r="J14" s="9">
        <v>16</v>
      </c>
      <c r="K14" s="72" t="s">
        <v>1566</v>
      </c>
      <c r="L14" s="72" t="s">
        <v>1566</v>
      </c>
    </row>
    <row r="15" spans="1:12" x14ac:dyDescent="0.25">
      <c r="A15" s="9" t="s">
        <v>21</v>
      </c>
      <c r="B15" s="9" t="s">
        <v>49</v>
      </c>
      <c r="C15" s="6" t="s">
        <v>50</v>
      </c>
      <c r="D15" s="5" t="s">
        <v>15</v>
      </c>
      <c r="E15" s="5" t="s">
        <v>19</v>
      </c>
      <c r="F15" s="5" t="s">
        <v>66</v>
      </c>
      <c r="G15" s="5">
        <v>1</v>
      </c>
      <c r="H15" s="5" t="s">
        <v>31</v>
      </c>
      <c r="I15" s="5" t="s">
        <v>670</v>
      </c>
      <c r="J15" s="9">
        <v>16</v>
      </c>
      <c r="K15" s="72" t="s">
        <v>1566</v>
      </c>
      <c r="L15" s="72" t="s">
        <v>1566</v>
      </c>
    </row>
    <row r="16" spans="1:12" x14ac:dyDescent="0.25">
      <c r="A16" s="9" t="s">
        <v>21</v>
      </c>
      <c r="B16" s="9" t="s">
        <v>51</v>
      </c>
      <c r="C16" s="6" t="s">
        <v>52</v>
      </c>
      <c r="D16" s="5" t="s">
        <v>15</v>
      </c>
      <c r="E16" s="5" t="s">
        <v>19</v>
      </c>
      <c r="F16" s="5" t="s">
        <v>67</v>
      </c>
      <c r="G16" s="5">
        <v>5</v>
      </c>
      <c r="H16" s="5" t="s">
        <v>31</v>
      </c>
      <c r="I16" s="5" t="s">
        <v>670</v>
      </c>
      <c r="J16" s="9">
        <v>16</v>
      </c>
      <c r="K16" s="72" t="s">
        <v>1566</v>
      </c>
      <c r="L16" s="72" t="s">
        <v>1566</v>
      </c>
    </row>
    <row r="17" spans="1:12" x14ac:dyDescent="0.25">
      <c r="A17" s="9" t="s">
        <v>21</v>
      </c>
      <c r="B17" s="9" t="s">
        <v>53</v>
      </c>
      <c r="C17" s="6" t="s">
        <v>54</v>
      </c>
      <c r="D17" s="5" t="s">
        <v>15</v>
      </c>
      <c r="E17" s="5" t="s">
        <v>19</v>
      </c>
      <c r="F17" s="5" t="s">
        <v>68</v>
      </c>
      <c r="G17" s="5">
        <v>5</v>
      </c>
      <c r="H17" s="5" t="s">
        <v>31</v>
      </c>
      <c r="I17" s="5" t="s">
        <v>670</v>
      </c>
      <c r="J17" s="9">
        <v>16</v>
      </c>
      <c r="K17" s="72" t="s">
        <v>1566</v>
      </c>
      <c r="L17" s="72" t="s">
        <v>1566</v>
      </c>
    </row>
    <row r="18" spans="1:12" x14ac:dyDescent="0.25">
      <c r="A18" s="9" t="s">
        <v>21</v>
      </c>
      <c r="B18" s="9" t="s">
        <v>55</v>
      </c>
      <c r="C18" s="6" t="s">
        <v>56</v>
      </c>
      <c r="D18" s="5" t="s">
        <v>15</v>
      </c>
      <c r="E18" s="5" t="s">
        <v>19</v>
      </c>
      <c r="F18" s="5" t="s">
        <v>69</v>
      </c>
      <c r="G18" s="5">
        <v>3</v>
      </c>
      <c r="H18" s="5" t="s">
        <v>31</v>
      </c>
      <c r="I18" s="5" t="s">
        <v>670</v>
      </c>
      <c r="J18" s="9">
        <v>16</v>
      </c>
      <c r="K18" s="72" t="s">
        <v>1566</v>
      </c>
      <c r="L18" s="72" t="s">
        <v>1566</v>
      </c>
    </row>
    <row r="19" spans="1:12" x14ac:dyDescent="0.25">
      <c r="A19" s="9" t="s">
        <v>21</v>
      </c>
      <c r="B19" s="9" t="s">
        <v>57</v>
      </c>
      <c r="C19" s="6" t="s">
        <v>58</v>
      </c>
      <c r="D19" s="5" t="s">
        <v>15</v>
      </c>
      <c r="E19" s="5" t="s">
        <v>19</v>
      </c>
      <c r="F19" s="5" t="s">
        <v>70</v>
      </c>
      <c r="G19" s="5">
        <v>1</v>
      </c>
      <c r="H19" s="5" t="s">
        <v>31</v>
      </c>
      <c r="I19" s="5" t="s">
        <v>670</v>
      </c>
      <c r="J19" s="9">
        <v>16</v>
      </c>
      <c r="K19" s="72" t="s">
        <v>1566</v>
      </c>
      <c r="L19" s="72" t="s">
        <v>1566</v>
      </c>
    </row>
    <row r="20" spans="1:12" x14ac:dyDescent="0.25">
      <c r="A20" s="62" t="s">
        <v>21</v>
      </c>
      <c r="B20" s="7" t="s">
        <v>71</v>
      </c>
      <c r="C20" s="6" t="s">
        <v>72</v>
      </c>
      <c r="D20" s="5" t="s">
        <v>15</v>
      </c>
      <c r="E20" s="5" t="s">
        <v>19</v>
      </c>
      <c r="F20" s="5" t="s">
        <v>73</v>
      </c>
      <c r="G20" s="5">
        <v>1</v>
      </c>
      <c r="H20" s="5" t="s">
        <v>31</v>
      </c>
      <c r="I20" s="5" t="s">
        <v>670</v>
      </c>
      <c r="J20" s="9">
        <v>16</v>
      </c>
      <c r="K20" s="72" t="s">
        <v>1566</v>
      </c>
      <c r="L20" s="72" t="s">
        <v>1566</v>
      </c>
    </row>
    <row r="21" spans="1:12" ht="15.75" x14ac:dyDescent="0.25">
      <c r="A21" s="8" t="s">
        <v>10</v>
      </c>
      <c r="B21" s="4" t="s">
        <v>74</v>
      </c>
      <c r="C21" s="7" t="s">
        <v>75</v>
      </c>
      <c r="D21" s="5" t="s">
        <v>15</v>
      </c>
      <c r="E21" s="5" t="s">
        <v>16</v>
      </c>
      <c r="F21" s="5" t="s">
        <v>76</v>
      </c>
      <c r="G21" s="5">
        <v>1</v>
      </c>
      <c r="H21" s="5" t="s">
        <v>18</v>
      </c>
      <c r="I21" s="5" t="s">
        <v>671</v>
      </c>
      <c r="J21" s="9">
        <v>16</v>
      </c>
      <c r="K21" s="72" t="s">
        <v>1566</v>
      </c>
      <c r="L21" s="72" t="s">
        <v>1566</v>
      </c>
    </row>
    <row r="22" spans="1:12" ht="15.75" x14ac:dyDescent="0.25">
      <c r="A22" s="8" t="s">
        <v>10</v>
      </c>
      <c r="B22" s="4" t="s">
        <v>77</v>
      </c>
      <c r="C22" s="7" t="s">
        <v>78</v>
      </c>
      <c r="D22" s="5" t="s">
        <v>15</v>
      </c>
      <c r="E22" s="5" t="s">
        <v>16</v>
      </c>
      <c r="F22" s="5" t="s">
        <v>79</v>
      </c>
      <c r="G22" s="5">
        <v>1</v>
      </c>
      <c r="H22" s="5" t="s">
        <v>18</v>
      </c>
      <c r="I22" s="5" t="s">
        <v>671</v>
      </c>
      <c r="J22" s="9">
        <v>16</v>
      </c>
      <c r="K22" s="72" t="s">
        <v>1566</v>
      </c>
      <c r="L22" s="72" t="s">
        <v>1566</v>
      </c>
    </row>
    <row r="23" spans="1:12" ht="15.75" x14ac:dyDescent="0.25">
      <c r="A23" s="73" t="s">
        <v>21</v>
      </c>
      <c r="B23" s="74" t="s">
        <v>80</v>
      </c>
      <c r="C23" s="6" t="s">
        <v>81</v>
      </c>
      <c r="D23" s="5" t="s">
        <v>15</v>
      </c>
      <c r="E23" s="5" t="s">
        <v>16</v>
      </c>
      <c r="F23" s="5" t="s">
        <v>82</v>
      </c>
      <c r="G23" s="5">
        <v>8</v>
      </c>
      <c r="H23" s="5" t="s">
        <v>31</v>
      </c>
      <c r="I23" s="5" t="s">
        <v>670</v>
      </c>
      <c r="J23" s="9">
        <v>16</v>
      </c>
      <c r="K23" s="72" t="s">
        <v>1566</v>
      </c>
      <c r="L23" s="72" t="s">
        <v>1566</v>
      </c>
    </row>
    <row r="24" spans="1:12" ht="15.75" x14ac:dyDescent="0.25">
      <c r="A24" s="73" t="s">
        <v>21</v>
      </c>
      <c r="B24" s="74" t="s">
        <v>83</v>
      </c>
      <c r="C24" s="6" t="s">
        <v>84</v>
      </c>
      <c r="D24" s="5" t="s">
        <v>15</v>
      </c>
      <c r="E24" s="5" t="s">
        <v>16</v>
      </c>
      <c r="F24" s="5" t="s">
        <v>85</v>
      </c>
      <c r="G24" s="5">
        <v>8</v>
      </c>
      <c r="H24" s="5" t="s">
        <v>31</v>
      </c>
      <c r="I24" s="5" t="s">
        <v>670</v>
      </c>
      <c r="J24" s="9">
        <v>16</v>
      </c>
      <c r="K24" s="72" t="s">
        <v>1566</v>
      </c>
      <c r="L24" s="72" t="s">
        <v>1566</v>
      </c>
    </row>
    <row r="25" spans="1:12" ht="15.75" x14ac:dyDescent="0.25">
      <c r="A25" s="73" t="s">
        <v>21</v>
      </c>
      <c r="B25" s="74" t="s">
        <v>86</v>
      </c>
      <c r="C25" s="6" t="s">
        <v>87</v>
      </c>
      <c r="D25" s="5" t="s">
        <v>15</v>
      </c>
      <c r="E25" s="5" t="s">
        <v>16</v>
      </c>
      <c r="F25" s="5" t="s">
        <v>90</v>
      </c>
      <c r="G25" s="5">
        <v>3</v>
      </c>
      <c r="H25" s="5" t="s">
        <v>31</v>
      </c>
      <c r="I25" s="5" t="s">
        <v>670</v>
      </c>
      <c r="J25" s="9">
        <v>16</v>
      </c>
      <c r="K25" s="72" t="s">
        <v>1566</v>
      </c>
      <c r="L25" s="72" t="s">
        <v>1566</v>
      </c>
    </row>
    <row r="26" spans="1:12" ht="15.75" x14ac:dyDescent="0.25">
      <c r="A26" s="8" t="s">
        <v>10</v>
      </c>
      <c r="B26" s="4" t="s">
        <v>88</v>
      </c>
      <c r="C26" s="7" t="s">
        <v>89</v>
      </c>
      <c r="D26" s="5" t="s">
        <v>15</v>
      </c>
      <c r="E26" s="5" t="s">
        <v>16</v>
      </c>
      <c r="F26" s="5" t="s">
        <v>91</v>
      </c>
      <c r="G26" s="5">
        <v>1</v>
      </c>
      <c r="H26" s="5" t="s">
        <v>18</v>
      </c>
      <c r="I26" s="5" t="s">
        <v>671</v>
      </c>
      <c r="J26" s="9">
        <v>16</v>
      </c>
      <c r="K26" s="72" t="s">
        <v>1566</v>
      </c>
      <c r="L26" s="72" t="s">
        <v>1566</v>
      </c>
    </row>
    <row r="27" spans="1:12" ht="15.75" x14ac:dyDescent="0.25">
      <c r="A27" s="8" t="s">
        <v>10</v>
      </c>
      <c r="B27" s="4" t="s">
        <v>92</v>
      </c>
      <c r="C27" s="7" t="s">
        <v>93</v>
      </c>
      <c r="D27" s="5" t="s">
        <v>15</v>
      </c>
      <c r="E27" s="5" t="s">
        <v>16</v>
      </c>
      <c r="F27" s="5" t="s">
        <v>104</v>
      </c>
      <c r="G27" s="5">
        <v>1</v>
      </c>
      <c r="H27" s="5" t="s">
        <v>18</v>
      </c>
      <c r="I27" s="5" t="s">
        <v>671</v>
      </c>
      <c r="J27" s="9">
        <v>16</v>
      </c>
      <c r="K27" s="72" t="s">
        <v>1566</v>
      </c>
      <c r="L27" s="72" t="s">
        <v>1566</v>
      </c>
    </row>
    <row r="28" spans="1:12" ht="15.75" x14ac:dyDescent="0.25">
      <c r="A28" s="8" t="s">
        <v>10</v>
      </c>
      <c r="B28" s="4" t="s">
        <v>94</v>
      </c>
      <c r="C28" s="7" t="s">
        <v>95</v>
      </c>
      <c r="D28" s="5" t="s">
        <v>15</v>
      </c>
      <c r="E28" s="5" t="s">
        <v>16</v>
      </c>
      <c r="F28" s="5" t="s">
        <v>105</v>
      </c>
      <c r="G28" s="5">
        <v>1</v>
      </c>
      <c r="H28" s="5" t="s">
        <v>18</v>
      </c>
      <c r="I28" s="5" t="s">
        <v>671</v>
      </c>
      <c r="J28" s="9">
        <v>16</v>
      </c>
      <c r="K28" s="72" t="s">
        <v>1566</v>
      </c>
      <c r="L28" s="72" t="s">
        <v>1566</v>
      </c>
    </row>
    <row r="29" spans="1:12" ht="15.75" x14ac:dyDescent="0.25">
      <c r="A29" s="8" t="s">
        <v>10</v>
      </c>
      <c r="B29" s="4" t="s">
        <v>96</v>
      </c>
      <c r="C29" s="7" t="s">
        <v>97</v>
      </c>
      <c r="D29" s="5" t="s">
        <v>15</v>
      </c>
      <c r="E29" s="5" t="s">
        <v>16</v>
      </c>
      <c r="F29" s="5" t="s">
        <v>106</v>
      </c>
      <c r="G29" s="5">
        <v>1</v>
      </c>
      <c r="H29" s="5" t="s">
        <v>18</v>
      </c>
      <c r="I29" s="5" t="s">
        <v>671</v>
      </c>
      <c r="J29" s="9">
        <v>16</v>
      </c>
      <c r="K29" s="72" t="s">
        <v>1566</v>
      </c>
      <c r="L29" s="72" t="s">
        <v>1566</v>
      </c>
    </row>
    <row r="30" spans="1:12" ht="15.75" x14ac:dyDescent="0.25">
      <c r="A30" s="8" t="s">
        <v>10</v>
      </c>
      <c r="B30" s="4" t="s">
        <v>98</v>
      </c>
      <c r="C30" s="7" t="s">
        <v>99</v>
      </c>
      <c r="D30" s="5" t="s">
        <v>15</v>
      </c>
      <c r="E30" s="5" t="s">
        <v>16</v>
      </c>
      <c r="F30" s="5" t="s">
        <v>107</v>
      </c>
      <c r="G30" s="5">
        <v>1</v>
      </c>
      <c r="H30" s="5" t="s">
        <v>18</v>
      </c>
      <c r="I30" s="5" t="s">
        <v>671</v>
      </c>
      <c r="J30" s="9">
        <v>16</v>
      </c>
      <c r="K30" s="72" t="s">
        <v>1566</v>
      </c>
      <c r="L30" s="72" t="s">
        <v>1566</v>
      </c>
    </row>
    <row r="31" spans="1:12" ht="15.75" x14ac:dyDescent="0.25">
      <c r="A31" s="8" t="s">
        <v>10</v>
      </c>
      <c r="B31" s="4" t="s">
        <v>100</v>
      </c>
      <c r="C31" s="7" t="s">
        <v>101</v>
      </c>
      <c r="D31" s="5" t="s">
        <v>15</v>
      </c>
      <c r="E31" s="5" t="s">
        <v>16</v>
      </c>
      <c r="F31" s="5" t="s">
        <v>108</v>
      </c>
      <c r="G31" s="5">
        <v>1</v>
      </c>
      <c r="H31" s="5" t="s">
        <v>18</v>
      </c>
      <c r="I31" s="5" t="s">
        <v>671</v>
      </c>
      <c r="J31" s="9">
        <v>16</v>
      </c>
      <c r="K31" s="72" t="s">
        <v>1566</v>
      </c>
      <c r="L31" s="72" t="s">
        <v>1566</v>
      </c>
    </row>
    <row r="32" spans="1:12" ht="15.75" x14ac:dyDescent="0.25">
      <c r="A32" s="8" t="s">
        <v>10</v>
      </c>
      <c r="B32" s="4" t="s">
        <v>102</v>
      </c>
      <c r="C32" s="7" t="s">
        <v>103</v>
      </c>
      <c r="D32" s="5" t="s">
        <v>15</v>
      </c>
      <c r="E32" s="5" t="s">
        <v>16</v>
      </c>
      <c r="F32" s="5" t="s">
        <v>109</v>
      </c>
      <c r="G32" s="5">
        <v>1</v>
      </c>
      <c r="H32" s="5" t="s">
        <v>18</v>
      </c>
      <c r="I32" s="5" t="s">
        <v>671</v>
      </c>
      <c r="J32" s="9">
        <v>16</v>
      </c>
      <c r="K32" s="72" t="s">
        <v>1566</v>
      </c>
      <c r="L32" s="72" t="s">
        <v>1566</v>
      </c>
    </row>
    <row r="33" spans="1:12" ht="15.75" x14ac:dyDescent="0.25">
      <c r="A33" s="8" t="s">
        <v>10</v>
      </c>
      <c r="B33" s="4" t="s">
        <v>110</v>
      </c>
      <c r="C33" s="7" t="s">
        <v>111</v>
      </c>
      <c r="D33" s="5" t="s">
        <v>15</v>
      </c>
      <c r="E33" s="5" t="s">
        <v>16</v>
      </c>
      <c r="F33" s="5" t="s">
        <v>120</v>
      </c>
      <c r="G33" s="5">
        <v>1</v>
      </c>
      <c r="H33" s="5" t="s">
        <v>18</v>
      </c>
      <c r="I33" s="5" t="s">
        <v>671</v>
      </c>
      <c r="J33" s="9">
        <v>16</v>
      </c>
      <c r="K33" s="72" t="s">
        <v>1566</v>
      </c>
      <c r="L33" s="72" t="s">
        <v>1566</v>
      </c>
    </row>
    <row r="34" spans="1:12" ht="15.75" x14ac:dyDescent="0.25">
      <c r="A34" s="8" t="s">
        <v>10</v>
      </c>
      <c r="B34" s="4" t="s">
        <v>112</v>
      </c>
      <c r="C34" s="7" t="s">
        <v>113</v>
      </c>
      <c r="D34" s="5" t="s">
        <v>15</v>
      </c>
      <c r="E34" s="5" t="s">
        <v>16</v>
      </c>
      <c r="F34" s="5" t="s">
        <v>121</v>
      </c>
      <c r="G34" s="5">
        <v>1</v>
      </c>
      <c r="H34" s="5" t="s">
        <v>18</v>
      </c>
      <c r="I34" s="5" t="s">
        <v>671</v>
      </c>
      <c r="J34" s="9">
        <v>16</v>
      </c>
      <c r="K34" s="72" t="s">
        <v>1566</v>
      </c>
      <c r="L34" s="72" t="s">
        <v>1566</v>
      </c>
    </row>
    <row r="35" spans="1:12" ht="15.75" x14ac:dyDescent="0.25">
      <c r="A35" s="8" t="s">
        <v>10</v>
      </c>
      <c r="B35" s="4" t="s">
        <v>114</v>
      </c>
      <c r="C35" s="7" t="s">
        <v>115</v>
      </c>
      <c r="D35" s="5" t="s">
        <v>15</v>
      </c>
      <c r="E35" s="5" t="s">
        <v>16</v>
      </c>
      <c r="F35" s="5" t="s">
        <v>122</v>
      </c>
      <c r="G35" s="5">
        <v>1</v>
      </c>
      <c r="H35" s="5" t="s">
        <v>18</v>
      </c>
      <c r="I35" s="5" t="s">
        <v>671</v>
      </c>
      <c r="J35" s="9">
        <v>16</v>
      </c>
      <c r="K35" s="72" t="s">
        <v>1566</v>
      </c>
      <c r="L35" s="72" t="s">
        <v>1566</v>
      </c>
    </row>
    <row r="36" spans="1:12" ht="15.75" x14ac:dyDescent="0.25">
      <c r="A36" s="8" t="s">
        <v>10</v>
      </c>
      <c r="B36" s="4" t="s">
        <v>116</v>
      </c>
      <c r="C36" s="7" t="s">
        <v>117</v>
      </c>
      <c r="D36" s="5" t="s">
        <v>15</v>
      </c>
      <c r="E36" s="5" t="s">
        <v>16</v>
      </c>
      <c r="F36" s="5" t="s">
        <v>123</v>
      </c>
      <c r="G36" s="5">
        <v>1</v>
      </c>
      <c r="H36" s="5" t="s">
        <v>18</v>
      </c>
      <c r="I36" s="5" t="s">
        <v>671</v>
      </c>
      <c r="J36" s="9">
        <v>16</v>
      </c>
      <c r="K36" s="72" t="s">
        <v>1566</v>
      </c>
      <c r="L36" s="72" t="s">
        <v>1566</v>
      </c>
    </row>
    <row r="37" spans="1:12" ht="15.75" x14ac:dyDescent="0.25">
      <c r="A37" s="8" t="s">
        <v>10</v>
      </c>
      <c r="B37" s="4" t="s">
        <v>118</v>
      </c>
      <c r="C37" s="7" t="s">
        <v>119</v>
      </c>
      <c r="D37" s="5" t="s">
        <v>15</v>
      </c>
      <c r="E37" s="5" t="s">
        <v>16</v>
      </c>
      <c r="F37" s="5" t="s">
        <v>124</v>
      </c>
      <c r="G37" s="5">
        <v>1</v>
      </c>
      <c r="H37" s="5" t="s">
        <v>18</v>
      </c>
      <c r="I37" s="5" t="s">
        <v>671</v>
      </c>
      <c r="J37" s="9">
        <v>16</v>
      </c>
      <c r="K37" s="72" t="s">
        <v>1566</v>
      </c>
      <c r="L37" s="72" t="s">
        <v>1566</v>
      </c>
    </row>
    <row r="38" spans="1:12" ht="15.75" x14ac:dyDescent="0.25">
      <c r="A38" s="8" t="s">
        <v>10</v>
      </c>
      <c r="B38" s="4" t="s">
        <v>125</v>
      </c>
      <c r="C38" s="7" t="s">
        <v>126</v>
      </c>
      <c r="D38" s="5" t="s">
        <v>15</v>
      </c>
      <c r="E38" s="5" t="s">
        <v>16</v>
      </c>
      <c r="F38" s="5" t="s">
        <v>127</v>
      </c>
      <c r="G38" s="5">
        <v>1</v>
      </c>
      <c r="H38" s="5" t="s">
        <v>18</v>
      </c>
      <c r="I38" s="5" t="s">
        <v>671</v>
      </c>
      <c r="J38" s="9">
        <v>16</v>
      </c>
      <c r="K38" s="72" t="s">
        <v>1566</v>
      </c>
      <c r="L38" s="72" t="s">
        <v>1566</v>
      </c>
    </row>
    <row r="39" spans="1:12" x14ac:dyDescent="0.25">
      <c r="A39" s="8" t="s">
        <v>21</v>
      </c>
      <c r="B39" s="9" t="s">
        <v>128</v>
      </c>
      <c r="C39" s="8" t="s">
        <v>129</v>
      </c>
      <c r="D39" s="5" t="s">
        <v>15</v>
      </c>
      <c r="E39" s="5" t="s">
        <v>130</v>
      </c>
      <c r="F39" s="5" t="s">
        <v>131</v>
      </c>
      <c r="G39" s="5">
        <v>2</v>
      </c>
      <c r="H39" s="5" t="s">
        <v>31</v>
      </c>
      <c r="I39" s="5" t="s">
        <v>670</v>
      </c>
      <c r="J39" s="9">
        <v>16</v>
      </c>
      <c r="K39" s="72" t="s">
        <v>1566</v>
      </c>
      <c r="L39" s="72" t="s">
        <v>1566</v>
      </c>
    </row>
    <row r="40" spans="1:12" x14ac:dyDescent="0.25">
      <c r="A40" s="75" t="s">
        <v>21</v>
      </c>
      <c r="B40" s="73" t="s">
        <v>132</v>
      </c>
      <c r="C40" s="8" t="s">
        <v>133</v>
      </c>
      <c r="D40" s="5" t="s">
        <v>15</v>
      </c>
      <c r="E40" s="5" t="s">
        <v>134</v>
      </c>
      <c r="F40" s="5" t="s">
        <v>135</v>
      </c>
      <c r="G40" s="5">
        <v>2</v>
      </c>
      <c r="H40" s="5" t="s">
        <v>31</v>
      </c>
      <c r="I40" s="5" t="s">
        <v>670</v>
      </c>
      <c r="J40" s="9">
        <v>16</v>
      </c>
      <c r="K40" s="72" t="s">
        <v>1566</v>
      </c>
      <c r="L40" s="72" t="s">
        <v>1566</v>
      </c>
    </row>
    <row r="41" spans="1:12" x14ac:dyDescent="0.25">
      <c r="A41" s="75" t="s">
        <v>21</v>
      </c>
      <c r="B41" s="73" t="s">
        <v>136</v>
      </c>
      <c r="C41" s="8" t="s">
        <v>137</v>
      </c>
      <c r="D41" s="5" t="s">
        <v>15</v>
      </c>
      <c r="E41" s="5" t="s">
        <v>130</v>
      </c>
      <c r="F41" s="5" t="s">
        <v>138</v>
      </c>
      <c r="G41" s="5">
        <v>2</v>
      </c>
      <c r="H41" s="5" t="s">
        <v>31</v>
      </c>
      <c r="I41" s="5" t="s">
        <v>670</v>
      </c>
      <c r="J41" s="9">
        <v>16</v>
      </c>
      <c r="K41" s="72" t="s">
        <v>1566</v>
      </c>
      <c r="L41" s="72" t="s">
        <v>1566</v>
      </c>
    </row>
    <row r="42" spans="1:12" x14ac:dyDescent="0.25">
      <c r="A42" s="75" t="s">
        <v>21</v>
      </c>
      <c r="B42" s="73" t="s">
        <v>139</v>
      </c>
      <c r="C42" s="8" t="s">
        <v>140</v>
      </c>
      <c r="D42" s="5" t="s">
        <v>15</v>
      </c>
      <c r="E42" s="5" t="s">
        <v>134</v>
      </c>
      <c r="F42" s="5" t="s">
        <v>141</v>
      </c>
      <c r="G42" s="5">
        <v>2</v>
      </c>
      <c r="H42" s="5" t="s">
        <v>31</v>
      </c>
      <c r="I42" s="5" t="s">
        <v>670</v>
      </c>
      <c r="J42" s="9">
        <v>16</v>
      </c>
      <c r="K42" s="72" t="s">
        <v>1566</v>
      </c>
      <c r="L42" s="72" t="s">
        <v>1566</v>
      </c>
    </row>
    <row r="43" spans="1:12" x14ac:dyDescent="0.25">
      <c r="A43" s="75" t="s">
        <v>21</v>
      </c>
      <c r="B43" s="73" t="s">
        <v>142</v>
      </c>
      <c r="C43" s="8" t="s">
        <v>143</v>
      </c>
      <c r="D43" s="5" t="s">
        <v>15</v>
      </c>
      <c r="E43" s="5" t="s">
        <v>130</v>
      </c>
      <c r="F43" s="5" t="s">
        <v>144</v>
      </c>
      <c r="G43" s="5">
        <v>4</v>
      </c>
      <c r="H43" s="5" t="s">
        <v>31</v>
      </c>
      <c r="I43" s="5" t="s">
        <v>670</v>
      </c>
      <c r="J43" s="9">
        <v>16</v>
      </c>
      <c r="K43" s="72" t="s">
        <v>1566</v>
      </c>
      <c r="L43" s="72" t="s">
        <v>1566</v>
      </c>
    </row>
    <row r="44" spans="1:12" x14ac:dyDescent="0.25">
      <c r="A44" s="75" t="s">
        <v>21</v>
      </c>
      <c r="B44" s="73" t="s">
        <v>145</v>
      </c>
      <c r="C44" s="8" t="s">
        <v>146</v>
      </c>
      <c r="D44" s="5" t="s">
        <v>15</v>
      </c>
      <c r="E44" s="5" t="s">
        <v>134</v>
      </c>
      <c r="F44" s="5" t="s">
        <v>147</v>
      </c>
      <c r="G44" s="5">
        <v>4</v>
      </c>
      <c r="H44" s="5" t="s">
        <v>31</v>
      </c>
      <c r="I44" s="5" t="s">
        <v>670</v>
      </c>
      <c r="J44" s="9">
        <v>16</v>
      </c>
      <c r="K44" s="72" t="s">
        <v>1566</v>
      </c>
      <c r="L44" s="72" t="s">
        <v>1566</v>
      </c>
    </row>
    <row r="45" spans="1:12" x14ac:dyDescent="0.25">
      <c r="A45" s="75" t="s">
        <v>21</v>
      </c>
      <c r="B45" s="73" t="s">
        <v>148</v>
      </c>
      <c r="C45" s="8" t="s">
        <v>149</v>
      </c>
      <c r="D45" s="5" t="s">
        <v>15</v>
      </c>
      <c r="E45" s="5" t="s">
        <v>134</v>
      </c>
      <c r="F45" s="5" t="s">
        <v>150</v>
      </c>
      <c r="G45" s="5">
        <v>4</v>
      </c>
      <c r="H45" s="5" t="s">
        <v>31</v>
      </c>
      <c r="I45" s="5" t="s">
        <v>670</v>
      </c>
      <c r="J45" s="9">
        <v>16</v>
      </c>
      <c r="K45" s="72" t="s">
        <v>1566</v>
      </c>
      <c r="L45" s="72" t="s">
        <v>1566</v>
      </c>
    </row>
    <row r="46" spans="1:12" x14ac:dyDescent="0.25">
      <c r="A46" s="75" t="s">
        <v>21</v>
      </c>
      <c r="B46" s="73" t="s">
        <v>151</v>
      </c>
      <c r="C46" s="8" t="s">
        <v>152</v>
      </c>
      <c r="D46" s="5" t="s">
        <v>15</v>
      </c>
      <c r="E46" s="5" t="s">
        <v>130</v>
      </c>
      <c r="F46" s="5" t="s">
        <v>153</v>
      </c>
      <c r="G46" s="5">
        <v>2</v>
      </c>
      <c r="H46" s="5" t="s">
        <v>31</v>
      </c>
      <c r="I46" s="5" t="s">
        <v>670</v>
      </c>
      <c r="J46" s="9">
        <v>16</v>
      </c>
      <c r="K46" s="72" t="s">
        <v>1566</v>
      </c>
      <c r="L46" s="72" t="s">
        <v>1566</v>
      </c>
    </row>
    <row r="47" spans="1:12" x14ac:dyDescent="0.25">
      <c r="A47" s="8" t="s">
        <v>10</v>
      </c>
      <c r="B47" s="9" t="s">
        <v>154</v>
      </c>
      <c r="C47" s="8" t="s">
        <v>155</v>
      </c>
      <c r="D47" s="5" t="s">
        <v>15</v>
      </c>
      <c r="E47" s="5" t="s">
        <v>130</v>
      </c>
      <c r="F47" s="5" t="s">
        <v>156</v>
      </c>
      <c r="G47" s="5">
        <v>4</v>
      </c>
      <c r="H47" s="5" t="s">
        <v>157</v>
      </c>
      <c r="I47" s="5" t="s">
        <v>671</v>
      </c>
      <c r="J47" s="9">
        <v>16</v>
      </c>
      <c r="K47" s="72" t="s">
        <v>1566</v>
      </c>
      <c r="L47" s="72" t="s">
        <v>1566</v>
      </c>
    </row>
    <row r="48" spans="1:12" x14ac:dyDescent="0.25">
      <c r="A48" s="8" t="s">
        <v>10</v>
      </c>
      <c r="B48" s="9" t="s">
        <v>158</v>
      </c>
      <c r="C48" s="8" t="s">
        <v>159</v>
      </c>
      <c r="D48" s="5" t="s">
        <v>15</v>
      </c>
      <c r="E48" s="5" t="s">
        <v>134</v>
      </c>
      <c r="F48" s="5" t="s">
        <v>162</v>
      </c>
      <c r="G48" s="5">
        <v>1</v>
      </c>
      <c r="H48" s="5" t="s">
        <v>18</v>
      </c>
      <c r="I48" s="5" t="s">
        <v>671</v>
      </c>
      <c r="J48" s="9">
        <v>16</v>
      </c>
      <c r="K48" s="72" t="s">
        <v>1566</v>
      </c>
      <c r="L48" s="72" t="s">
        <v>1566</v>
      </c>
    </row>
    <row r="49" spans="1:12" x14ac:dyDescent="0.25">
      <c r="A49" s="8" t="s">
        <v>10</v>
      </c>
      <c r="B49" s="9" t="s">
        <v>160</v>
      </c>
      <c r="C49" s="8" t="s">
        <v>161</v>
      </c>
      <c r="D49" s="5" t="s">
        <v>15</v>
      </c>
      <c r="E49" s="5" t="s">
        <v>134</v>
      </c>
      <c r="F49" s="5" t="s">
        <v>163</v>
      </c>
      <c r="G49" s="5">
        <v>1</v>
      </c>
      <c r="H49" s="5" t="s">
        <v>18</v>
      </c>
      <c r="I49" s="5" t="s">
        <v>671</v>
      </c>
      <c r="J49" s="9">
        <v>16</v>
      </c>
      <c r="K49" s="72" t="s">
        <v>1566</v>
      </c>
      <c r="L49" s="72" t="s">
        <v>1566</v>
      </c>
    </row>
    <row r="50" spans="1:12" x14ac:dyDescent="0.25">
      <c r="A50" s="8" t="s">
        <v>21</v>
      </c>
      <c r="B50" s="9" t="s">
        <v>164</v>
      </c>
      <c r="C50" s="8" t="s">
        <v>165</v>
      </c>
      <c r="D50" s="5" t="s">
        <v>15</v>
      </c>
      <c r="E50" s="5" t="s">
        <v>130</v>
      </c>
      <c r="F50" s="5" t="s">
        <v>166</v>
      </c>
      <c r="G50" s="5">
        <v>1</v>
      </c>
      <c r="H50" s="5" t="s">
        <v>31</v>
      </c>
      <c r="I50" s="5" t="s">
        <v>670</v>
      </c>
      <c r="J50" s="9">
        <v>16</v>
      </c>
      <c r="K50" s="72" t="s">
        <v>1566</v>
      </c>
      <c r="L50" s="72" t="s">
        <v>1566</v>
      </c>
    </row>
    <row r="51" spans="1:12" x14ac:dyDescent="0.25">
      <c r="A51" s="8" t="s">
        <v>21</v>
      </c>
      <c r="B51" s="9" t="s">
        <v>167</v>
      </c>
      <c r="C51" s="8" t="s">
        <v>168</v>
      </c>
      <c r="D51" s="5" t="s">
        <v>15</v>
      </c>
      <c r="E51" s="5" t="s">
        <v>130</v>
      </c>
      <c r="F51" s="5" t="s">
        <v>169</v>
      </c>
      <c r="G51" s="5">
        <v>2</v>
      </c>
      <c r="H51" s="5" t="s">
        <v>31</v>
      </c>
      <c r="I51" s="5" t="s">
        <v>670</v>
      </c>
      <c r="J51" s="9">
        <v>16</v>
      </c>
      <c r="K51" s="72" t="s">
        <v>1566</v>
      </c>
      <c r="L51" s="72" t="s">
        <v>1566</v>
      </c>
    </row>
    <row r="52" spans="1:12" x14ac:dyDescent="0.25">
      <c r="A52" s="8" t="s">
        <v>10</v>
      </c>
      <c r="B52" s="9" t="s">
        <v>170</v>
      </c>
      <c r="C52" s="8" t="s">
        <v>171</v>
      </c>
      <c r="D52" s="5" t="s">
        <v>15</v>
      </c>
      <c r="E52" s="5" t="s">
        <v>134</v>
      </c>
      <c r="F52" s="5" t="s">
        <v>176</v>
      </c>
      <c r="G52" s="5">
        <v>2</v>
      </c>
      <c r="H52" s="5" t="s">
        <v>157</v>
      </c>
      <c r="I52" s="5" t="s">
        <v>671</v>
      </c>
      <c r="J52" s="9">
        <v>16</v>
      </c>
      <c r="K52" s="72" t="s">
        <v>1566</v>
      </c>
      <c r="L52" s="72" t="s">
        <v>1566</v>
      </c>
    </row>
    <row r="53" spans="1:12" x14ac:dyDescent="0.25">
      <c r="A53" s="8" t="s">
        <v>10</v>
      </c>
      <c r="B53" s="9" t="s">
        <v>172</v>
      </c>
      <c r="C53" s="8" t="s">
        <v>173</v>
      </c>
      <c r="D53" s="5" t="s">
        <v>15</v>
      </c>
      <c r="E53" s="5" t="s">
        <v>16</v>
      </c>
      <c r="F53" s="5" t="s">
        <v>177</v>
      </c>
      <c r="G53" s="5">
        <v>1</v>
      </c>
      <c r="H53" s="5" t="s">
        <v>18</v>
      </c>
      <c r="I53" s="5" t="s">
        <v>671</v>
      </c>
      <c r="J53" s="9">
        <v>16</v>
      </c>
      <c r="K53" s="72" t="s">
        <v>1566</v>
      </c>
      <c r="L53" s="72" t="s">
        <v>1566</v>
      </c>
    </row>
    <row r="54" spans="1:12" x14ac:dyDescent="0.25">
      <c r="A54" s="8" t="s">
        <v>10</v>
      </c>
      <c r="B54" s="9" t="s">
        <v>174</v>
      </c>
      <c r="C54" s="8" t="s">
        <v>175</v>
      </c>
      <c r="D54" s="5" t="s">
        <v>15</v>
      </c>
      <c r="E54" s="5" t="s">
        <v>134</v>
      </c>
      <c r="F54" s="5" t="s">
        <v>178</v>
      </c>
      <c r="G54" s="5">
        <v>2</v>
      </c>
      <c r="H54" s="5" t="s">
        <v>157</v>
      </c>
      <c r="I54" s="5" t="s">
        <v>671</v>
      </c>
      <c r="J54" s="9">
        <v>16</v>
      </c>
      <c r="K54" s="72" t="s">
        <v>1566</v>
      </c>
      <c r="L54" s="72" t="s">
        <v>1566</v>
      </c>
    </row>
    <row r="55" spans="1:12" x14ac:dyDescent="0.25">
      <c r="A55" s="8" t="s">
        <v>21</v>
      </c>
      <c r="B55" s="9" t="s">
        <v>179</v>
      </c>
      <c r="C55" s="8" t="s">
        <v>180</v>
      </c>
      <c r="D55" s="5" t="s">
        <v>15</v>
      </c>
      <c r="E55" s="5" t="s">
        <v>130</v>
      </c>
      <c r="F55" s="5" t="s">
        <v>183</v>
      </c>
      <c r="G55" s="5">
        <v>2</v>
      </c>
      <c r="H55" s="5" t="s">
        <v>31</v>
      </c>
      <c r="I55" s="5" t="s">
        <v>670</v>
      </c>
      <c r="J55" s="9">
        <v>16</v>
      </c>
      <c r="K55" s="72" t="s">
        <v>1566</v>
      </c>
      <c r="L55" s="72" t="s">
        <v>1566</v>
      </c>
    </row>
    <row r="56" spans="1:12" x14ac:dyDescent="0.25">
      <c r="A56" s="8" t="s">
        <v>10</v>
      </c>
      <c r="B56" s="9" t="s">
        <v>181</v>
      </c>
      <c r="C56" s="8" t="s">
        <v>182</v>
      </c>
      <c r="D56" s="5" t="s">
        <v>15</v>
      </c>
      <c r="E56" s="5" t="s">
        <v>130</v>
      </c>
      <c r="F56" s="5" t="s">
        <v>184</v>
      </c>
      <c r="G56" s="5">
        <v>4</v>
      </c>
      <c r="H56" s="5" t="s">
        <v>31</v>
      </c>
      <c r="I56" s="5" t="s">
        <v>671</v>
      </c>
      <c r="J56" s="9">
        <v>16</v>
      </c>
      <c r="K56" s="72" t="s">
        <v>1566</v>
      </c>
      <c r="L56" s="72" t="s">
        <v>1566</v>
      </c>
    </row>
    <row r="57" spans="1:12" x14ac:dyDescent="0.25">
      <c r="A57" s="8" t="s">
        <v>21</v>
      </c>
      <c r="B57" s="9" t="s">
        <v>185</v>
      </c>
      <c r="C57" s="8" t="s">
        <v>186</v>
      </c>
      <c r="D57" s="5" t="s">
        <v>15</v>
      </c>
      <c r="E57" s="5" t="s">
        <v>130</v>
      </c>
      <c r="F57" s="5" t="s">
        <v>187</v>
      </c>
      <c r="G57" s="5">
        <v>2</v>
      </c>
      <c r="H57" s="5" t="s">
        <v>31</v>
      </c>
      <c r="I57" s="5" t="s">
        <v>670</v>
      </c>
      <c r="J57" s="9">
        <v>16</v>
      </c>
      <c r="K57" s="72" t="s">
        <v>1566</v>
      </c>
      <c r="L57" s="72" t="s">
        <v>1566</v>
      </c>
    </row>
    <row r="58" spans="1:12" x14ac:dyDescent="0.25">
      <c r="A58" s="8" t="s">
        <v>21</v>
      </c>
      <c r="B58" s="9" t="s">
        <v>188</v>
      </c>
      <c r="C58" s="8" t="s">
        <v>189</v>
      </c>
      <c r="D58" s="5" t="s">
        <v>15</v>
      </c>
      <c r="E58" s="5" t="s">
        <v>130</v>
      </c>
      <c r="F58" s="5" t="s">
        <v>192</v>
      </c>
      <c r="G58" s="5">
        <v>2</v>
      </c>
      <c r="H58" s="5" t="s">
        <v>31</v>
      </c>
      <c r="I58" s="5" t="s">
        <v>670</v>
      </c>
      <c r="J58" s="9">
        <v>16</v>
      </c>
      <c r="K58" s="72" t="s">
        <v>1566</v>
      </c>
      <c r="L58" s="72" t="s">
        <v>1566</v>
      </c>
    </row>
    <row r="59" spans="1:12" x14ac:dyDescent="0.25">
      <c r="A59" s="8" t="s">
        <v>10</v>
      </c>
      <c r="B59" s="9" t="s">
        <v>190</v>
      </c>
      <c r="C59" s="8" t="s">
        <v>191</v>
      </c>
      <c r="D59" s="5" t="s">
        <v>15</v>
      </c>
      <c r="E59" s="5" t="s">
        <v>130</v>
      </c>
      <c r="F59" s="5" t="s">
        <v>193</v>
      </c>
      <c r="G59" s="5">
        <v>1</v>
      </c>
      <c r="H59" s="5" t="s">
        <v>18</v>
      </c>
      <c r="I59" s="5" t="s">
        <v>671</v>
      </c>
      <c r="J59" s="9">
        <v>16</v>
      </c>
      <c r="K59" s="72" t="s">
        <v>1566</v>
      </c>
      <c r="L59" s="72" t="s">
        <v>1566</v>
      </c>
    </row>
    <row r="60" spans="1:12" x14ac:dyDescent="0.25">
      <c r="A60" s="8" t="s">
        <v>10</v>
      </c>
      <c r="B60" s="9" t="s">
        <v>194</v>
      </c>
      <c r="C60" s="8" t="s">
        <v>195</v>
      </c>
      <c r="D60" s="5" t="s">
        <v>15</v>
      </c>
      <c r="E60" s="5" t="s">
        <v>134</v>
      </c>
      <c r="F60" s="5" t="s">
        <v>202</v>
      </c>
      <c r="G60" s="5">
        <v>1</v>
      </c>
      <c r="H60" s="5" t="s">
        <v>18</v>
      </c>
      <c r="I60" s="5" t="s">
        <v>671</v>
      </c>
      <c r="J60" s="9">
        <v>16</v>
      </c>
      <c r="K60" s="72" t="s">
        <v>1566</v>
      </c>
      <c r="L60" s="72" t="s">
        <v>1566</v>
      </c>
    </row>
    <row r="61" spans="1:12" x14ac:dyDescent="0.25">
      <c r="A61" s="8" t="s">
        <v>10</v>
      </c>
      <c r="B61" s="9" t="s">
        <v>196</v>
      </c>
      <c r="C61" s="8" t="s">
        <v>197</v>
      </c>
      <c r="D61" s="5" t="s">
        <v>15</v>
      </c>
      <c r="E61" s="5" t="s">
        <v>134</v>
      </c>
      <c r="F61" s="5" t="s">
        <v>203</v>
      </c>
      <c r="G61" s="5">
        <v>1</v>
      </c>
      <c r="H61" s="5" t="s">
        <v>18</v>
      </c>
      <c r="I61" s="5" t="s">
        <v>671</v>
      </c>
      <c r="J61" s="9">
        <v>16</v>
      </c>
      <c r="K61" s="72" t="s">
        <v>1566</v>
      </c>
      <c r="L61" s="72" t="s">
        <v>1566</v>
      </c>
    </row>
    <row r="62" spans="1:12" x14ac:dyDescent="0.25">
      <c r="A62" s="8" t="s">
        <v>10</v>
      </c>
      <c r="B62" s="9" t="s">
        <v>198</v>
      </c>
      <c r="C62" s="8" t="s">
        <v>199</v>
      </c>
      <c r="D62" s="5" t="s">
        <v>15</v>
      </c>
      <c r="E62" s="5" t="s">
        <v>134</v>
      </c>
      <c r="F62" s="5" t="s">
        <v>204</v>
      </c>
      <c r="G62" s="5">
        <v>1</v>
      </c>
      <c r="H62" s="5" t="s">
        <v>18</v>
      </c>
      <c r="I62" s="5" t="s">
        <v>671</v>
      </c>
      <c r="J62" s="9">
        <v>16</v>
      </c>
      <c r="K62" s="72" t="s">
        <v>1566</v>
      </c>
      <c r="L62" s="72" t="s">
        <v>1566</v>
      </c>
    </row>
    <row r="63" spans="1:12" x14ac:dyDescent="0.25">
      <c r="A63" s="8" t="s">
        <v>10</v>
      </c>
      <c r="B63" s="9" t="s">
        <v>200</v>
      </c>
      <c r="C63" s="8" t="s">
        <v>201</v>
      </c>
      <c r="D63" s="5" t="s">
        <v>15</v>
      </c>
      <c r="E63" s="5" t="s">
        <v>134</v>
      </c>
      <c r="F63" s="5" t="s">
        <v>205</v>
      </c>
      <c r="G63" s="5">
        <v>1</v>
      </c>
      <c r="H63" s="5" t="s">
        <v>18</v>
      </c>
      <c r="I63" s="5" t="s">
        <v>671</v>
      </c>
      <c r="J63" s="9">
        <v>16</v>
      </c>
      <c r="K63" s="72" t="s">
        <v>1566</v>
      </c>
      <c r="L63" s="72" t="s">
        <v>1566</v>
      </c>
    </row>
    <row r="64" spans="1:12" x14ac:dyDescent="0.25">
      <c r="A64" s="8" t="s">
        <v>10</v>
      </c>
      <c r="B64" s="9" t="s">
        <v>206</v>
      </c>
      <c r="C64" s="8" t="s">
        <v>207</v>
      </c>
      <c r="D64" s="5" t="s">
        <v>15</v>
      </c>
      <c r="E64" s="5" t="s">
        <v>134</v>
      </c>
      <c r="F64" s="5" t="s">
        <v>220</v>
      </c>
      <c r="G64" s="5">
        <v>1</v>
      </c>
      <c r="H64" s="5" t="s">
        <v>18</v>
      </c>
      <c r="I64" s="5" t="s">
        <v>671</v>
      </c>
      <c r="J64" s="9">
        <v>16</v>
      </c>
      <c r="K64" s="72" t="s">
        <v>1566</v>
      </c>
      <c r="L64" s="72" t="s">
        <v>1566</v>
      </c>
    </row>
    <row r="65" spans="1:12" x14ac:dyDescent="0.25">
      <c r="A65" s="8" t="s">
        <v>10</v>
      </c>
      <c r="B65" s="9" t="s">
        <v>208</v>
      </c>
      <c r="C65" s="8" t="s">
        <v>209</v>
      </c>
      <c r="D65" s="5" t="s">
        <v>15</v>
      </c>
      <c r="E65" s="5" t="s">
        <v>134</v>
      </c>
      <c r="F65" s="5" t="s">
        <v>221</v>
      </c>
      <c r="G65" s="5">
        <v>1</v>
      </c>
      <c r="H65" s="5" t="s">
        <v>18</v>
      </c>
      <c r="I65" s="5" t="s">
        <v>671</v>
      </c>
      <c r="J65" s="9">
        <v>16</v>
      </c>
      <c r="K65" s="72" t="s">
        <v>1566</v>
      </c>
      <c r="L65" s="72" t="s">
        <v>1566</v>
      </c>
    </row>
    <row r="66" spans="1:12" x14ac:dyDescent="0.25">
      <c r="A66" s="8" t="s">
        <v>10</v>
      </c>
      <c r="B66" s="9" t="s">
        <v>210</v>
      </c>
      <c r="C66" s="8" t="s">
        <v>211</v>
      </c>
      <c r="D66" s="5" t="s">
        <v>15</v>
      </c>
      <c r="E66" s="5" t="s">
        <v>134</v>
      </c>
      <c r="F66" s="5" t="s">
        <v>222</v>
      </c>
      <c r="G66" s="5">
        <v>1</v>
      </c>
      <c r="H66" s="5" t="s">
        <v>18</v>
      </c>
      <c r="I66" s="5" t="s">
        <v>671</v>
      </c>
      <c r="J66" s="9">
        <v>16</v>
      </c>
      <c r="K66" s="72" t="s">
        <v>1566</v>
      </c>
      <c r="L66" s="72" t="s">
        <v>1566</v>
      </c>
    </row>
    <row r="67" spans="1:12" x14ac:dyDescent="0.25">
      <c r="A67" s="8" t="s">
        <v>10</v>
      </c>
      <c r="B67" s="9" t="s">
        <v>212</v>
      </c>
      <c r="C67" s="8" t="s">
        <v>213</v>
      </c>
      <c r="D67" s="5" t="s">
        <v>15</v>
      </c>
      <c r="E67" s="5" t="s">
        <v>134</v>
      </c>
      <c r="F67" s="5" t="s">
        <v>223</v>
      </c>
      <c r="G67" s="5">
        <v>1</v>
      </c>
      <c r="H67" s="5" t="s">
        <v>18</v>
      </c>
      <c r="I67" s="5" t="s">
        <v>671</v>
      </c>
      <c r="J67" s="9">
        <v>16</v>
      </c>
      <c r="K67" s="72" t="s">
        <v>1566</v>
      </c>
      <c r="L67" s="72" t="s">
        <v>1566</v>
      </c>
    </row>
    <row r="68" spans="1:12" x14ac:dyDescent="0.25">
      <c r="A68" s="8" t="s">
        <v>10</v>
      </c>
      <c r="B68" s="9" t="s">
        <v>214</v>
      </c>
      <c r="C68" s="8" t="s">
        <v>215</v>
      </c>
      <c r="D68" s="5" t="s">
        <v>15</v>
      </c>
      <c r="E68" s="5" t="s">
        <v>134</v>
      </c>
      <c r="F68" s="5" t="s">
        <v>224</v>
      </c>
      <c r="G68" s="5">
        <v>1</v>
      </c>
      <c r="H68" s="5" t="s">
        <v>18</v>
      </c>
      <c r="I68" s="5" t="s">
        <v>671</v>
      </c>
      <c r="J68" s="9">
        <v>16</v>
      </c>
      <c r="K68" s="72" t="s">
        <v>1566</v>
      </c>
      <c r="L68" s="72" t="s">
        <v>1566</v>
      </c>
    </row>
    <row r="69" spans="1:12" x14ac:dyDescent="0.25">
      <c r="A69" s="8" t="s">
        <v>10</v>
      </c>
      <c r="B69" s="9" t="s">
        <v>216</v>
      </c>
      <c r="C69" s="8" t="s">
        <v>217</v>
      </c>
      <c r="D69" s="5" t="s">
        <v>15</v>
      </c>
      <c r="E69" s="5" t="s">
        <v>134</v>
      </c>
      <c r="F69" s="5" t="s">
        <v>225</v>
      </c>
      <c r="G69" s="5">
        <v>1</v>
      </c>
      <c r="H69" s="5" t="s">
        <v>18</v>
      </c>
      <c r="I69" s="5" t="s">
        <v>671</v>
      </c>
      <c r="J69" s="9">
        <v>16</v>
      </c>
      <c r="K69" s="72" t="s">
        <v>1566</v>
      </c>
      <c r="L69" s="72" t="s">
        <v>1566</v>
      </c>
    </row>
    <row r="70" spans="1:12" x14ac:dyDescent="0.25">
      <c r="A70" s="8" t="s">
        <v>10</v>
      </c>
      <c r="B70" s="9" t="s">
        <v>218</v>
      </c>
      <c r="C70" s="8" t="s">
        <v>219</v>
      </c>
      <c r="D70" s="5" t="s">
        <v>15</v>
      </c>
      <c r="E70" s="5" t="s">
        <v>134</v>
      </c>
      <c r="F70" s="5" t="s">
        <v>226</v>
      </c>
      <c r="G70" s="5">
        <v>1</v>
      </c>
      <c r="H70" s="5" t="s">
        <v>18</v>
      </c>
      <c r="I70" s="5" t="s">
        <v>671</v>
      </c>
      <c r="J70" s="9">
        <v>16</v>
      </c>
      <c r="K70" s="72" t="s">
        <v>1566</v>
      </c>
      <c r="L70" s="72" t="s">
        <v>1566</v>
      </c>
    </row>
    <row r="71" spans="1:12" x14ac:dyDescent="0.25">
      <c r="A71" s="8" t="s">
        <v>21</v>
      </c>
      <c r="B71" s="9" t="s">
        <v>227</v>
      </c>
      <c r="C71" s="8" t="s">
        <v>228</v>
      </c>
      <c r="D71" s="5" t="s">
        <v>15</v>
      </c>
      <c r="E71" s="5" t="s">
        <v>130</v>
      </c>
      <c r="F71" s="5" t="s">
        <v>231</v>
      </c>
      <c r="G71" s="5">
        <v>2</v>
      </c>
      <c r="H71" s="5" t="s">
        <v>31</v>
      </c>
      <c r="I71" s="5" t="s">
        <v>670</v>
      </c>
      <c r="J71" s="9">
        <v>16</v>
      </c>
      <c r="K71" s="72" t="s">
        <v>1566</v>
      </c>
      <c r="L71" s="72" t="s">
        <v>1566</v>
      </c>
    </row>
    <row r="72" spans="1:12" x14ac:dyDescent="0.25">
      <c r="A72" s="8" t="s">
        <v>10</v>
      </c>
      <c r="B72" s="9" t="s">
        <v>229</v>
      </c>
      <c r="C72" s="8" t="s">
        <v>230</v>
      </c>
      <c r="D72" s="5" t="s">
        <v>15</v>
      </c>
      <c r="E72" s="5" t="s">
        <v>130</v>
      </c>
      <c r="F72" s="5" t="s">
        <v>232</v>
      </c>
      <c r="G72" s="5">
        <v>1</v>
      </c>
      <c r="H72" s="5" t="s">
        <v>31</v>
      </c>
      <c r="I72" s="5" t="s">
        <v>670</v>
      </c>
      <c r="J72" s="9">
        <v>16</v>
      </c>
      <c r="K72" s="72" t="s">
        <v>1566</v>
      </c>
      <c r="L72" s="72" t="s">
        <v>1566</v>
      </c>
    </row>
    <row r="73" spans="1:12" x14ac:dyDescent="0.25">
      <c r="A73" s="8" t="s">
        <v>10</v>
      </c>
      <c r="B73" s="9" t="s">
        <v>233</v>
      </c>
      <c r="C73" s="8" t="s">
        <v>234</v>
      </c>
      <c r="D73" s="5" t="s">
        <v>15</v>
      </c>
      <c r="E73" s="5" t="s">
        <v>134</v>
      </c>
      <c r="F73" s="5" t="s">
        <v>235</v>
      </c>
      <c r="G73" s="5">
        <v>2</v>
      </c>
      <c r="H73" s="5" t="s">
        <v>157</v>
      </c>
      <c r="I73" s="5" t="s">
        <v>671</v>
      </c>
      <c r="J73" s="9">
        <v>16</v>
      </c>
      <c r="K73" s="72" t="s">
        <v>1566</v>
      </c>
      <c r="L73" s="72" t="s">
        <v>1566</v>
      </c>
    </row>
    <row r="74" spans="1:12" x14ac:dyDescent="0.25">
      <c r="A74" s="8" t="s">
        <v>21</v>
      </c>
      <c r="B74" s="9" t="s">
        <v>236</v>
      </c>
      <c r="C74" s="8" t="s">
        <v>237</v>
      </c>
      <c r="D74" s="5" t="s">
        <v>15</v>
      </c>
      <c r="E74" s="5" t="s">
        <v>130</v>
      </c>
      <c r="F74" s="5" t="s">
        <v>242</v>
      </c>
      <c r="G74" s="5">
        <v>2</v>
      </c>
      <c r="H74" s="5" t="s">
        <v>31</v>
      </c>
      <c r="I74" s="5" t="s">
        <v>670</v>
      </c>
      <c r="J74" s="9">
        <v>16</v>
      </c>
      <c r="K74" s="72" t="s">
        <v>1566</v>
      </c>
      <c r="L74" s="72" t="s">
        <v>1566</v>
      </c>
    </row>
    <row r="75" spans="1:12" x14ac:dyDescent="0.25">
      <c r="A75" s="8" t="s">
        <v>10</v>
      </c>
      <c r="B75" s="9" t="s">
        <v>238</v>
      </c>
      <c r="C75" s="8" t="s">
        <v>239</v>
      </c>
      <c r="D75" s="5" t="s">
        <v>15</v>
      </c>
      <c r="E75" s="5" t="s">
        <v>134</v>
      </c>
      <c r="F75" s="5" t="s">
        <v>243</v>
      </c>
      <c r="G75" s="5">
        <v>1</v>
      </c>
      <c r="H75" s="5" t="s">
        <v>18</v>
      </c>
      <c r="I75" s="5" t="s">
        <v>671</v>
      </c>
      <c r="J75" s="9">
        <v>16</v>
      </c>
      <c r="K75" s="72" t="s">
        <v>1566</v>
      </c>
      <c r="L75" s="72" t="s">
        <v>1566</v>
      </c>
    </row>
    <row r="76" spans="1:12" x14ac:dyDescent="0.25">
      <c r="A76" s="8" t="s">
        <v>10</v>
      </c>
      <c r="B76" s="9" t="s">
        <v>240</v>
      </c>
      <c r="C76" s="8" t="s">
        <v>241</v>
      </c>
      <c r="D76" s="5" t="s">
        <v>15</v>
      </c>
      <c r="E76" s="5" t="s">
        <v>134</v>
      </c>
      <c r="F76" s="5" t="s">
        <v>244</v>
      </c>
      <c r="G76" s="5">
        <v>1</v>
      </c>
      <c r="H76" s="5" t="s">
        <v>18</v>
      </c>
      <c r="I76" s="5" t="s">
        <v>671</v>
      </c>
      <c r="J76" s="9">
        <v>16</v>
      </c>
      <c r="K76" s="72" t="s">
        <v>1566</v>
      </c>
      <c r="L76" s="72" t="s">
        <v>1566</v>
      </c>
    </row>
    <row r="77" spans="1:12" x14ac:dyDescent="0.25">
      <c r="A77" s="8" t="s">
        <v>21</v>
      </c>
      <c r="B77" s="9" t="s">
        <v>245</v>
      </c>
      <c r="C77" s="8" t="s">
        <v>246</v>
      </c>
      <c r="D77" s="5" t="s">
        <v>15</v>
      </c>
      <c r="E77" s="5" t="s">
        <v>130</v>
      </c>
      <c r="F77" s="5" t="s">
        <v>247</v>
      </c>
      <c r="G77" s="5">
        <v>1</v>
      </c>
      <c r="H77" s="5" t="s">
        <v>31</v>
      </c>
      <c r="I77" s="5" t="s">
        <v>670</v>
      </c>
      <c r="J77" s="9">
        <v>16</v>
      </c>
      <c r="K77" s="72" t="s">
        <v>1566</v>
      </c>
      <c r="L77" s="72" t="s">
        <v>1566</v>
      </c>
    </row>
    <row r="78" spans="1:12" x14ac:dyDescent="0.25">
      <c r="A78" s="8" t="s">
        <v>10</v>
      </c>
      <c r="B78" s="9" t="s">
        <v>248</v>
      </c>
      <c r="C78" s="8" t="s">
        <v>249</v>
      </c>
      <c r="D78" s="5" t="s">
        <v>15</v>
      </c>
      <c r="E78" s="5" t="s">
        <v>130</v>
      </c>
      <c r="F78" s="5" t="s">
        <v>260</v>
      </c>
      <c r="G78" s="5">
        <v>1</v>
      </c>
      <c r="H78" s="5" t="s">
        <v>18</v>
      </c>
      <c r="I78" s="5" t="s">
        <v>671</v>
      </c>
      <c r="J78" s="9">
        <v>16</v>
      </c>
      <c r="K78" s="72" t="s">
        <v>1566</v>
      </c>
      <c r="L78" s="72" t="s">
        <v>1566</v>
      </c>
    </row>
    <row r="79" spans="1:12" x14ac:dyDescent="0.25">
      <c r="A79" s="8" t="s">
        <v>250</v>
      </c>
      <c r="B79" s="9" t="s">
        <v>251</v>
      </c>
      <c r="C79" s="8" t="s">
        <v>252</v>
      </c>
      <c r="D79" s="5" t="s">
        <v>15</v>
      </c>
      <c r="E79" s="5" t="s">
        <v>130</v>
      </c>
      <c r="F79" s="5"/>
      <c r="G79" s="5"/>
      <c r="H79" s="5" t="s">
        <v>261</v>
      </c>
      <c r="I79" s="9"/>
      <c r="J79" s="9">
        <v>16</v>
      </c>
      <c r="K79" s="72" t="s">
        <v>1566</v>
      </c>
      <c r="L79" s="72" t="s">
        <v>1566</v>
      </c>
    </row>
    <row r="80" spans="1:12" x14ac:dyDescent="0.25">
      <c r="A80" s="8" t="s">
        <v>10</v>
      </c>
      <c r="B80" s="9" t="s">
        <v>253</v>
      </c>
      <c r="C80" s="8" t="s">
        <v>254</v>
      </c>
      <c r="D80" s="5" t="s">
        <v>15</v>
      </c>
      <c r="E80" s="5" t="s">
        <v>130</v>
      </c>
      <c r="F80" s="5" t="s">
        <v>262</v>
      </c>
      <c r="G80" s="5">
        <v>1</v>
      </c>
      <c r="H80" s="5" t="s">
        <v>18</v>
      </c>
      <c r="I80" s="5" t="s">
        <v>671</v>
      </c>
      <c r="J80" s="9">
        <v>16</v>
      </c>
      <c r="K80" s="72" t="s">
        <v>1566</v>
      </c>
      <c r="L80" s="72" t="s">
        <v>1566</v>
      </c>
    </row>
    <row r="81" spans="1:12" x14ac:dyDescent="0.25">
      <c r="A81" s="8" t="s">
        <v>255</v>
      </c>
      <c r="B81" s="9" t="s">
        <v>256</v>
      </c>
      <c r="C81" s="8" t="s">
        <v>257</v>
      </c>
      <c r="D81" s="5" t="s">
        <v>15</v>
      </c>
      <c r="E81" s="5" t="s">
        <v>130</v>
      </c>
      <c r="F81" s="5"/>
      <c r="G81" s="5"/>
      <c r="H81" s="5" t="s">
        <v>261</v>
      </c>
      <c r="I81" s="9"/>
      <c r="J81" s="9">
        <v>16</v>
      </c>
      <c r="K81" s="72" t="s">
        <v>1566</v>
      </c>
      <c r="L81" s="72" t="s">
        <v>1566</v>
      </c>
    </row>
    <row r="82" spans="1:12" x14ac:dyDescent="0.25">
      <c r="A82" s="8" t="s">
        <v>10</v>
      </c>
      <c r="B82" s="9" t="s">
        <v>258</v>
      </c>
      <c r="C82" s="8" t="s">
        <v>259</v>
      </c>
      <c r="D82" s="5" t="s">
        <v>15</v>
      </c>
      <c r="E82" s="5" t="s">
        <v>130</v>
      </c>
      <c r="F82" s="5" t="s">
        <v>263</v>
      </c>
      <c r="G82" s="5">
        <v>1</v>
      </c>
      <c r="H82" s="5" t="s">
        <v>18</v>
      </c>
      <c r="I82" s="5" t="s">
        <v>671</v>
      </c>
      <c r="J82" s="9">
        <v>16</v>
      </c>
      <c r="K82" s="72" t="s">
        <v>1566</v>
      </c>
      <c r="L82" s="72" t="s">
        <v>1566</v>
      </c>
    </row>
    <row r="83" spans="1:12" x14ac:dyDescent="0.25">
      <c r="A83" s="8" t="s">
        <v>10</v>
      </c>
      <c r="B83" s="9" t="s">
        <v>264</v>
      </c>
      <c r="C83" s="8" t="s">
        <v>265</v>
      </c>
      <c r="D83" s="5" t="s">
        <v>15</v>
      </c>
      <c r="E83" s="5" t="s">
        <v>130</v>
      </c>
      <c r="F83" s="5" t="s">
        <v>266</v>
      </c>
      <c r="G83" s="5">
        <v>1</v>
      </c>
      <c r="H83" s="5" t="s">
        <v>18</v>
      </c>
      <c r="I83" s="5" t="s">
        <v>671</v>
      </c>
      <c r="J83" s="9">
        <v>16</v>
      </c>
      <c r="K83" s="72" t="s">
        <v>1566</v>
      </c>
      <c r="L83" s="72" t="s">
        <v>1566</v>
      </c>
    </row>
    <row r="84" spans="1:12" x14ac:dyDescent="0.25">
      <c r="A84" s="8" t="s">
        <v>10</v>
      </c>
      <c r="B84" s="9" t="s">
        <v>267</v>
      </c>
      <c r="C84" s="8" t="s">
        <v>268</v>
      </c>
      <c r="D84" s="5" t="s">
        <v>15</v>
      </c>
      <c r="E84" s="5" t="s">
        <v>130</v>
      </c>
      <c r="F84" s="5" t="s">
        <v>269</v>
      </c>
      <c r="G84" s="5">
        <v>1</v>
      </c>
      <c r="H84" s="5" t="s">
        <v>18</v>
      </c>
      <c r="I84" s="5" t="s">
        <v>671</v>
      </c>
      <c r="J84" s="9">
        <v>16</v>
      </c>
      <c r="K84" s="72" t="s">
        <v>1566</v>
      </c>
      <c r="L84" s="72" t="s">
        <v>1566</v>
      </c>
    </row>
    <row r="85" spans="1:12" x14ac:dyDescent="0.25">
      <c r="A85" s="8" t="s">
        <v>10</v>
      </c>
      <c r="B85" s="9" t="s">
        <v>270</v>
      </c>
      <c r="C85" s="8" t="s">
        <v>271</v>
      </c>
      <c r="D85" s="5" t="s">
        <v>15</v>
      </c>
      <c r="E85" s="5" t="s">
        <v>130</v>
      </c>
      <c r="F85" s="5" t="s">
        <v>272</v>
      </c>
      <c r="G85" s="5">
        <v>1</v>
      </c>
      <c r="H85" s="5" t="s">
        <v>18</v>
      </c>
      <c r="I85" s="5" t="s">
        <v>671</v>
      </c>
      <c r="J85" s="9">
        <v>16</v>
      </c>
      <c r="K85" s="72" t="s">
        <v>1566</v>
      </c>
      <c r="L85" s="72" t="s">
        <v>1566</v>
      </c>
    </row>
    <row r="86" spans="1:12" x14ac:dyDescent="0.25">
      <c r="A86" s="8" t="s">
        <v>10</v>
      </c>
      <c r="B86" s="9" t="s">
        <v>273</v>
      </c>
      <c r="C86" s="8" t="s">
        <v>274</v>
      </c>
      <c r="D86" s="5" t="s">
        <v>15</v>
      </c>
      <c r="E86" s="5" t="s">
        <v>130</v>
      </c>
      <c r="F86" s="5" t="s">
        <v>275</v>
      </c>
      <c r="G86" s="5">
        <v>1</v>
      </c>
      <c r="H86" s="5" t="s">
        <v>18</v>
      </c>
      <c r="I86" s="5" t="s">
        <v>671</v>
      </c>
      <c r="J86" s="9">
        <v>16</v>
      </c>
      <c r="K86" s="72" t="s">
        <v>1566</v>
      </c>
      <c r="L86" s="72" t="s">
        <v>1566</v>
      </c>
    </row>
    <row r="87" spans="1:12" x14ac:dyDescent="0.25">
      <c r="A87" s="8" t="s">
        <v>21</v>
      </c>
      <c r="B87" s="9" t="s">
        <v>276</v>
      </c>
      <c r="C87" s="8" t="s">
        <v>277</v>
      </c>
      <c r="D87" s="5" t="s">
        <v>15</v>
      </c>
      <c r="E87" s="5" t="s">
        <v>130</v>
      </c>
      <c r="F87" s="5" t="s">
        <v>278</v>
      </c>
      <c r="G87" s="5">
        <v>2</v>
      </c>
      <c r="H87" s="5" t="s">
        <v>31</v>
      </c>
      <c r="I87" s="5" t="s">
        <v>670</v>
      </c>
      <c r="J87" s="9">
        <v>16</v>
      </c>
      <c r="K87" s="72" t="s">
        <v>1566</v>
      </c>
      <c r="L87" s="72" t="s">
        <v>1566</v>
      </c>
    </row>
    <row r="88" spans="1:12" x14ac:dyDescent="0.25">
      <c r="A88" s="8" t="s">
        <v>21</v>
      </c>
      <c r="B88" s="9" t="s">
        <v>279</v>
      </c>
      <c r="C88" s="8" t="s">
        <v>280</v>
      </c>
      <c r="D88" s="5" t="s">
        <v>15</v>
      </c>
      <c r="E88" s="5" t="s">
        <v>130</v>
      </c>
      <c r="F88" s="5" t="s">
        <v>281</v>
      </c>
      <c r="G88" s="5">
        <v>2</v>
      </c>
      <c r="H88" s="5" t="s">
        <v>31</v>
      </c>
      <c r="I88" s="5" t="s">
        <v>670</v>
      </c>
      <c r="J88" s="9">
        <v>16</v>
      </c>
      <c r="K88" s="72" t="s">
        <v>1566</v>
      </c>
      <c r="L88" s="72" t="s">
        <v>1566</v>
      </c>
    </row>
    <row r="89" spans="1:12" x14ac:dyDescent="0.25">
      <c r="A89" s="8" t="s">
        <v>10</v>
      </c>
      <c r="B89" s="9" t="s">
        <v>282</v>
      </c>
      <c r="C89" s="8" t="s">
        <v>283</v>
      </c>
      <c r="D89" s="5" t="s">
        <v>15</v>
      </c>
      <c r="E89" s="5" t="s">
        <v>134</v>
      </c>
      <c r="F89" s="5" t="s">
        <v>294</v>
      </c>
      <c r="G89" s="5">
        <v>1</v>
      </c>
      <c r="H89" s="5" t="s">
        <v>18</v>
      </c>
      <c r="I89" s="5" t="s">
        <v>671</v>
      </c>
      <c r="J89" s="9">
        <v>16</v>
      </c>
      <c r="K89" s="72" t="s">
        <v>1566</v>
      </c>
      <c r="L89" s="72" t="s">
        <v>1566</v>
      </c>
    </row>
    <row r="90" spans="1:12" x14ac:dyDescent="0.25">
      <c r="A90" s="8" t="s">
        <v>10</v>
      </c>
      <c r="B90" s="9" t="s">
        <v>284</v>
      </c>
      <c r="C90" s="8" t="s">
        <v>285</v>
      </c>
      <c r="D90" s="5" t="s">
        <v>15</v>
      </c>
      <c r="E90" s="5" t="s">
        <v>134</v>
      </c>
      <c r="F90" s="5" t="s">
        <v>295</v>
      </c>
      <c r="G90" s="5">
        <v>1</v>
      </c>
      <c r="H90" s="5" t="s">
        <v>18</v>
      </c>
      <c r="I90" s="5" t="s">
        <v>671</v>
      </c>
      <c r="J90" s="9">
        <v>16</v>
      </c>
      <c r="K90" s="72" t="s">
        <v>1566</v>
      </c>
      <c r="L90" s="72" t="s">
        <v>1566</v>
      </c>
    </row>
    <row r="91" spans="1:12" x14ac:dyDescent="0.25">
      <c r="A91" s="8" t="s">
        <v>10</v>
      </c>
      <c r="B91" s="9" t="s">
        <v>286</v>
      </c>
      <c r="C91" s="8" t="s">
        <v>287</v>
      </c>
      <c r="D91" s="5" t="s">
        <v>15</v>
      </c>
      <c r="E91" s="5" t="s">
        <v>134</v>
      </c>
      <c r="F91" s="5" t="s">
        <v>296</v>
      </c>
      <c r="G91" s="5">
        <v>1</v>
      </c>
      <c r="H91" s="5" t="s">
        <v>18</v>
      </c>
      <c r="I91" s="5" t="s">
        <v>671</v>
      </c>
      <c r="J91" s="9">
        <v>16</v>
      </c>
      <c r="K91" s="72" t="s">
        <v>1566</v>
      </c>
      <c r="L91" s="72" t="s">
        <v>1566</v>
      </c>
    </row>
    <row r="92" spans="1:12" x14ac:dyDescent="0.25">
      <c r="A92" s="8" t="s">
        <v>10</v>
      </c>
      <c r="B92" s="9" t="s">
        <v>288</v>
      </c>
      <c r="C92" s="8" t="s">
        <v>289</v>
      </c>
      <c r="D92" s="5" t="s">
        <v>15</v>
      </c>
      <c r="E92" s="5" t="s">
        <v>134</v>
      </c>
      <c r="F92" s="5" t="s">
        <v>297</v>
      </c>
      <c r="G92" s="5">
        <v>1</v>
      </c>
      <c r="H92" s="5" t="s">
        <v>18</v>
      </c>
      <c r="I92" s="5" t="s">
        <v>671</v>
      </c>
      <c r="J92" s="9">
        <v>16</v>
      </c>
      <c r="K92" s="72" t="s">
        <v>1566</v>
      </c>
      <c r="L92" s="72" t="s">
        <v>1566</v>
      </c>
    </row>
    <row r="93" spans="1:12" x14ac:dyDescent="0.25">
      <c r="A93" s="8" t="s">
        <v>10</v>
      </c>
      <c r="B93" s="9" t="s">
        <v>290</v>
      </c>
      <c r="C93" s="8" t="s">
        <v>291</v>
      </c>
      <c r="D93" s="5" t="s">
        <v>15</v>
      </c>
      <c r="E93" s="5" t="s">
        <v>134</v>
      </c>
      <c r="F93" s="5" t="s">
        <v>298</v>
      </c>
      <c r="G93" s="5">
        <v>1</v>
      </c>
      <c r="H93" s="5" t="s">
        <v>18</v>
      </c>
      <c r="I93" s="5" t="s">
        <v>671</v>
      </c>
      <c r="J93" s="9">
        <v>16</v>
      </c>
      <c r="K93" s="72" t="s">
        <v>1566</v>
      </c>
      <c r="L93" s="72" t="s">
        <v>1566</v>
      </c>
    </row>
    <row r="94" spans="1:12" x14ac:dyDescent="0.25">
      <c r="A94" s="8" t="s">
        <v>10</v>
      </c>
      <c r="B94" s="9" t="s">
        <v>292</v>
      </c>
      <c r="C94" s="8" t="s">
        <v>293</v>
      </c>
      <c r="D94" s="5" t="s">
        <v>15</v>
      </c>
      <c r="E94" s="5" t="s">
        <v>134</v>
      </c>
      <c r="F94" s="5" t="s">
        <v>299</v>
      </c>
      <c r="G94" s="5">
        <v>1</v>
      </c>
      <c r="H94" s="5" t="s">
        <v>18</v>
      </c>
      <c r="I94" s="5" t="s">
        <v>671</v>
      </c>
      <c r="J94" s="9">
        <v>16</v>
      </c>
      <c r="K94" s="72" t="s">
        <v>1566</v>
      </c>
      <c r="L94" s="72" t="s">
        <v>1566</v>
      </c>
    </row>
    <row r="95" spans="1:12" x14ac:dyDescent="0.25">
      <c r="A95" s="8" t="s">
        <v>21</v>
      </c>
      <c r="B95" s="9" t="s">
        <v>300</v>
      </c>
      <c r="C95" s="8" t="s">
        <v>301</v>
      </c>
      <c r="D95" s="5" t="s">
        <v>15</v>
      </c>
      <c r="E95" s="5" t="s">
        <v>130</v>
      </c>
      <c r="F95" s="5" t="s">
        <v>302</v>
      </c>
      <c r="G95" s="5">
        <v>2</v>
      </c>
      <c r="H95" s="5" t="s">
        <v>31</v>
      </c>
      <c r="I95" s="5" t="s">
        <v>670</v>
      </c>
      <c r="J95" s="9">
        <v>16</v>
      </c>
      <c r="K95" s="72" t="s">
        <v>1566</v>
      </c>
      <c r="L95" s="72" t="s">
        <v>1566</v>
      </c>
    </row>
    <row r="96" spans="1:12" x14ac:dyDescent="0.25">
      <c r="A96" s="8" t="s">
        <v>21</v>
      </c>
      <c r="B96" s="9" t="s">
        <v>303</v>
      </c>
      <c r="C96" s="8" t="s">
        <v>304</v>
      </c>
      <c r="D96" s="5" t="s">
        <v>15</v>
      </c>
      <c r="E96" s="5" t="s">
        <v>130</v>
      </c>
      <c r="F96" s="5" t="s">
        <v>307</v>
      </c>
      <c r="G96" s="5">
        <v>1</v>
      </c>
      <c r="H96" s="5" t="s">
        <v>31</v>
      </c>
      <c r="I96" s="5" t="s">
        <v>670</v>
      </c>
      <c r="J96" s="9">
        <v>16</v>
      </c>
      <c r="K96" s="72" t="s">
        <v>1566</v>
      </c>
      <c r="L96" s="72" t="s">
        <v>1566</v>
      </c>
    </row>
    <row r="97" spans="1:12" x14ac:dyDescent="0.25">
      <c r="A97" s="8" t="s">
        <v>10</v>
      </c>
      <c r="B97" s="9" t="s">
        <v>305</v>
      </c>
      <c r="C97" s="8" t="s">
        <v>306</v>
      </c>
      <c r="D97" s="5" t="s">
        <v>15</v>
      </c>
      <c r="E97" s="5" t="s">
        <v>134</v>
      </c>
      <c r="F97" s="5" t="s">
        <v>308</v>
      </c>
      <c r="G97" s="5">
        <v>1</v>
      </c>
      <c r="H97" s="5" t="s">
        <v>18</v>
      </c>
      <c r="I97" s="5" t="s">
        <v>671</v>
      </c>
      <c r="J97" s="9">
        <v>16</v>
      </c>
      <c r="K97" s="72" t="s">
        <v>1566</v>
      </c>
      <c r="L97" s="72" t="s">
        <v>1566</v>
      </c>
    </row>
    <row r="98" spans="1:12" x14ac:dyDescent="0.25">
      <c r="A98" s="9" t="s">
        <v>10</v>
      </c>
      <c r="B98" s="9" t="s">
        <v>309</v>
      </c>
      <c r="C98" s="8" t="s">
        <v>310</v>
      </c>
      <c r="D98" s="5" t="s">
        <v>15</v>
      </c>
      <c r="E98" s="5" t="s">
        <v>16</v>
      </c>
      <c r="F98" s="5" t="s">
        <v>315</v>
      </c>
      <c r="G98" s="5">
        <v>1</v>
      </c>
      <c r="H98" s="5" t="s">
        <v>18</v>
      </c>
      <c r="I98" s="5" t="s">
        <v>671</v>
      </c>
      <c r="J98" s="9">
        <v>16</v>
      </c>
      <c r="K98" s="72" t="s">
        <v>1566</v>
      </c>
      <c r="L98" s="72" t="s">
        <v>1566</v>
      </c>
    </row>
    <row r="99" spans="1:12" x14ac:dyDescent="0.25">
      <c r="A99" s="9" t="s">
        <v>10</v>
      </c>
      <c r="B99" s="9" t="s">
        <v>311</v>
      </c>
      <c r="C99" s="8" t="s">
        <v>312</v>
      </c>
      <c r="D99" s="5" t="s">
        <v>15</v>
      </c>
      <c r="E99" s="5" t="s">
        <v>16</v>
      </c>
      <c r="F99" s="5" t="s">
        <v>316</v>
      </c>
      <c r="G99" s="5">
        <v>1</v>
      </c>
      <c r="H99" s="5" t="s">
        <v>18</v>
      </c>
      <c r="I99" s="5" t="s">
        <v>671</v>
      </c>
      <c r="J99" s="9">
        <v>16</v>
      </c>
      <c r="K99" s="72" t="s">
        <v>1566</v>
      </c>
      <c r="L99" s="72" t="s">
        <v>1566</v>
      </c>
    </row>
    <row r="100" spans="1:12" x14ac:dyDescent="0.25">
      <c r="A100" s="9" t="s">
        <v>10</v>
      </c>
      <c r="B100" s="9" t="s">
        <v>313</v>
      </c>
      <c r="C100" s="8" t="s">
        <v>314</v>
      </c>
      <c r="D100" s="5" t="s">
        <v>15</v>
      </c>
      <c r="E100" s="5" t="s">
        <v>134</v>
      </c>
      <c r="F100" s="5" t="s">
        <v>317</v>
      </c>
      <c r="G100" s="5">
        <v>1</v>
      </c>
      <c r="H100" s="5" t="s">
        <v>18</v>
      </c>
      <c r="I100" s="5" t="s">
        <v>671</v>
      </c>
      <c r="J100" s="9">
        <v>16</v>
      </c>
      <c r="K100" s="72" t="s">
        <v>1566</v>
      </c>
      <c r="L100" s="72" t="s">
        <v>1566</v>
      </c>
    </row>
    <row r="101" spans="1:12" x14ac:dyDescent="0.25">
      <c r="A101" s="9" t="s">
        <v>10</v>
      </c>
      <c r="B101" s="9" t="s">
        <v>318</v>
      </c>
      <c r="C101" s="8" t="s">
        <v>319</v>
      </c>
      <c r="D101" s="5" t="s">
        <v>15</v>
      </c>
      <c r="E101" s="5" t="s">
        <v>16</v>
      </c>
      <c r="F101" s="5" t="s">
        <v>324</v>
      </c>
      <c r="G101" s="5">
        <v>1</v>
      </c>
      <c r="H101" s="5" t="s">
        <v>18</v>
      </c>
      <c r="I101" s="5" t="s">
        <v>671</v>
      </c>
      <c r="J101" s="9">
        <v>16</v>
      </c>
      <c r="K101" s="72" t="s">
        <v>1566</v>
      </c>
      <c r="L101" s="72" t="s">
        <v>1566</v>
      </c>
    </row>
    <row r="102" spans="1:12" x14ac:dyDescent="0.25">
      <c r="A102" s="9" t="s">
        <v>10</v>
      </c>
      <c r="B102" s="9" t="s">
        <v>320</v>
      </c>
      <c r="C102" s="8" t="s">
        <v>321</v>
      </c>
      <c r="D102" s="5" t="s">
        <v>15</v>
      </c>
      <c r="E102" s="5" t="s">
        <v>16</v>
      </c>
      <c r="F102" s="5" t="s">
        <v>325</v>
      </c>
      <c r="G102" s="5">
        <v>1</v>
      </c>
      <c r="H102" s="5" t="s">
        <v>18</v>
      </c>
      <c r="I102" s="5" t="s">
        <v>671</v>
      </c>
      <c r="J102" s="9">
        <v>16</v>
      </c>
      <c r="K102" s="72" t="s">
        <v>1566</v>
      </c>
      <c r="L102" s="72" t="s">
        <v>1566</v>
      </c>
    </row>
    <row r="103" spans="1:12" x14ac:dyDescent="0.25">
      <c r="A103" s="9" t="s">
        <v>10</v>
      </c>
      <c r="B103" s="9" t="s">
        <v>322</v>
      </c>
      <c r="C103" s="8" t="s">
        <v>323</v>
      </c>
      <c r="D103" s="5" t="s">
        <v>15</v>
      </c>
      <c r="E103" s="5" t="s">
        <v>16</v>
      </c>
      <c r="F103" s="5" t="s">
        <v>326</v>
      </c>
      <c r="G103" s="5">
        <v>1</v>
      </c>
      <c r="H103" s="5" t="s">
        <v>18</v>
      </c>
      <c r="I103" s="5" t="s">
        <v>671</v>
      </c>
      <c r="J103" s="9">
        <v>16</v>
      </c>
      <c r="K103" s="72" t="s">
        <v>1566</v>
      </c>
      <c r="L103" s="72" t="s">
        <v>1566</v>
      </c>
    </row>
    <row r="104" spans="1:12" x14ac:dyDescent="0.25">
      <c r="A104" s="8" t="s">
        <v>21</v>
      </c>
      <c r="B104" s="9" t="s">
        <v>327</v>
      </c>
      <c r="C104" s="8" t="s">
        <v>328</v>
      </c>
      <c r="D104" s="5" t="s">
        <v>15</v>
      </c>
      <c r="E104" s="5" t="s">
        <v>134</v>
      </c>
      <c r="F104" s="5" t="s">
        <v>329</v>
      </c>
      <c r="G104" s="5">
        <v>1</v>
      </c>
      <c r="H104" s="5" t="s">
        <v>31</v>
      </c>
      <c r="I104" s="5" t="s">
        <v>670</v>
      </c>
      <c r="J104" s="9">
        <v>16</v>
      </c>
      <c r="K104" s="72" t="s">
        <v>1566</v>
      </c>
      <c r="L104" s="72" t="s">
        <v>1566</v>
      </c>
    </row>
    <row r="105" spans="1:12" x14ac:dyDescent="0.25">
      <c r="A105" s="8" t="s">
        <v>21</v>
      </c>
      <c r="B105" s="9" t="s">
        <v>330</v>
      </c>
      <c r="C105" s="8" t="s">
        <v>331</v>
      </c>
      <c r="D105" s="5" t="s">
        <v>15</v>
      </c>
      <c r="E105" s="5" t="s">
        <v>134</v>
      </c>
      <c r="F105" s="5" t="s">
        <v>334</v>
      </c>
      <c r="G105" s="5">
        <v>1</v>
      </c>
      <c r="H105" s="5" t="s">
        <v>31</v>
      </c>
      <c r="I105" s="5" t="s">
        <v>670</v>
      </c>
      <c r="J105" s="9">
        <v>16</v>
      </c>
      <c r="K105" s="72" t="s">
        <v>1566</v>
      </c>
      <c r="L105" s="72" t="s">
        <v>1566</v>
      </c>
    </row>
    <row r="106" spans="1:12" x14ac:dyDescent="0.25">
      <c r="A106" s="9" t="s">
        <v>10</v>
      </c>
      <c r="B106" s="9" t="s">
        <v>332</v>
      </c>
      <c r="C106" s="8" t="s">
        <v>333</v>
      </c>
      <c r="D106" s="5" t="s">
        <v>15</v>
      </c>
      <c r="E106" s="5" t="s">
        <v>16</v>
      </c>
      <c r="F106" s="5" t="s">
        <v>335</v>
      </c>
      <c r="G106" s="5">
        <v>1</v>
      </c>
      <c r="H106" s="5" t="s">
        <v>18</v>
      </c>
      <c r="I106" s="5" t="s">
        <v>671</v>
      </c>
      <c r="J106" s="9">
        <v>16</v>
      </c>
      <c r="K106" s="72" t="s">
        <v>1566</v>
      </c>
      <c r="L106" s="72" t="s">
        <v>1566</v>
      </c>
    </row>
    <row r="107" spans="1:12" x14ac:dyDescent="0.25">
      <c r="A107" s="9" t="s">
        <v>10</v>
      </c>
      <c r="B107" s="9" t="s">
        <v>336</v>
      </c>
      <c r="C107" s="6" t="s">
        <v>337</v>
      </c>
      <c r="D107" s="5" t="s">
        <v>15</v>
      </c>
      <c r="E107" s="5" t="s">
        <v>16</v>
      </c>
      <c r="F107" s="5" t="s">
        <v>338</v>
      </c>
      <c r="G107" s="5">
        <v>1</v>
      </c>
      <c r="H107" s="5" t="s">
        <v>18</v>
      </c>
      <c r="I107" s="5" t="s">
        <v>671</v>
      </c>
      <c r="J107" s="9">
        <v>16</v>
      </c>
      <c r="K107" s="72" t="s">
        <v>1566</v>
      </c>
      <c r="L107" s="72" t="s">
        <v>1566</v>
      </c>
    </row>
    <row r="108" spans="1:12" x14ac:dyDescent="0.25">
      <c r="A108" s="8" t="s">
        <v>10</v>
      </c>
      <c r="B108" s="9" t="s">
        <v>339</v>
      </c>
      <c r="C108" s="8" t="s">
        <v>340</v>
      </c>
      <c r="D108" s="5" t="s">
        <v>15</v>
      </c>
      <c r="E108" s="5" t="s">
        <v>134</v>
      </c>
      <c r="F108" s="5" t="s">
        <v>341</v>
      </c>
      <c r="G108" s="5">
        <v>1</v>
      </c>
      <c r="H108" s="5" t="s">
        <v>18</v>
      </c>
      <c r="I108" s="5" t="s">
        <v>671</v>
      </c>
      <c r="J108" s="9">
        <v>16</v>
      </c>
      <c r="K108" s="72" t="s">
        <v>1566</v>
      </c>
      <c r="L108" s="72" t="s">
        <v>1566</v>
      </c>
    </row>
    <row r="109" spans="1:12" x14ac:dyDescent="0.25">
      <c r="A109" s="9" t="s">
        <v>10</v>
      </c>
      <c r="B109" s="9" t="s">
        <v>342</v>
      </c>
      <c r="C109" s="8" t="s">
        <v>343</v>
      </c>
      <c r="D109" s="5" t="s">
        <v>15</v>
      </c>
      <c r="E109" s="5" t="s">
        <v>130</v>
      </c>
      <c r="F109" s="5" t="s">
        <v>344</v>
      </c>
      <c r="G109" s="5">
        <v>1</v>
      </c>
      <c r="H109" s="5" t="s">
        <v>18</v>
      </c>
      <c r="I109" s="5" t="s">
        <v>671</v>
      </c>
      <c r="J109" s="9">
        <v>16</v>
      </c>
      <c r="K109" s="72" t="s">
        <v>1566</v>
      </c>
      <c r="L109" s="72" t="s">
        <v>1566</v>
      </c>
    </row>
    <row r="110" spans="1:12" x14ac:dyDescent="0.25">
      <c r="A110" s="9" t="s">
        <v>10</v>
      </c>
      <c r="B110" s="9" t="s">
        <v>345</v>
      </c>
      <c r="C110" s="8" t="s">
        <v>346</v>
      </c>
      <c r="D110" s="5" t="s">
        <v>15</v>
      </c>
      <c r="E110" s="5" t="s">
        <v>130</v>
      </c>
      <c r="F110" s="5" t="s">
        <v>347</v>
      </c>
      <c r="G110" s="5">
        <v>1</v>
      </c>
      <c r="H110" s="5" t="s">
        <v>18</v>
      </c>
      <c r="I110" s="5" t="s">
        <v>671</v>
      </c>
      <c r="J110" s="9">
        <v>16</v>
      </c>
      <c r="K110" s="72" t="s">
        <v>1566</v>
      </c>
      <c r="L110" s="72" t="s">
        <v>1566</v>
      </c>
    </row>
    <row r="111" spans="1:12" x14ac:dyDescent="0.25">
      <c r="A111" s="10" t="s">
        <v>10</v>
      </c>
      <c r="B111" s="10" t="s">
        <v>348</v>
      </c>
      <c r="C111" s="8" t="s">
        <v>349</v>
      </c>
      <c r="D111" s="5" t="s">
        <v>15</v>
      </c>
      <c r="E111" s="5" t="s">
        <v>16</v>
      </c>
      <c r="F111" s="5" t="s">
        <v>350</v>
      </c>
      <c r="G111" s="5">
        <v>1</v>
      </c>
      <c r="H111" s="5" t="s">
        <v>18</v>
      </c>
      <c r="I111" s="5" t="s">
        <v>671</v>
      </c>
      <c r="J111" s="9">
        <v>16</v>
      </c>
      <c r="K111" s="72" t="s">
        <v>1566</v>
      </c>
      <c r="L111" s="72" t="s">
        <v>1566</v>
      </c>
    </row>
    <row r="112" spans="1:12" x14ac:dyDescent="0.25">
      <c r="A112" s="10" t="s">
        <v>10</v>
      </c>
      <c r="B112" s="10" t="s">
        <v>351</v>
      </c>
      <c r="C112" s="8" t="s">
        <v>352</v>
      </c>
      <c r="D112" s="5" t="s">
        <v>15</v>
      </c>
      <c r="E112" s="5" t="s">
        <v>16</v>
      </c>
      <c r="F112" s="5" t="s">
        <v>353</v>
      </c>
      <c r="G112" s="5">
        <v>1</v>
      </c>
      <c r="H112" s="5" t="s">
        <v>18</v>
      </c>
      <c r="I112" s="5" t="s">
        <v>671</v>
      </c>
      <c r="J112" s="9">
        <v>16</v>
      </c>
      <c r="K112" s="72" t="s">
        <v>1566</v>
      </c>
      <c r="L112" s="72" t="s">
        <v>1566</v>
      </c>
    </row>
    <row r="113" spans="1:12" x14ac:dyDescent="0.25">
      <c r="A113" s="10" t="s">
        <v>10</v>
      </c>
      <c r="B113" s="10" t="s">
        <v>354</v>
      </c>
      <c r="C113" s="8" t="s">
        <v>355</v>
      </c>
      <c r="D113" s="5" t="s">
        <v>15</v>
      </c>
      <c r="E113" s="5" t="s">
        <v>16</v>
      </c>
      <c r="F113" s="5" t="s">
        <v>356</v>
      </c>
      <c r="G113" s="5">
        <v>1</v>
      </c>
      <c r="H113" s="5" t="s">
        <v>18</v>
      </c>
      <c r="I113" s="5" t="s">
        <v>671</v>
      </c>
      <c r="J113" s="9">
        <v>16</v>
      </c>
      <c r="K113" s="72" t="s">
        <v>1566</v>
      </c>
      <c r="L113" s="72" t="s">
        <v>1566</v>
      </c>
    </row>
    <row r="114" spans="1:12" x14ac:dyDescent="0.25">
      <c r="A114" s="10" t="s">
        <v>10</v>
      </c>
      <c r="B114" s="10" t="s">
        <v>357</v>
      </c>
      <c r="C114" s="8" t="s">
        <v>358</v>
      </c>
      <c r="D114" s="5" t="s">
        <v>15</v>
      </c>
      <c r="E114" s="5" t="s">
        <v>134</v>
      </c>
      <c r="F114" s="5" t="s">
        <v>359</v>
      </c>
      <c r="G114" s="5">
        <v>1</v>
      </c>
      <c r="H114" s="5" t="s">
        <v>18</v>
      </c>
      <c r="I114" s="5" t="s">
        <v>671</v>
      </c>
      <c r="J114" s="9">
        <v>16</v>
      </c>
      <c r="K114" s="72" t="s">
        <v>1566</v>
      </c>
      <c r="L114" s="72" t="s">
        <v>1566</v>
      </c>
    </row>
    <row r="115" spans="1:12" x14ac:dyDescent="0.25">
      <c r="A115" s="8" t="s">
        <v>10</v>
      </c>
      <c r="B115" s="76" t="s">
        <v>360</v>
      </c>
      <c r="C115" s="10" t="s">
        <v>361</v>
      </c>
      <c r="D115" s="5" t="s">
        <v>15</v>
      </c>
      <c r="E115" s="5" t="s">
        <v>130</v>
      </c>
      <c r="F115" s="5" t="s">
        <v>362</v>
      </c>
      <c r="G115" s="5">
        <v>1</v>
      </c>
      <c r="H115" s="5" t="s">
        <v>18</v>
      </c>
      <c r="I115" s="5" t="s">
        <v>671</v>
      </c>
      <c r="J115" s="9">
        <v>16</v>
      </c>
      <c r="K115" s="72" t="s">
        <v>1566</v>
      </c>
      <c r="L115" s="72" t="s">
        <v>1566</v>
      </c>
    </row>
    <row r="116" spans="1:12" x14ac:dyDescent="0.25">
      <c r="A116" s="8" t="s">
        <v>10</v>
      </c>
      <c r="B116" s="76" t="s">
        <v>363</v>
      </c>
      <c r="C116" s="10" t="s">
        <v>364</v>
      </c>
      <c r="D116" s="5" t="s">
        <v>15</v>
      </c>
      <c r="E116" s="5" t="s">
        <v>130</v>
      </c>
      <c r="F116" s="5" t="s">
        <v>365</v>
      </c>
      <c r="G116" s="5">
        <v>1</v>
      </c>
      <c r="H116" s="5" t="s">
        <v>18</v>
      </c>
      <c r="I116" s="5" t="s">
        <v>671</v>
      </c>
      <c r="J116" s="9">
        <v>16</v>
      </c>
      <c r="K116" s="72" t="s">
        <v>1566</v>
      </c>
      <c r="L116" s="72" t="s">
        <v>1566</v>
      </c>
    </row>
    <row r="117" spans="1:12" x14ac:dyDescent="0.25">
      <c r="A117" s="8" t="s">
        <v>10</v>
      </c>
      <c r="B117" s="76" t="s">
        <v>366</v>
      </c>
      <c r="C117" s="10" t="s">
        <v>367</v>
      </c>
      <c r="D117" s="5" t="s">
        <v>15</v>
      </c>
      <c r="E117" s="5" t="s">
        <v>134</v>
      </c>
      <c r="F117" s="5" t="s">
        <v>1567</v>
      </c>
      <c r="G117" s="5">
        <v>1</v>
      </c>
      <c r="H117" s="5" t="s">
        <v>18</v>
      </c>
      <c r="I117" s="5" t="s">
        <v>671</v>
      </c>
      <c r="J117" s="9">
        <v>16</v>
      </c>
      <c r="K117" s="72" t="s">
        <v>1566</v>
      </c>
      <c r="L117" s="72" t="s">
        <v>1566</v>
      </c>
    </row>
    <row r="118" spans="1:12" x14ac:dyDescent="0.25">
      <c r="A118" s="8" t="s">
        <v>10</v>
      </c>
      <c r="B118" s="76" t="s">
        <v>369</v>
      </c>
      <c r="C118" s="10" t="s">
        <v>370</v>
      </c>
      <c r="D118" s="5" t="s">
        <v>15</v>
      </c>
      <c r="E118" s="5" t="s">
        <v>134</v>
      </c>
      <c r="F118" s="5" t="s">
        <v>375</v>
      </c>
      <c r="G118" s="5">
        <v>1</v>
      </c>
      <c r="H118" s="5" t="s">
        <v>18</v>
      </c>
      <c r="I118" s="5" t="s">
        <v>671</v>
      </c>
      <c r="J118" s="9">
        <v>16</v>
      </c>
      <c r="K118" s="72" t="s">
        <v>1566</v>
      </c>
      <c r="L118" s="72" t="s">
        <v>1566</v>
      </c>
    </row>
    <row r="119" spans="1:12" x14ac:dyDescent="0.25">
      <c r="A119" s="8" t="s">
        <v>10</v>
      </c>
      <c r="B119" s="76" t="s">
        <v>371</v>
      </c>
      <c r="C119" s="10" t="s">
        <v>372</v>
      </c>
      <c r="D119" s="5" t="s">
        <v>15</v>
      </c>
      <c r="E119" s="5" t="s">
        <v>134</v>
      </c>
      <c r="F119" s="5" t="s">
        <v>376</v>
      </c>
      <c r="G119" s="5">
        <v>1</v>
      </c>
      <c r="H119" s="5" t="s">
        <v>18</v>
      </c>
      <c r="I119" s="5" t="s">
        <v>671</v>
      </c>
      <c r="J119" s="9">
        <v>16</v>
      </c>
      <c r="K119" s="72" t="s">
        <v>1566</v>
      </c>
      <c r="L119" s="72" t="s">
        <v>1566</v>
      </c>
    </row>
    <row r="120" spans="1:12" x14ac:dyDescent="0.25">
      <c r="A120" s="8" t="s">
        <v>10</v>
      </c>
      <c r="B120" s="76" t="s">
        <v>373</v>
      </c>
      <c r="C120" s="10" t="s">
        <v>374</v>
      </c>
      <c r="D120" s="5" t="s">
        <v>15</v>
      </c>
      <c r="E120" s="5" t="s">
        <v>130</v>
      </c>
      <c r="F120" s="5" t="s">
        <v>377</v>
      </c>
      <c r="G120" s="5">
        <v>1</v>
      </c>
      <c r="H120" s="5" t="s">
        <v>18</v>
      </c>
      <c r="I120" s="5" t="s">
        <v>671</v>
      </c>
      <c r="J120" s="9">
        <v>16</v>
      </c>
      <c r="K120" s="72" t="s">
        <v>1566</v>
      </c>
      <c r="L120" s="72" t="s">
        <v>1566</v>
      </c>
    </row>
    <row r="121" spans="1:12" x14ac:dyDescent="0.25">
      <c r="A121" s="8" t="s">
        <v>10</v>
      </c>
      <c r="B121" s="76" t="s">
        <v>378</v>
      </c>
      <c r="C121" s="10" t="s">
        <v>379</v>
      </c>
      <c r="D121" s="5" t="s">
        <v>15</v>
      </c>
      <c r="E121" s="5" t="s">
        <v>130</v>
      </c>
      <c r="F121" s="5" t="s">
        <v>380</v>
      </c>
      <c r="G121" s="5">
        <v>1</v>
      </c>
      <c r="H121" s="5" t="s">
        <v>18</v>
      </c>
      <c r="I121" s="5" t="s">
        <v>671</v>
      </c>
      <c r="J121" s="9">
        <v>16</v>
      </c>
      <c r="K121" s="72" t="s">
        <v>1566</v>
      </c>
      <c r="L121" s="72" t="s">
        <v>1566</v>
      </c>
    </row>
    <row r="122" spans="1:12" x14ac:dyDescent="0.25">
      <c r="A122" s="8" t="s">
        <v>10</v>
      </c>
      <c r="B122" s="76" t="s">
        <v>381</v>
      </c>
      <c r="C122" s="10" t="s">
        <v>382</v>
      </c>
      <c r="D122" s="5" t="s">
        <v>15</v>
      </c>
      <c r="E122" s="5" t="s">
        <v>134</v>
      </c>
      <c r="F122" s="5" t="s">
        <v>1568</v>
      </c>
      <c r="G122" s="5">
        <v>1</v>
      </c>
      <c r="H122" s="5" t="s">
        <v>389</v>
      </c>
      <c r="I122" s="5" t="s">
        <v>671</v>
      </c>
      <c r="J122" s="9">
        <v>16</v>
      </c>
      <c r="K122" s="72" t="s">
        <v>1566</v>
      </c>
      <c r="L122" s="72" t="s">
        <v>1566</v>
      </c>
    </row>
    <row r="123" spans="1:12" x14ac:dyDescent="0.25">
      <c r="A123" s="8" t="s">
        <v>10</v>
      </c>
      <c r="B123" s="76" t="s">
        <v>383</v>
      </c>
      <c r="C123" s="10" t="s">
        <v>384</v>
      </c>
      <c r="D123" s="5" t="s">
        <v>15</v>
      </c>
      <c r="E123" s="5" t="s">
        <v>134</v>
      </c>
      <c r="F123" s="5" t="s">
        <v>390</v>
      </c>
      <c r="G123" s="5">
        <v>1</v>
      </c>
      <c r="H123" s="5" t="s">
        <v>389</v>
      </c>
      <c r="I123" s="5" t="s">
        <v>671</v>
      </c>
      <c r="J123" s="9">
        <v>16</v>
      </c>
      <c r="K123" s="72" t="s">
        <v>1566</v>
      </c>
      <c r="L123" s="72" t="s">
        <v>1566</v>
      </c>
    </row>
    <row r="124" spans="1:12" x14ac:dyDescent="0.25">
      <c r="A124" s="8" t="s">
        <v>10</v>
      </c>
      <c r="B124" s="76" t="s">
        <v>385</v>
      </c>
      <c r="C124" s="10" t="s">
        <v>386</v>
      </c>
      <c r="D124" s="5" t="s">
        <v>15</v>
      </c>
      <c r="E124" s="5" t="s">
        <v>130</v>
      </c>
      <c r="F124" s="5" t="s">
        <v>391</v>
      </c>
      <c r="G124" s="5">
        <v>1</v>
      </c>
      <c r="H124" s="5" t="s">
        <v>18</v>
      </c>
      <c r="I124" s="5" t="s">
        <v>671</v>
      </c>
      <c r="J124" s="9">
        <v>16</v>
      </c>
      <c r="K124" s="72" t="s">
        <v>1566</v>
      </c>
      <c r="L124" s="72" t="s">
        <v>1566</v>
      </c>
    </row>
    <row r="125" spans="1:12" x14ac:dyDescent="0.25">
      <c r="A125" s="8" t="s">
        <v>10</v>
      </c>
      <c r="B125" s="76" t="s">
        <v>387</v>
      </c>
      <c r="C125" s="10" t="s">
        <v>388</v>
      </c>
      <c r="D125" s="5" t="s">
        <v>15</v>
      </c>
      <c r="E125" s="5" t="s">
        <v>134</v>
      </c>
      <c r="F125" s="5" t="s">
        <v>392</v>
      </c>
      <c r="G125" s="5">
        <v>1</v>
      </c>
      <c r="H125" s="5" t="s">
        <v>18</v>
      </c>
      <c r="I125" s="5" t="s">
        <v>671</v>
      </c>
      <c r="J125" s="9">
        <v>16</v>
      </c>
      <c r="K125" s="72" t="s">
        <v>1566</v>
      </c>
      <c r="L125" s="72" t="s">
        <v>1566</v>
      </c>
    </row>
    <row r="126" spans="1:12" x14ac:dyDescent="0.25">
      <c r="A126" s="8" t="s">
        <v>10</v>
      </c>
      <c r="B126" s="10" t="s">
        <v>393</v>
      </c>
      <c r="C126" s="10" t="s">
        <v>394</v>
      </c>
      <c r="D126" s="5" t="s">
        <v>15</v>
      </c>
      <c r="E126" s="5" t="s">
        <v>134</v>
      </c>
      <c r="F126" s="5" t="s">
        <v>397</v>
      </c>
      <c r="G126" s="5">
        <v>1</v>
      </c>
      <c r="H126" s="5" t="s">
        <v>389</v>
      </c>
      <c r="I126" s="5" t="s">
        <v>671</v>
      </c>
      <c r="J126" s="9">
        <v>16</v>
      </c>
      <c r="K126" s="72" t="s">
        <v>1566</v>
      </c>
      <c r="L126" s="72" t="s">
        <v>1566</v>
      </c>
    </row>
    <row r="127" spans="1:12" x14ac:dyDescent="0.25">
      <c r="A127" s="8" t="s">
        <v>10</v>
      </c>
      <c r="B127" s="10" t="s">
        <v>395</v>
      </c>
      <c r="C127" s="10" t="s">
        <v>396</v>
      </c>
      <c r="D127" s="5" t="s">
        <v>15</v>
      </c>
      <c r="E127" s="5" t="s">
        <v>134</v>
      </c>
      <c r="F127" s="5" t="s">
        <v>398</v>
      </c>
      <c r="G127" s="5">
        <v>1</v>
      </c>
      <c r="H127" s="5" t="s">
        <v>389</v>
      </c>
      <c r="I127" s="5" t="s">
        <v>671</v>
      </c>
      <c r="J127" s="9">
        <v>16</v>
      </c>
      <c r="K127" s="72" t="s">
        <v>1566</v>
      </c>
      <c r="L127" s="72" t="s">
        <v>1566</v>
      </c>
    </row>
    <row r="128" spans="1:12" x14ac:dyDescent="0.25">
      <c r="A128" s="8" t="s">
        <v>10</v>
      </c>
      <c r="B128" s="10" t="s">
        <v>399</v>
      </c>
      <c r="C128" s="10" t="s">
        <v>400</v>
      </c>
      <c r="D128" s="5" t="s">
        <v>15</v>
      </c>
      <c r="E128" s="5" t="s">
        <v>134</v>
      </c>
      <c r="F128" s="5" t="s">
        <v>359</v>
      </c>
      <c r="G128" s="5">
        <v>1</v>
      </c>
      <c r="H128" s="5" t="s">
        <v>18</v>
      </c>
      <c r="I128" s="5" t="s">
        <v>671</v>
      </c>
      <c r="J128" s="9">
        <v>16</v>
      </c>
      <c r="K128" s="72" t="s">
        <v>1566</v>
      </c>
      <c r="L128" s="72" t="s">
        <v>1566</v>
      </c>
    </row>
    <row r="129" spans="1:12" x14ac:dyDescent="0.25">
      <c r="A129" s="9" t="s">
        <v>10</v>
      </c>
      <c r="B129" s="9" t="s">
        <v>401</v>
      </c>
      <c r="C129" s="6" t="s">
        <v>402</v>
      </c>
      <c r="D129" s="5" t="s">
        <v>15</v>
      </c>
      <c r="E129" s="5" t="s">
        <v>16</v>
      </c>
      <c r="F129" s="5" t="s">
        <v>350</v>
      </c>
      <c r="G129" s="5">
        <v>1</v>
      </c>
      <c r="H129" s="5" t="s">
        <v>18</v>
      </c>
      <c r="I129" s="5" t="s">
        <v>671</v>
      </c>
      <c r="J129" s="9">
        <v>16</v>
      </c>
      <c r="K129" s="72" t="s">
        <v>1566</v>
      </c>
      <c r="L129" s="72" t="s">
        <v>1566</v>
      </c>
    </row>
    <row r="130" spans="1:12" x14ac:dyDescent="0.25">
      <c r="A130" s="9" t="s">
        <v>10</v>
      </c>
      <c r="B130" s="9" t="s">
        <v>403</v>
      </c>
      <c r="C130" s="6" t="s">
        <v>404</v>
      </c>
      <c r="D130" s="5" t="s">
        <v>15</v>
      </c>
      <c r="E130" s="5" t="s">
        <v>16</v>
      </c>
      <c r="F130" s="5" t="s">
        <v>353</v>
      </c>
      <c r="G130" s="5">
        <v>1</v>
      </c>
      <c r="H130" s="5" t="s">
        <v>18</v>
      </c>
      <c r="I130" s="5" t="s">
        <v>671</v>
      </c>
      <c r="J130" s="9">
        <v>16</v>
      </c>
      <c r="K130" s="72" t="s">
        <v>1566</v>
      </c>
      <c r="L130" s="72" t="s">
        <v>1566</v>
      </c>
    </row>
    <row r="131" spans="1:12" x14ac:dyDescent="0.25">
      <c r="A131" s="9" t="s">
        <v>10</v>
      </c>
      <c r="B131" s="9" t="s">
        <v>405</v>
      </c>
      <c r="C131" s="6" t="s">
        <v>406</v>
      </c>
      <c r="D131" s="5" t="s">
        <v>15</v>
      </c>
      <c r="E131" s="5" t="s">
        <v>134</v>
      </c>
      <c r="F131" s="5" t="s">
        <v>409</v>
      </c>
      <c r="G131" s="5">
        <v>1</v>
      </c>
      <c r="H131" s="5" t="s">
        <v>389</v>
      </c>
      <c r="I131" s="5" t="s">
        <v>671</v>
      </c>
      <c r="J131" s="9">
        <v>16</v>
      </c>
      <c r="K131" s="72" t="s">
        <v>1566</v>
      </c>
      <c r="L131" s="72" t="s">
        <v>1566</v>
      </c>
    </row>
    <row r="132" spans="1:12" x14ac:dyDescent="0.25">
      <c r="A132" s="9" t="s">
        <v>10</v>
      </c>
      <c r="B132" s="9" t="s">
        <v>407</v>
      </c>
      <c r="C132" s="6" t="s">
        <v>408</v>
      </c>
      <c r="D132" s="5" t="s">
        <v>15</v>
      </c>
      <c r="E132" s="5" t="s">
        <v>134</v>
      </c>
      <c r="F132" s="5" t="s">
        <v>410</v>
      </c>
      <c r="G132" s="5">
        <v>1</v>
      </c>
      <c r="H132" s="5" t="s">
        <v>389</v>
      </c>
      <c r="I132" s="5" t="s">
        <v>671</v>
      </c>
      <c r="J132" s="9">
        <v>16</v>
      </c>
      <c r="K132" s="72" t="s">
        <v>1566</v>
      </c>
      <c r="L132" s="72" t="s">
        <v>1566</v>
      </c>
    </row>
    <row r="133" spans="1:12" x14ac:dyDescent="0.25">
      <c r="A133" s="9" t="s">
        <v>10</v>
      </c>
      <c r="B133" s="9" t="s">
        <v>411</v>
      </c>
      <c r="C133" s="6" t="s">
        <v>412</v>
      </c>
      <c r="D133" s="5" t="s">
        <v>15</v>
      </c>
      <c r="E133" s="5" t="s">
        <v>16</v>
      </c>
      <c r="F133" s="5" t="s">
        <v>356</v>
      </c>
      <c r="G133" s="5">
        <v>1</v>
      </c>
      <c r="H133" s="5" t="s">
        <v>18</v>
      </c>
      <c r="I133" s="5" t="s">
        <v>671</v>
      </c>
      <c r="J133" s="9">
        <v>16</v>
      </c>
      <c r="K133" s="72" t="s">
        <v>1566</v>
      </c>
      <c r="L133" s="72" t="s">
        <v>1566</v>
      </c>
    </row>
    <row r="134" spans="1:12" x14ac:dyDescent="0.25">
      <c r="A134" s="9" t="s">
        <v>10</v>
      </c>
      <c r="B134" s="9" t="s">
        <v>413</v>
      </c>
      <c r="C134" s="6" t="s">
        <v>414</v>
      </c>
      <c r="D134" s="5" t="s">
        <v>15</v>
      </c>
      <c r="E134" s="5" t="s">
        <v>134</v>
      </c>
      <c r="F134" s="5" t="s">
        <v>415</v>
      </c>
      <c r="G134" s="5">
        <v>1</v>
      </c>
      <c r="H134" s="5" t="s">
        <v>18</v>
      </c>
      <c r="I134" s="5" t="s">
        <v>671</v>
      </c>
      <c r="J134" s="9">
        <v>16</v>
      </c>
      <c r="K134" s="72" t="s">
        <v>1566</v>
      </c>
      <c r="L134" s="72" t="s">
        <v>1566</v>
      </c>
    </row>
    <row r="135" spans="1:12" x14ac:dyDescent="0.25">
      <c r="A135" s="8" t="s">
        <v>10</v>
      </c>
      <c r="B135" s="9" t="s">
        <v>416</v>
      </c>
      <c r="C135" s="6" t="s">
        <v>417</v>
      </c>
      <c r="D135" s="5" t="s">
        <v>15</v>
      </c>
      <c r="E135" s="5" t="s">
        <v>130</v>
      </c>
      <c r="F135" s="5" t="s">
        <v>418</v>
      </c>
      <c r="G135" s="5" t="s">
        <v>15</v>
      </c>
      <c r="H135" s="5" t="s">
        <v>419</v>
      </c>
      <c r="I135" s="5" t="s">
        <v>672</v>
      </c>
      <c r="J135" s="9">
        <v>16</v>
      </c>
      <c r="K135" s="72" t="s">
        <v>1566</v>
      </c>
      <c r="L135" s="72" t="s">
        <v>1566</v>
      </c>
    </row>
    <row r="136" spans="1:12" x14ac:dyDescent="0.25">
      <c r="A136" s="8" t="s">
        <v>10</v>
      </c>
      <c r="B136" s="9" t="s">
        <v>420</v>
      </c>
      <c r="C136" s="6" t="s">
        <v>421</v>
      </c>
      <c r="D136" s="5" t="s">
        <v>15</v>
      </c>
      <c r="E136" s="5" t="s">
        <v>130</v>
      </c>
      <c r="F136" s="5" t="s">
        <v>442</v>
      </c>
      <c r="G136" s="5" t="s">
        <v>15</v>
      </c>
      <c r="H136" s="5" t="s">
        <v>419</v>
      </c>
      <c r="I136" s="5" t="s">
        <v>672</v>
      </c>
      <c r="J136" s="9">
        <v>16</v>
      </c>
      <c r="K136" s="72" t="s">
        <v>1566</v>
      </c>
      <c r="L136" s="72" t="s">
        <v>1566</v>
      </c>
    </row>
    <row r="137" spans="1:12" x14ac:dyDescent="0.25">
      <c r="A137" s="8" t="s">
        <v>10</v>
      </c>
      <c r="B137" s="9" t="s">
        <v>422</v>
      </c>
      <c r="C137" s="6" t="s">
        <v>423</v>
      </c>
      <c r="D137" s="5" t="s">
        <v>15</v>
      </c>
      <c r="E137" s="5" t="s">
        <v>130</v>
      </c>
      <c r="F137" s="5" t="s">
        <v>443</v>
      </c>
      <c r="G137" s="5" t="s">
        <v>15</v>
      </c>
      <c r="H137" s="5" t="s">
        <v>419</v>
      </c>
      <c r="I137" s="5" t="s">
        <v>672</v>
      </c>
      <c r="J137" s="9">
        <v>16</v>
      </c>
      <c r="K137" s="72" t="s">
        <v>1566</v>
      </c>
      <c r="L137" s="72" t="s">
        <v>1566</v>
      </c>
    </row>
    <row r="138" spans="1:12" x14ac:dyDescent="0.25">
      <c r="A138" s="8" t="s">
        <v>10</v>
      </c>
      <c r="B138" s="9" t="s">
        <v>424</v>
      </c>
      <c r="C138" s="6" t="s">
        <v>425</v>
      </c>
      <c r="D138" s="5" t="s">
        <v>15</v>
      </c>
      <c r="E138" s="5" t="s">
        <v>130</v>
      </c>
      <c r="F138" s="5" t="s">
        <v>444</v>
      </c>
      <c r="G138" s="5" t="s">
        <v>15</v>
      </c>
      <c r="H138" s="5" t="s">
        <v>419</v>
      </c>
      <c r="I138" s="5" t="s">
        <v>672</v>
      </c>
      <c r="J138" s="9">
        <v>16</v>
      </c>
      <c r="K138" s="72" t="s">
        <v>1566</v>
      </c>
      <c r="L138" s="72" t="s">
        <v>1566</v>
      </c>
    </row>
    <row r="139" spans="1:12" x14ac:dyDescent="0.25">
      <c r="A139" s="8" t="s">
        <v>10</v>
      </c>
      <c r="B139" s="9" t="s">
        <v>426</v>
      </c>
      <c r="C139" s="6" t="s">
        <v>427</v>
      </c>
      <c r="D139" s="5" t="s">
        <v>15</v>
      </c>
      <c r="E139" s="5" t="s">
        <v>130</v>
      </c>
      <c r="F139" s="5" t="s">
        <v>445</v>
      </c>
      <c r="G139" s="5" t="s">
        <v>15</v>
      </c>
      <c r="H139" s="5" t="s">
        <v>419</v>
      </c>
      <c r="I139" s="5" t="s">
        <v>672</v>
      </c>
      <c r="J139" s="9">
        <v>16</v>
      </c>
      <c r="K139" s="72" t="s">
        <v>1566</v>
      </c>
      <c r="L139" s="72" t="s">
        <v>1566</v>
      </c>
    </row>
    <row r="140" spans="1:12" x14ac:dyDescent="0.25">
      <c r="A140" s="8" t="s">
        <v>10</v>
      </c>
      <c r="B140" s="9" t="s">
        <v>428</v>
      </c>
      <c r="C140" s="6" t="s">
        <v>429</v>
      </c>
      <c r="D140" s="5" t="s">
        <v>15</v>
      </c>
      <c r="E140" s="5" t="s">
        <v>130</v>
      </c>
      <c r="F140" s="5" t="s">
        <v>446</v>
      </c>
      <c r="G140" s="5" t="s">
        <v>15</v>
      </c>
      <c r="H140" s="5" t="s">
        <v>419</v>
      </c>
      <c r="I140" s="5" t="s">
        <v>672</v>
      </c>
      <c r="J140" s="9">
        <v>16</v>
      </c>
      <c r="K140" s="72" t="s">
        <v>1566</v>
      </c>
      <c r="L140" s="72" t="s">
        <v>1566</v>
      </c>
    </row>
    <row r="141" spans="1:12" x14ac:dyDescent="0.25">
      <c r="A141" s="8" t="s">
        <v>10</v>
      </c>
      <c r="B141" s="9" t="s">
        <v>430</v>
      </c>
      <c r="C141" s="6" t="s">
        <v>431</v>
      </c>
      <c r="D141" s="5" t="s">
        <v>15</v>
      </c>
      <c r="E141" s="5" t="s">
        <v>130</v>
      </c>
      <c r="F141" s="5" t="s">
        <v>447</v>
      </c>
      <c r="G141" s="5" t="s">
        <v>15</v>
      </c>
      <c r="H141" s="5" t="s">
        <v>419</v>
      </c>
      <c r="I141" s="5" t="s">
        <v>672</v>
      </c>
      <c r="J141" s="9">
        <v>16</v>
      </c>
      <c r="K141" s="72" t="s">
        <v>1566</v>
      </c>
      <c r="L141" s="72" t="s">
        <v>1566</v>
      </c>
    </row>
    <row r="142" spans="1:12" x14ac:dyDescent="0.25">
      <c r="A142" s="8" t="s">
        <v>10</v>
      </c>
      <c r="B142" s="9" t="s">
        <v>432</v>
      </c>
      <c r="C142" s="6" t="s">
        <v>433</v>
      </c>
      <c r="D142" s="5" t="s">
        <v>15</v>
      </c>
      <c r="E142" s="5" t="s">
        <v>130</v>
      </c>
      <c r="F142" s="5" t="s">
        <v>448</v>
      </c>
      <c r="G142" s="5" t="s">
        <v>15</v>
      </c>
      <c r="H142" s="5" t="s">
        <v>419</v>
      </c>
      <c r="I142" s="5" t="s">
        <v>672</v>
      </c>
      <c r="J142" s="9">
        <v>16</v>
      </c>
      <c r="K142" s="72" t="s">
        <v>1566</v>
      </c>
      <c r="L142" s="72" t="s">
        <v>1566</v>
      </c>
    </row>
    <row r="143" spans="1:12" x14ac:dyDescent="0.25">
      <c r="A143" s="8" t="s">
        <v>10</v>
      </c>
      <c r="B143" s="9" t="s">
        <v>434</v>
      </c>
      <c r="C143" s="6" t="s">
        <v>435</v>
      </c>
      <c r="D143" s="5" t="s">
        <v>15</v>
      </c>
      <c r="E143" s="5" t="s">
        <v>130</v>
      </c>
      <c r="F143" s="5" t="s">
        <v>449</v>
      </c>
      <c r="G143" s="5" t="s">
        <v>15</v>
      </c>
      <c r="H143" s="5" t="s">
        <v>419</v>
      </c>
      <c r="I143" s="5" t="s">
        <v>672</v>
      </c>
      <c r="J143" s="9">
        <v>16</v>
      </c>
      <c r="K143" s="72" t="s">
        <v>1566</v>
      </c>
      <c r="L143" s="72" t="s">
        <v>1566</v>
      </c>
    </row>
    <row r="144" spans="1:12" x14ac:dyDescent="0.25">
      <c r="A144" s="8" t="s">
        <v>10</v>
      </c>
      <c r="B144" s="9" t="s">
        <v>436</v>
      </c>
      <c r="C144" s="6" t="s">
        <v>437</v>
      </c>
      <c r="D144" s="5" t="s">
        <v>15</v>
      </c>
      <c r="E144" s="5" t="s">
        <v>130</v>
      </c>
      <c r="F144" s="5" t="s">
        <v>450</v>
      </c>
      <c r="G144" s="5" t="s">
        <v>15</v>
      </c>
      <c r="H144" s="5" t="s">
        <v>419</v>
      </c>
      <c r="I144" s="5" t="s">
        <v>672</v>
      </c>
      <c r="J144" s="9">
        <v>16</v>
      </c>
      <c r="K144" s="72" t="s">
        <v>1566</v>
      </c>
      <c r="L144" s="72" t="s">
        <v>1566</v>
      </c>
    </row>
    <row r="145" spans="1:12" x14ac:dyDescent="0.25">
      <c r="A145" s="8" t="s">
        <v>10</v>
      </c>
      <c r="B145" s="9" t="s">
        <v>438</v>
      </c>
      <c r="C145" s="6" t="s">
        <v>439</v>
      </c>
      <c r="D145" s="5" t="s">
        <v>15</v>
      </c>
      <c r="E145" s="5" t="s">
        <v>130</v>
      </c>
      <c r="F145" s="5" t="s">
        <v>451</v>
      </c>
      <c r="G145" s="5" t="s">
        <v>15</v>
      </c>
      <c r="H145" s="5" t="s">
        <v>419</v>
      </c>
      <c r="I145" s="5" t="s">
        <v>672</v>
      </c>
      <c r="J145" s="9">
        <v>16</v>
      </c>
      <c r="K145" s="72" t="s">
        <v>1566</v>
      </c>
      <c r="L145" s="72" t="s">
        <v>1566</v>
      </c>
    </row>
    <row r="146" spans="1:12" x14ac:dyDescent="0.25">
      <c r="A146" s="8" t="s">
        <v>10</v>
      </c>
      <c r="B146" s="9" t="s">
        <v>440</v>
      </c>
      <c r="C146" s="6" t="s">
        <v>441</v>
      </c>
      <c r="D146" s="5" t="s">
        <v>15</v>
      </c>
      <c r="E146" s="5" t="s">
        <v>130</v>
      </c>
      <c r="F146" s="5" t="s">
        <v>452</v>
      </c>
      <c r="G146" s="5" t="s">
        <v>15</v>
      </c>
      <c r="H146" s="5" t="s">
        <v>419</v>
      </c>
      <c r="I146" s="5" t="s">
        <v>672</v>
      </c>
      <c r="J146" s="9">
        <v>16</v>
      </c>
      <c r="K146" s="72" t="s">
        <v>1566</v>
      </c>
      <c r="L146" s="72" t="s">
        <v>1566</v>
      </c>
    </row>
    <row r="147" spans="1:12" x14ac:dyDescent="0.25">
      <c r="A147" s="8" t="s">
        <v>10</v>
      </c>
      <c r="B147" s="9" t="s">
        <v>453</v>
      </c>
      <c r="C147" s="6" t="s">
        <v>454</v>
      </c>
      <c r="D147" s="5" t="s">
        <v>15</v>
      </c>
      <c r="E147" s="5" t="s">
        <v>130</v>
      </c>
      <c r="F147" s="5" t="s">
        <v>455</v>
      </c>
      <c r="G147" s="5" t="s">
        <v>15</v>
      </c>
      <c r="H147" s="5" t="s">
        <v>419</v>
      </c>
      <c r="I147" s="5" t="s">
        <v>672</v>
      </c>
      <c r="J147" s="9">
        <v>16</v>
      </c>
      <c r="K147" s="72" t="s">
        <v>1566</v>
      </c>
      <c r="L147" s="72" t="s">
        <v>1566</v>
      </c>
    </row>
    <row r="148" spans="1:12" ht="39" x14ac:dyDescent="0.25">
      <c r="A148" s="8" t="s">
        <v>10</v>
      </c>
      <c r="B148" s="9" t="s">
        <v>456</v>
      </c>
      <c r="C148" s="11" t="s">
        <v>457</v>
      </c>
      <c r="D148" s="5" t="s">
        <v>15</v>
      </c>
      <c r="E148" s="5" t="s">
        <v>134</v>
      </c>
      <c r="F148" s="5" t="s">
        <v>329</v>
      </c>
      <c r="G148" s="5" t="s">
        <v>15</v>
      </c>
      <c r="H148" s="5" t="s">
        <v>419</v>
      </c>
      <c r="I148" s="5" t="s">
        <v>672</v>
      </c>
      <c r="J148" s="9">
        <v>16</v>
      </c>
      <c r="K148" s="72" t="s">
        <v>1566</v>
      </c>
      <c r="L148" s="72" t="s">
        <v>1566</v>
      </c>
    </row>
    <row r="149" spans="1:12" x14ac:dyDescent="0.25">
      <c r="A149" s="8" t="s">
        <v>10</v>
      </c>
      <c r="B149" s="76" t="s">
        <v>458</v>
      </c>
      <c r="C149" s="10" t="s">
        <v>459</v>
      </c>
      <c r="D149" s="5" t="s">
        <v>15</v>
      </c>
      <c r="E149" s="5" t="s">
        <v>130</v>
      </c>
      <c r="F149" s="5" t="s">
        <v>362</v>
      </c>
      <c r="G149" s="5" t="s">
        <v>15</v>
      </c>
      <c r="H149" s="5" t="s">
        <v>419</v>
      </c>
      <c r="I149" s="5" t="s">
        <v>672</v>
      </c>
      <c r="J149" s="9">
        <v>16</v>
      </c>
      <c r="K149" s="72" t="s">
        <v>1566</v>
      </c>
      <c r="L149" s="72" t="s">
        <v>1566</v>
      </c>
    </row>
    <row r="150" spans="1:12" x14ac:dyDescent="0.25">
      <c r="A150" s="8" t="s">
        <v>10</v>
      </c>
      <c r="B150" s="76" t="s">
        <v>460</v>
      </c>
      <c r="C150" s="10" t="s">
        <v>461</v>
      </c>
      <c r="D150" s="5" t="s">
        <v>15</v>
      </c>
      <c r="E150" s="5" t="s">
        <v>130</v>
      </c>
      <c r="F150" s="5" t="s">
        <v>464</v>
      </c>
      <c r="G150" s="5" t="s">
        <v>15</v>
      </c>
      <c r="H150" s="5" t="s">
        <v>419</v>
      </c>
      <c r="I150" s="5" t="s">
        <v>672</v>
      </c>
      <c r="J150" s="9">
        <v>16</v>
      </c>
      <c r="K150" s="72" t="s">
        <v>1566</v>
      </c>
      <c r="L150" s="72" t="s">
        <v>1566</v>
      </c>
    </row>
    <row r="151" spans="1:12" x14ac:dyDescent="0.25">
      <c r="A151" s="8" t="s">
        <v>10</v>
      </c>
      <c r="B151" s="76" t="s">
        <v>462</v>
      </c>
      <c r="C151" s="10" t="s">
        <v>463</v>
      </c>
      <c r="D151" s="5" t="s">
        <v>15</v>
      </c>
      <c r="E151" s="5" t="s">
        <v>134</v>
      </c>
      <c r="F151" s="5" t="s">
        <v>1569</v>
      </c>
      <c r="G151" s="5" t="s">
        <v>15</v>
      </c>
      <c r="H151" s="5" t="s">
        <v>419</v>
      </c>
      <c r="I151" s="5" t="s">
        <v>672</v>
      </c>
      <c r="J151" s="9">
        <v>16</v>
      </c>
      <c r="K151" s="72" t="s">
        <v>1566</v>
      </c>
      <c r="L151" s="72" t="s">
        <v>1566</v>
      </c>
    </row>
    <row r="152" spans="1:12" x14ac:dyDescent="0.25">
      <c r="A152" s="8" t="s">
        <v>10</v>
      </c>
      <c r="B152" s="76" t="s">
        <v>465</v>
      </c>
      <c r="C152" s="10" t="s">
        <v>466</v>
      </c>
      <c r="D152" s="5" t="s">
        <v>15</v>
      </c>
      <c r="E152" s="5" t="s">
        <v>134</v>
      </c>
      <c r="F152" s="5" t="s">
        <v>467</v>
      </c>
      <c r="G152" s="5" t="s">
        <v>15</v>
      </c>
      <c r="H152" s="5" t="s">
        <v>419</v>
      </c>
      <c r="I152" s="5" t="s">
        <v>672</v>
      </c>
      <c r="J152" s="9">
        <v>16</v>
      </c>
      <c r="K152" s="72" t="s">
        <v>1566</v>
      </c>
      <c r="L152" s="72" t="s">
        <v>1566</v>
      </c>
    </row>
    <row r="153" spans="1:12" x14ac:dyDescent="0.25">
      <c r="A153" s="8" t="s">
        <v>10</v>
      </c>
      <c r="B153" s="76" t="s">
        <v>468</v>
      </c>
      <c r="C153" s="10" t="s">
        <v>469</v>
      </c>
      <c r="D153" s="5" t="s">
        <v>15</v>
      </c>
      <c r="E153" s="5" t="s">
        <v>134</v>
      </c>
      <c r="F153" s="5" t="s">
        <v>472</v>
      </c>
      <c r="G153" s="5">
        <v>1</v>
      </c>
      <c r="H153" s="5" t="s">
        <v>389</v>
      </c>
      <c r="I153" s="5" t="s">
        <v>671</v>
      </c>
      <c r="J153" s="9">
        <v>16</v>
      </c>
      <c r="K153" s="72" t="s">
        <v>1566</v>
      </c>
      <c r="L153" s="72" t="s">
        <v>1566</v>
      </c>
    </row>
    <row r="154" spans="1:12" x14ac:dyDescent="0.25">
      <c r="A154" s="8" t="s">
        <v>10</v>
      </c>
      <c r="B154" s="76" t="s">
        <v>470</v>
      </c>
      <c r="C154" s="10" t="s">
        <v>471</v>
      </c>
      <c r="D154" s="5" t="s">
        <v>15</v>
      </c>
      <c r="E154" s="5" t="s">
        <v>130</v>
      </c>
      <c r="F154" s="5" t="s">
        <v>473</v>
      </c>
      <c r="G154" s="5" t="s">
        <v>15</v>
      </c>
      <c r="H154" s="5" t="s">
        <v>419</v>
      </c>
      <c r="I154" s="5" t="s">
        <v>672</v>
      </c>
      <c r="J154" s="9">
        <v>16</v>
      </c>
      <c r="K154" s="72" t="s">
        <v>1566</v>
      </c>
      <c r="L154" s="72" t="s">
        <v>1566</v>
      </c>
    </row>
    <row r="155" spans="1:12" x14ac:dyDescent="0.25">
      <c r="A155" s="8" t="s">
        <v>10</v>
      </c>
      <c r="B155" s="76" t="s">
        <v>474</v>
      </c>
      <c r="C155" s="10" t="s">
        <v>475</v>
      </c>
      <c r="D155" s="5" t="s">
        <v>15</v>
      </c>
      <c r="E155" s="5" t="s">
        <v>130</v>
      </c>
      <c r="F155" s="5" t="s">
        <v>380</v>
      </c>
      <c r="G155" s="5" t="s">
        <v>15</v>
      </c>
      <c r="H155" s="5" t="s">
        <v>419</v>
      </c>
      <c r="I155" s="5" t="s">
        <v>672</v>
      </c>
      <c r="J155" s="9">
        <v>16</v>
      </c>
      <c r="K155" s="72" t="s">
        <v>1566</v>
      </c>
      <c r="L155" s="72" t="s">
        <v>1566</v>
      </c>
    </row>
    <row r="156" spans="1:12" x14ac:dyDescent="0.25">
      <c r="A156" s="8" t="s">
        <v>10</v>
      </c>
      <c r="B156" s="76" t="s">
        <v>476</v>
      </c>
      <c r="C156" s="10" t="s">
        <v>477</v>
      </c>
      <c r="D156" s="5" t="s">
        <v>15</v>
      </c>
      <c r="E156" s="5" t="s">
        <v>134</v>
      </c>
      <c r="F156" s="5" t="s">
        <v>1570</v>
      </c>
      <c r="G156" s="5">
        <v>1</v>
      </c>
      <c r="H156" s="5" t="s">
        <v>389</v>
      </c>
      <c r="I156" s="5" t="s">
        <v>671</v>
      </c>
      <c r="J156" s="9">
        <v>16</v>
      </c>
      <c r="K156" s="72" t="s">
        <v>1566</v>
      </c>
      <c r="L156" s="72" t="s">
        <v>1566</v>
      </c>
    </row>
    <row r="157" spans="1:12" x14ac:dyDescent="0.25">
      <c r="A157" s="8" t="s">
        <v>10</v>
      </c>
      <c r="B157" s="76" t="s">
        <v>478</v>
      </c>
      <c r="C157" s="10" t="s">
        <v>479</v>
      </c>
      <c r="D157" s="5" t="s">
        <v>15</v>
      </c>
      <c r="E157" s="5" t="s">
        <v>130</v>
      </c>
      <c r="F157" s="5" t="s">
        <v>482</v>
      </c>
      <c r="G157" s="5" t="s">
        <v>15</v>
      </c>
      <c r="H157" s="5" t="s">
        <v>419</v>
      </c>
      <c r="I157" s="5" t="s">
        <v>672</v>
      </c>
      <c r="J157" s="9">
        <v>16</v>
      </c>
      <c r="K157" s="72" t="s">
        <v>1566</v>
      </c>
      <c r="L157" s="72" t="s">
        <v>1566</v>
      </c>
    </row>
    <row r="158" spans="1:12" x14ac:dyDescent="0.25">
      <c r="A158" s="8" t="s">
        <v>10</v>
      </c>
      <c r="B158" s="76" t="s">
        <v>480</v>
      </c>
      <c r="C158" s="10" t="s">
        <v>481</v>
      </c>
      <c r="D158" s="5" t="s">
        <v>15</v>
      </c>
      <c r="E158" s="5" t="s">
        <v>134</v>
      </c>
      <c r="F158" s="5" t="s">
        <v>483</v>
      </c>
      <c r="G158" s="5" t="s">
        <v>15</v>
      </c>
      <c r="H158" s="5" t="s">
        <v>419</v>
      </c>
      <c r="I158" s="5" t="s">
        <v>672</v>
      </c>
      <c r="J158" s="9">
        <v>16</v>
      </c>
      <c r="K158" s="72" t="s">
        <v>1566</v>
      </c>
      <c r="L158" s="72" t="s">
        <v>1566</v>
      </c>
    </row>
    <row r="159" spans="1:12" x14ac:dyDescent="0.25">
      <c r="A159" s="8" t="s">
        <v>10</v>
      </c>
      <c r="B159" s="62" t="s">
        <v>484</v>
      </c>
      <c r="C159" s="12" t="s">
        <v>485</v>
      </c>
      <c r="D159" s="5" t="s">
        <v>15</v>
      </c>
      <c r="E159" s="5" t="s">
        <v>130</v>
      </c>
      <c r="F159" s="5" t="s">
        <v>486</v>
      </c>
      <c r="G159" s="5" t="s">
        <v>15</v>
      </c>
      <c r="H159" s="5" t="s">
        <v>419</v>
      </c>
      <c r="I159" s="5" t="s">
        <v>672</v>
      </c>
      <c r="J159" s="9">
        <v>16</v>
      </c>
      <c r="K159" s="72" t="s">
        <v>1566</v>
      </c>
      <c r="L159" s="72" t="s">
        <v>1566</v>
      </c>
    </row>
    <row r="160" spans="1:12" x14ac:dyDescent="0.25">
      <c r="A160" s="8" t="s">
        <v>21</v>
      </c>
      <c r="B160" s="9" t="s">
        <v>487</v>
      </c>
      <c r="C160" s="6" t="s">
        <v>488</v>
      </c>
      <c r="D160" s="5" t="s">
        <v>15</v>
      </c>
      <c r="E160" s="5" t="s">
        <v>130</v>
      </c>
      <c r="F160" s="5" t="s">
        <v>362</v>
      </c>
      <c r="G160" s="5">
        <v>4</v>
      </c>
      <c r="H160" s="5" t="s">
        <v>499</v>
      </c>
      <c r="I160" s="5" t="s">
        <v>670</v>
      </c>
      <c r="J160" s="9">
        <v>16</v>
      </c>
      <c r="K160" s="72" t="s">
        <v>1566</v>
      </c>
      <c r="L160" s="72" t="s">
        <v>1566</v>
      </c>
    </row>
    <row r="161" spans="1:12" x14ac:dyDescent="0.25">
      <c r="A161" s="8" t="s">
        <v>21</v>
      </c>
      <c r="B161" s="9" t="s">
        <v>489</v>
      </c>
      <c r="C161" s="6" t="s">
        <v>490</v>
      </c>
      <c r="D161" s="5" t="s">
        <v>15</v>
      </c>
      <c r="E161" s="5" t="s">
        <v>130</v>
      </c>
      <c r="F161" s="5" t="s">
        <v>500</v>
      </c>
      <c r="G161" s="5">
        <v>4</v>
      </c>
      <c r="H161" s="5" t="s">
        <v>499</v>
      </c>
      <c r="I161" s="5" t="s">
        <v>670</v>
      </c>
      <c r="J161" s="9">
        <v>16</v>
      </c>
      <c r="K161" s="72" t="s">
        <v>1566</v>
      </c>
      <c r="L161" s="72" t="s">
        <v>1566</v>
      </c>
    </row>
    <row r="162" spans="1:12" x14ac:dyDescent="0.25">
      <c r="A162" s="8" t="s">
        <v>21</v>
      </c>
      <c r="B162" s="9" t="s">
        <v>491</v>
      </c>
      <c r="C162" s="6" t="s">
        <v>492</v>
      </c>
      <c r="D162" s="5" t="s">
        <v>15</v>
      </c>
      <c r="E162" s="5" t="s">
        <v>130</v>
      </c>
      <c r="F162" s="5" t="s">
        <v>501</v>
      </c>
      <c r="G162" s="5">
        <v>2</v>
      </c>
      <c r="H162" s="5" t="s">
        <v>499</v>
      </c>
      <c r="I162" s="5" t="s">
        <v>670</v>
      </c>
      <c r="J162" s="9">
        <v>16</v>
      </c>
      <c r="K162" s="72" t="s">
        <v>1566</v>
      </c>
      <c r="L162" s="72" t="s">
        <v>1566</v>
      </c>
    </row>
    <row r="163" spans="1:12" x14ac:dyDescent="0.25">
      <c r="A163" s="8" t="s">
        <v>21</v>
      </c>
      <c r="B163" s="9" t="s">
        <v>493</v>
      </c>
      <c r="C163" s="6" t="s">
        <v>494</v>
      </c>
      <c r="D163" s="5" t="s">
        <v>15</v>
      </c>
      <c r="E163" s="5" t="s">
        <v>130</v>
      </c>
      <c r="F163" s="5" t="s">
        <v>502</v>
      </c>
      <c r="G163" s="5">
        <v>1</v>
      </c>
      <c r="H163" s="5" t="s">
        <v>499</v>
      </c>
      <c r="I163" s="5" t="s">
        <v>670</v>
      </c>
      <c r="J163" s="9">
        <v>16</v>
      </c>
      <c r="K163" s="72" t="s">
        <v>1566</v>
      </c>
      <c r="L163" s="72" t="s">
        <v>1566</v>
      </c>
    </row>
    <row r="164" spans="1:12" x14ac:dyDescent="0.25">
      <c r="A164" s="8" t="s">
        <v>21</v>
      </c>
      <c r="B164" s="9" t="s">
        <v>495</v>
      </c>
      <c r="C164" s="6" t="s">
        <v>496</v>
      </c>
      <c r="D164" s="5" t="s">
        <v>15</v>
      </c>
      <c r="E164" s="5" t="s">
        <v>130</v>
      </c>
      <c r="F164" s="5" t="s">
        <v>503</v>
      </c>
      <c r="G164" s="5">
        <v>1</v>
      </c>
      <c r="H164" s="5" t="s">
        <v>499</v>
      </c>
      <c r="I164" s="5" t="s">
        <v>670</v>
      </c>
      <c r="J164" s="9">
        <v>16</v>
      </c>
      <c r="K164" s="72" t="s">
        <v>1566</v>
      </c>
      <c r="L164" s="72" t="s">
        <v>1566</v>
      </c>
    </row>
    <row r="165" spans="1:12" x14ac:dyDescent="0.25">
      <c r="A165" s="8" t="s">
        <v>21</v>
      </c>
      <c r="B165" s="9" t="s">
        <v>497</v>
      </c>
      <c r="C165" s="6" t="s">
        <v>498</v>
      </c>
      <c r="D165" s="5" t="s">
        <v>15</v>
      </c>
      <c r="E165" s="5" t="s">
        <v>134</v>
      </c>
      <c r="F165" s="5" t="s">
        <v>504</v>
      </c>
      <c r="G165" s="5">
        <v>4</v>
      </c>
      <c r="H165" s="5" t="s">
        <v>499</v>
      </c>
      <c r="I165" s="5" t="s">
        <v>670</v>
      </c>
      <c r="J165" s="9">
        <v>16</v>
      </c>
      <c r="K165" s="72" t="s">
        <v>1566</v>
      </c>
      <c r="L165" s="72" t="s">
        <v>1566</v>
      </c>
    </row>
    <row r="166" spans="1:12" x14ac:dyDescent="0.25">
      <c r="A166" s="8" t="s">
        <v>21</v>
      </c>
      <c r="B166" s="9" t="s">
        <v>505</v>
      </c>
      <c r="C166" s="6" t="s">
        <v>506</v>
      </c>
      <c r="D166" s="5" t="s">
        <v>15</v>
      </c>
      <c r="E166" s="5" t="s">
        <v>130</v>
      </c>
      <c r="F166" s="5" t="s">
        <v>507</v>
      </c>
      <c r="G166" s="5">
        <v>2</v>
      </c>
      <c r="H166" s="5" t="s">
        <v>499</v>
      </c>
      <c r="I166" s="5" t="s">
        <v>670</v>
      </c>
      <c r="J166" s="9">
        <v>16</v>
      </c>
      <c r="K166" s="72" t="s">
        <v>1566</v>
      </c>
      <c r="L166" s="72" t="s">
        <v>1566</v>
      </c>
    </row>
    <row r="167" spans="1:12" x14ac:dyDescent="0.25">
      <c r="A167" s="9" t="s">
        <v>10</v>
      </c>
      <c r="B167" s="62" t="s">
        <v>508</v>
      </c>
      <c r="C167" s="6" t="s">
        <v>509</v>
      </c>
      <c r="D167" s="5" t="s">
        <v>15</v>
      </c>
      <c r="E167" s="5" t="s">
        <v>134</v>
      </c>
      <c r="F167" s="5" t="s">
        <v>524</v>
      </c>
      <c r="G167" s="5">
        <v>1</v>
      </c>
      <c r="H167" s="5" t="s">
        <v>389</v>
      </c>
      <c r="I167" s="5" t="s">
        <v>671</v>
      </c>
      <c r="J167" s="9">
        <v>16</v>
      </c>
      <c r="K167" s="72" t="s">
        <v>1566</v>
      </c>
      <c r="L167" s="72" t="s">
        <v>1566</v>
      </c>
    </row>
    <row r="168" spans="1:12" x14ac:dyDescent="0.25">
      <c r="A168" s="9" t="s">
        <v>10</v>
      </c>
      <c r="B168" s="62" t="s">
        <v>510</v>
      </c>
      <c r="C168" s="6" t="s">
        <v>511</v>
      </c>
      <c r="D168" s="5" t="s">
        <v>15</v>
      </c>
      <c r="E168" s="5" t="s">
        <v>134</v>
      </c>
      <c r="F168" s="5" t="s">
        <v>525</v>
      </c>
      <c r="G168" s="5">
        <v>1</v>
      </c>
      <c r="H168" s="5" t="s">
        <v>389</v>
      </c>
      <c r="I168" s="5" t="s">
        <v>671</v>
      </c>
      <c r="J168" s="9">
        <v>16</v>
      </c>
      <c r="K168" s="72" t="s">
        <v>1566</v>
      </c>
      <c r="L168" s="72" t="s">
        <v>1566</v>
      </c>
    </row>
    <row r="169" spans="1:12" x14ac:dyDescent="0.25">
      <c r="A169" s="9" t="s">
        <v>10</v>
      </c>
      <c r="B169" s="62" t="s">
        <v>512</v>
      </c>
      <c r="C169" s="6" t="s">
        <v>513</v>
      </c>
      <c r="D169" s="5" t="s">
        <v>15</v>
      </c>
      <c r="E169" s="5" t="s">
        <v>134</v>
      </c>
      <c r="F169" s="5" t="s">
        <v>526</v>
      </c>
      <c r="G169" s="5">
        <v>1</v>
      </c>
      <c r="H169" s="5" t="s">
        <v>389</v>
      </c>
      <c r="I169" s="5" t="s">
        <v>671</v>
      </c>
      <c r="J169" s="9">
        <v>16</v>
      </c>
      <c r="K169" s="72" t="s">
        <v>1566</v>
      </c>
      <c r="L169" s="72" t="s">
        <v>1566</v>
      </c>
    </row>
    <row r="170" spans="1:12" x14ac:dyDescent="0.25">
      <c r="A170" s="9" t="s">
        <v>10</v>
      </c>
      <c r="B170" s="62" t="s">
        <v>514</v>
      </c>
      <c r="C170" s="6" t="s">
        <v>515</v>
      </c>
      <c r="D170" s="5" t="s">
        <v>15</v>
      </c>
      <c r="E170" s="5" t="s">
        <v>130</v>
      </c>
      <c r="F170" s="5" t="s">
        <v>527</v>
      </c>
      <c r="G170" s="5">
        <v>2</v>
      </c>
      <c r="H170" s="5" t="s">
        <v>419</v>
      </c>
      <c r="I170" s="5" t="s">
        <v>1571</v>
      </c>
      <c r="J170" s="9">
        <v>16</v>
      </c>
      <c r="K170" s="72" t="s">
        <v>1566</v>
      </c>
      <c r="L170" s="72" t="s">
        <v>1566</v>
      </c>
    </row>
    <row r="171" spans="1:12" x14ac:dyDescent="0.25">
      <c r="A171" s="9" t="s">
        <v>10</v>
      </c>
      <c r="B171" s="62" t="s">
        <v>516</v>
      </c>
      <c r="C171" s="6" t="s">
        <v>517</v>
      </c>
      <c r="D171" s="5" t="s">
        <v>15</v>
      </c>
      <c r="E171" s="5" t="s">
        <v>134</v>
      </c>
      <c r="F171" s="5" t="s">
        <v>528</v>
      </c>
      <c r="G171" s="5">
        <v>1</v>
      </c>
      <c r="H171" s="5" t="s">
        <v>389</v>
      </c>
      <c r="I171" s="5" t="s">
        <v>671</v>
      </c>
      <c r="J171" s="9">
        <v>16</v>
      </c>
      <c r="K171" s="72" t="s">
        <v>1566</v>
      </c>
      <c r="L171" s="72" t="s">
        <v>1566</v>
      </c>
    </row>
    <row r="172" spans="1:12" x14ac:dyDescent="0.25">
      <c r="A172" s="9" t="s">
        <v>10</v>
      </c>
      <c r="B172" s="62" t="s">
        <v>518</v>
      </c>
      <c r="C172" s="6" t="s">
        <v>519</v>
      </c>
      <c r="D172" s="5" t="s">
        <v>15</v>
      </c>
      <c r="E172" s="5" t="s">
        <v>134</v>
      </c>
      <c r="F172" s="5" t="s">
        <v>529</v>
      </c>
      <c r="G172" s="5">
        <v>1</v>
      </c>
      <c r="H172" s="5" t="s">
        <v>389</v>
      </c>
      <c r="I172" s="5" t="s">
        <v>671</v>
      </c>
      <c r="J172" s="9">
        <v>16</v>
      </c>
      <c r="K172" s="72" t="s">
        <v>1566</v>
      </c>
      <c r="L172" s="72" t="s">
        <v>1566</v>
      </c>
    </row>
    <row r="173" spans="1:12" x14ac:dyDescent="0.25">
      <c r="A173" s="9" t="s">
        <v>10</v>
      </c>
      <c r="B173" s="62" t="s">
        <v>520</v>
      </c>
      <c r="C173" s="6" t="s">
        <v>521</v>
      </c>
      <c r="D173" s="5" t="s">
        <v>15</v>
      </c>
      <c r="E173" s="5" t="s">
        <v>134</v>
      </c>
      <c r="F173" s="5" t="s">
        <v>530</v>
      </c>
      <c r="G173" s="5">
        <v>1</v>
      </c>
      <c r="H173" s="5" t="s">
        <v>389</v>
      </c>
      <c r="I173" s="5" t="s">
        <v>671</v>
      </c>
      <c r="J173" s="9">
        <v>16</v>
      </c>
      <c r="K173" s="72" t="s">
        <v>1566</v>
      </c>
      <c r="L173" s="72" t="s">
        <v>1566</v>
      </c>
    </row>
    <row r="174" spans="1:12" x14ac:dyDescent="0.25">
      <c r="A174" s="9" t="s">
        <v>10</v>
      </c>
      <c r="B174" s="62" t="s">
        <v>522</v>
      </c>
      <c r="C174" s="6" t="s">
        <v>523</v>
      </c>
      <c r="D174" s="5" t="s">
        <v>15</v>
      </c>
      <c r="E174" s="5" t="s">
        <v>134</v>
      </c>
      <c r="F174" s="5" t="s">
        <v>531</v>
      </c>
      <c r="G174" s="5">
        <v>1</v>
      </c>
      <c r="H174" s="5" t="s">
        <v>389</v>
      </c>
      <c r="I174" s="5" t="s">
        <v>671</v>
      </c>
      <c r="J174" s="9">
        <v>16</v>
      </c>
      <c r="K174" s="72" t="s">
        <v>1566</v>
      </c>
      <c r="L174" s="72" t="s">
        <v>1566</v>
      </c>
    </row>
    <row r="175" spans="1:12" x14ac:dyDescent="0.25">
      <c r="A175" s="8" t="s">
        <v>10</v>
      </c>
      <c r="B175" s="76" t="s">
        <v>532</v>
      </c>
      <c r="C175" s="13" t="s">
        <v>533</v>
      </c>
      <c r="D175" s="5" t="s">
        <v>15</v>
      </c>
      <c r="E175" s="5" t="s">
        <v>130</v>
      </c>
      <c r="F175" s="5" t="s">
        <v>560</v>
      </c>
      <c r="G175" s="5" t="s">
        <v>15</v>
      </c>
      <c r="H175" s="5" t="s">
        <v>419</v>
      </c>
      <c r="I175" s="5" t="s">
        <v>672</v>
      </c>
      <c r="J175" s="9">
        <v>16</v>
      </c>
      <c r="K175" s="72" t="s">
        <v>1566</v>
      </c>
      <c r="L175" s="72" t="s">
        <v>1566</v>
      </c>
    </row>
    <row r="176" spans="1:12" x14ac:dyDescent="0.25">
      <c r="A176" s="8" t="s">
        <v>10</v>
      </c>
      <c r="B176" s="7" t="s">
        <v>534</v>
      </c>
      <c r="C176" s="13" t="s">
        <v>535</v>
      </c>
      <c r="D176" s="5" t="s">
        <v>15</v>
      </c>
      <c r="E176" s="5" t="s">
        <v>130</v>
      </c>
      <c r="F176" s="5" t="s">
        <v>561</v>
      </c>
      <c r="G176" s="5" t="s">
        <v>15</v>
      </c>
      <c r="H176" s="5" t="s">
        <v>419</v>
      </c>
      <c r="I176" s="5" t="s">
        <v>672</v>
      </c>
      <c r="J176" s="9">
        <v>16</v>
      </c>
      <c r="K176" s="72" t="s">
        <v>1566</v>
      </c>
      <c r="L176" s="72" t="s">
        <v>1566</v>
      </c>
    </row>
    <row r="177" spans="1:12" x14ac:dyDescent="0.25">
      <c r="A177" s="8" t="s">
        <v>10</v>
      </c>
      <c r="B177" s="7" t="s">
        <v>536</v>
      </c>
      <c r="C177" s="13" t="s">
        <v>537</v>
      </c>
      <c r="D177" s="5" t="s">
        <v>15</v>
      </c>
      <c r="E177" s="5" t="s">
        <v>130</v>
      </c>
      <c r="F177" s="5" t="s">
        <v>562</v>
      </c>
      <c r="G177" s="5" t="s">
        <v>15</v>
      </c>
      <c r="H177" s="5" t="s">
        <v>419</v>
      </c>
      <c r="I177" s="5" t="s">
        <v>672</v>
      </c>
      <c r="J177" s="9">
        <v>16</v>
      </c>
      <c r="K177" s="72" t="s">
        <v>1566</v>
      </c>
      <c r="L177" s="72" t="s">
        <v>1566</v>
      </c>
    </row>
    <row r="178" spans="1:12" x14ac:dyDescent="0.25">
      <c r="A178" s="8" t="s">
        <v>10</v>
      </c>
      <c r="B178" s="7" t="s">
        <v>538</v>
      </c>
      <c r="C178" s="13" t="s">
        <v>539</v>
      </c>
      <c r="D178" s="5" t="s">
        <v>15</v>
      </c>
      <c r="E178" s="5" t="s">
        <v>130</v>
      </c>
      <c r="F178" s="5" t="s">
        <v>563</v>
      </c>
      <c r="G178" s="5" t="s">
        <v>15</v>
      </c>
      <c r="H178" s="5" t="s">
        <v>419</v>
      </c>
      <c r="I178" s="5" t="s">
        <v>672</v>
      </c>
      <c r="J178" s="9">
        <v>16</v>
      </c>
      <c r="K178" s="72" t="s">
        <v>1566</v>
      </c>
      <c r="L178" s="72" t="s">
        <v>1566</v>
      </c>
    </row>
    <row r="179" spans="1:12" x14ac:dyDescent="0.25">
      <c r="A179" s="8" t="s">
        <v>10</v>
      </c>
      <c r="B179" s="7" t="s">
        <v>540</v>
      </c>
      <c r="C179" s="13" t="s">
        <v>541</v>
      </c>
      <c r="D179" s="5" t="s">
        <v>15</v>
      </c>
      <c r="E179" s="5" t="s">
        <v>134</v>
      </c>
      <c r="F179" s="5" t="s">
        <v>564</v>
      </c>
      <c r="G179" s="5">
        <v>1</v>
      </c>
      <c r="H179" s="5" t="s">
        <v>389</v>
      </c>
      <c r="I179" s="5" t="s">
        <v>671</v>
      </c>
      <c r="J179" s="9">
        <v>16</v>
      </c>
      <c r="K179" s="72" t="s">
        <v>1566</v>
      </c>
      <c r="L179" s="72" t="s">
        <v>1566</v>
      </c>
    </row>
    <row r="180" spans="1:12" x14ac:dyDescent="0.25">
      <c r="A180" s="8" t="s">
        <v>10</v>
      </c>
      <c r="B180" s="7" t="s">
        <v>542</v>
      </c>
      <c r="C180" s="13" t="s">
        <v>543</v>
      </c>
      <c r="D180" s="5" t="s">
        <v>15</v>
      </c>
      <c r="E180" s="5" t="s">
        <v>130</v>
      </c>
      <c r="F180" s="5" t="s">
        <v>565</v>
      </c>
      <c r="G180" s="5" t="s">
        <v>15</v>
      </c>
      <c r="H180" s="5" t="s">
        <v>419</v>
      </c>
      <c r="I180" s="5" t="s">
        <v>672</v>
      </c>
      <c r="J180" s="9">
        <v>16</v>
      </c>
      <c r="K180" s="72" t="s">
        <v>1566</v>
      </c>
      <c r="L180" s="72" t="s">
        <v>1566</v>
      </c>
    </row>
    <row r="181" spans="1:12" x14ac:dyDescent="0.25">
      <c r="A181" s="8" t="s">
        <v>10</v>
      </c>
      <c r="B181" s="7" t="s">
        <v>544</v>
      </c>
      <c r="C181" s="13" t="s">
        <v>545</v>
      </c>
      <c r="D181" s="5" t="s">
        <v>15</v>
      </c>
      <c r="E181" s="5" t="s">
        <v>130</v>
      </c>
      <c r="F181" s="5" t="s">
        <v>566</v>
      </c>
      <c r="G181" s="5" t="s">
        <v>15</v>
      </c>
      <c r="H181" s="5" t="s">
        <v>419</v>
      </c>
      <c r="I181" s="5" t="s">
        <v>672</v>
      </c>
      <c r="J181" s="9">
        <v>16</v>
      </c>
      <c r="K181" s="72" t="s">
        <v>1566</v>
      </c>
      <c r="L181" s="72" t="s">
        <v>1566</v>
      </c>
    </row>
    <row r="182" spans="1:12" x14ac:dyDescent="0.25">
      <c r="A182" s="8" t="s">
        <v>10</v>
      </c>
      <c r="B182" s="7" t="s">
        <v>546</v>
      </c>
      <c r="C182" s="13" t="s">
        <v>547</v>
      </c>
      <c r="D182" s="5" t="s">
        <v>15</v>
      </c>
      <c r="E182" s="5" t="s">
        <v>130</v>
      </c>
      <c r="F182" s="5" t="s">
        <v>567</v>
      </c>
      <c r="G182" s="5" t="s">
        <v>15</v>
      </c>
      <c r="H182" s="5" t="s">
        <v>419</v>
      </c>
      <c r="I182" s="5" t="s">
        <v>672</v>
      </c>
      <c r="J182" s="9">
        <v>16</v>
      </c>
      <c r="K182" s="72" t="s">
        <v>1566</v>
      </c>
      <c r="L182" s="72" t="s">
        <v>1566</v>
      </c>
    </row>
    <row r="183" spans="1:12" x14ac:dyDescent="0.25">
      <c r="A183" s="8" t="s">
        <v>10</v>
      </c>
      <c r="B183" s="7" t="s">
        <v>548</v>
      </c>
      <c r="C183" s="13" t="s">
        <v>549</v>
      </c>
      <c r="D183" s="5" t="s">
        <v>15</v>
      </c>
      <c r="E183" s="5" t="s">
        <v>130</v>
      </c>
      <c r="F183" s="5" t="s">
        <v>568</v>
      </c>
      <c r="G183" s="5" t="s">
        <v>15</v>
      </c>
      <c r="H183" s="5" t="s">
        <v>419</v>
      </c>
      <c r="I183" s="5" t="s">
        <v>672</v>
      </c>
      <c r="J183" s="9">
        <v>16</v>
      </c>
      <c r="K183" s="72" t="s">
        <v>1566</v>
      </c>
      <c r="L183" s="72" t="s">
        <v>1566</v>
      </c>
    </row>
    <row r="184" spans="1:12" x14ac:dyDescent="0.25">
      <c r="A184" s="8" t="s">
        <v>10</v>
      </c>
      <c r="B184" s="7" t="s">
        <v>550</v>
      </c>
      <c r="C184" s="13" t="s">
        <v>551</v>
      </c>
      <c r="D184" s="5" t="s">
        <v>15</v>
      </c>
      <c r="E184" s="5" t="s">
        <v>134</v>
      </c>
      <c r="F184" s="5" t="s">
        <v>569</v>
      </c>
      <c r="G184" s="5">
        <v>1</v>
      </c>
      <c r="H184" s="5" t="s">
        <v>389</v>
      </c>
      <c r="I184" s="5" t="s">
        <v>671</v>
      </c>
      <c r="J184" s="9">
        <v>16</v>
      </c>
      <c r="K184" s="72" t="s">
        <v>1566</v>
      </c>
      <c r="L184" s="72" t="s">
        <v>1566</v>
      </c>
    </row>
    <row r="185" spans="1:12" x14ac:dyDescent="0.25">
      <c r="A185" s="8" t="s">
        <v>10</v>
      </c>
      <c r="B185" s="7" t="s">
        <v>552</v>
      </c>
      <c r="C185" s="13" t="s">
        <v>553</v>
      </c>
      <c r="D185" s="5" t="s">
        <v>15</v>
      </c>
      <c r="E185" s="5" t="s">
        <v>134</v>
      </c>
      <c r="F185" s="5" t="s">
        <v>570</v>
      </c>
      <c r="G185" s="5">
        <v>1</v>
      </c>
      <c r="H185" s="5" t="s">
        <v>389</v>
      </c>
      <c r="I185" s="5" t="s">
        <v>671</v>
      </c>
      <c r="J185" s="9">
        <v>16</v>
      </c>
      <c r="K185" s="72" t="s">
        <v>1566</v>
      </c>
      <c r="L185" s="72" t="s">
        <v>1566</v>
      </c>
    </row>
    <row r="186" spans="1:12" x14ac:dyDescent="0.25">
      <c r="A186" s="8" t="s">
        <v>10</v>
      </c>
      <c r="B186" s="7" t="s">
        <v>554</v>
      </c>
      <c r="C186" s="13" t="s">
        <v>555</v>
      </c>
      <c r="D186" s="5" t="s">
        <v>15</v>
      </c>
      <c r="E186" s="5" t="s">
        <v>134</v>
      </c>
      <c r="F186" s="5" t="s">
        <v>571</v>
      </c>
      <c r="G186" s="5">
        <v>1</v>
      </c>
      <c r="H186" s="5" t="s">
        <v>389</v>
      </c>
      <c r="I186" s="5" t="s">
        <v>671</v>
      </c>
      <c r="J186" s="9">
        <v>16</v>
      </c>
      <c r="K186" s="72" t="s">
        <v>1566</v>
      </c>
      <c r="L186" s="72" t="s">
        <v>1566</v>
      </c>
    </row>
    <row r="187" spans="1:12" x14ac:dyDescent="0.25">
      <c r="A187" s="8" t="s">
        <v>10</v>
      </c>
      <c r="B187" s="7" t="s">
        <v>556</v>
      </c>
      <c r="C187" s="13" t="s">
        <v>557</v>
      </c>
      <c r="D187" s="5" t="s">
        <v>15</v>
      </c>
      <c r="E187" s="5" t="s">
        <v>134</v>
      </c>
      <c r="F187" s="5" t="s">
        <v>572</v>
      </c>
      <c r="G187" s="5">
        <v>1</v>
      </c>
      <c r="H187" s="5" t="s">
        <v>389</v>
      </c>
      <c r="I187" s="5" t="s">
        <v>671</v>
      </c>
      <c r="J187" s="9">
        <v>16</v>
      </c>
      <c r="K187" s="72" t="s">
        <v>1566</v>
      </c>
      <c r="L187" s="72" t="s">
        <v>1566</v>
      </c>
    </row>
    <row r="188" spans="1:12" x14ac:dyDescent="0.25">
      <c r="A188" s="8" t="s">
        <v>10</v>
      </c>
      <c r="B188" s="7" t="s">
        <v>558</v>
      </c>
      <c r="C188" s="13" t="s">
        <v>559</v>
      </c>
      <c r="D188" s="5" t="s">
        <v>15</v>
      </c>
      <c r="E188" s="5" t="s">
        <v>134</v>
      </c>
      <c r="F188" s="5" t="s">
        <v>573</v>
      </c>
      <c r="G188" s="5">
        <v>1</v>
      </c>
      <c r="H188" s="5" t="s">
        <v>389</v>
      </c>
      <c r="I188" s="5" t="s">
        <v>671</v>
      </c>
      <c r="J188" s="9">
        <v>16</v>
      </c>
      <c r="K188" s="72" t="s">
        <v>1566</v>
      </c>
      <c r="L188" s="72" t="s">
        <v>1566</v>
      </c>
    </row>
    <row r="189" spans="1:12" x14ac:dyDescent="0.25">
      <c r="A189" s="8" t="s">
        <v>10</v>
      </c>
      <c r="B189" s="9" t="s">
        <v>574</v>
      </c>
      <c r="C189" s="6" t="s">
        <v>575</v>
      </c>
      <c r="D189" s="5" t="s">
        <v>15</v>
      </c>
      <c r="E189" s="5" t="s">
        <v>16</v>
      </c>
      <c r="F189" s="5" t="s">
        <v>576</v>
      </c>
      <c r="G189" s="5" t="s">
        <v>15</v>
      </c>
      <c r="H189" s="5" t="s">
        <v>419</v>
      </c>
      <c r="I189" s="5" t="s">
        <v>672</v>
      </c>
      <c r="J189" s="9">
        <v>16</v>
      </c>
      <c r="K189" s="72" t="s">
        <v>1566</v>
      </c>
      <c r="L189" s="72" t="s">
        <v>1566</v>
      </c>
    </row>
    <row r="190" spans="1:12" x14ac:dyDescent="0.25">
      <c r="A190" s="8" t="s">
        <v>10</v>
      </c>
      <c r="B190" s="27" t="s">
        <v>577</v>
      </c>
      <c r="C190" s="12" t="s">
        <v>578</v>
      </c>
      <c r="D190" s="5" t="s">
        <v>15</v>
      </c>
      <c r="E190" s="5" t="s">
        <v>16</v>
      </c>
      <c r="F190" s="5" t="s">
        <v>579</v>
      </c>
      <c r="G190" s="5" t="s">
        <v>15</v>
      </c>
      <c r="H190" s="5" t="s">
        <v>419</v>
      </c>
      <c r="I190" s="5" t="s">
        <v>672</v>
      </c>
      <c r="J190" s="9">
        <v>16</v>
      </c>
      <c r="K190" s="72" t="s">
        <v>1566</v>
      </c>
      <c r="L190" s="72" t="s">
        <v>1566</v>
      </c>
    </row>
    <row r="191" spans="1:12" x14ac:dyDescent="0.25">
      <c r="A191" s="8" t="s">
        <v>10</v>
      </c>
      <c r="B191" s="27" t="s">
        <v>580</v>
      </c>
      <c r="C191" s="12" t="s">
        <v>581</v>
      </c>
      <c r="D191" s="5" t="s">
        <v>15</v>
      </c>
      <c r="E191" s="5" t="s">
        <v>16</v>
      </c>
      <c r="F191" s="5" t="s">
        <v>584</v>
      </c>
      <c r="G191" s="5" t="s">
        <v>15</v>
      </c>
      <c r="H191" s="5" t="s">
        <v>419</v>
      </c>
      <c r="I191" s="5" t="s">
        <v>672</v>
      </c>
      <c r="J191" s="9">
        <v>16</v>
      </c>
      <c r="K191" s="72" t="s">
        <v>1566</v>
      </c>
      <c r="L191" s="72" t="s">
        <v>1566</v>
      </c>
    </row>
    <row r="192" spans="1:12" x14ac:dyDescent="0.25">
      <c r="A192" s="8" t="s">
        <v>10</v>
      </c>
      <c r="B192" s="27" t="s">
        <v>582</v>
      </c>
      <c r="C192" s="12" t="s">
        <v>583</v>
      </c>
      <c r="D192" s="5" t="s">
        <v>15</v>
      </c>
      <c r="E192" s="5" t="s">
        <v>130</v>
      </c>
      <c r="F192" s="5" t="s">
        <v>585</v>
      </c>
      <c r="G192" s="5" t="s">
        <v>15</v>
      </c>
      <c r="H192" s="5" t="s">
        <v>419</v>
      </c>
      <c r="I192" s="5" t="s">
        <v>672</v>
      </c>
      <c r="J192" s="9">
        <v>16</v>
      </c>
      <c r="K192" s="72" t="s">
        <v>1566</v>
      </c>
      <c r="L192" s="72" t="s">
        <v>1566</v>
      </c>
    </row>
    <row r="193" spans="1:12" x14ac:dyDescent="0.25">
      <c r="A193" s="8" t="s">
        <v>10</v>
      </c>
      <c r="B193" s="27" t="s">
        <v>586</v>
      </c>
      <c r="C193" s="12" t="s">
        <v>587</v>
      </c>
      <c r="D193" s="5" t="s">
        <v>15</v>
      </c>
      <c r="E193" s="5" t="s">
        <v>16</v>
      </c>
      <c r="F193" s="5" t="s">
        <v>594</v>
      </c>
      <c r="G193" s="5" t="s">
        <v>15</v>
      </c>
      <c r="H193" s="5" t="s">
        <v>419</v>
      </c>
      <c r="I193" s="5" t="s">
        <v>672</v>
      </c>
      <c r="J193" s="9">
        <v>16</v>
      </c>
      <c r="K193" s="72" t="s">
        <v>1566</v>
      </c>
      <c r="L193" s="72" t="s">
        <v>1566</v>
      </c>
    </row>
    <row r="194" spans="1:12" x14ac:dyDescent="0.25">
      <c r="A194" s="8" t="s">
        <v>10</v>
      </c>
      <c r="B194" s="27" t="s">
        <v>588</v>
      </c>
      <c r="C194" s="12" t="s">
        <v>589</v>
      </c>
      <c r="D194" s="5" t="s">
        <v>15</v>
      </c>
      <c r="E194" s="5" t="s">
        <v>16</v>
      </c>
      <c r="F194" s="5" t="s">
        <v>595</v>
      </c>
      <c r="G194" s="5" t="s">
        <v>15</v>
      </c>
      <c r="H194" s="5" t="s">
        <v>419</v>
      </c>
      <c r="I194" s="5" t="s">
        <v>672</v>
      </c>
      <c r="J194" s="9">
        <v>16</v>
      </c>
      <c r="K194" s="72" t="s">
        <v>1566</v>
      </c>
      <c r="L194" s="72" t="s">
        <v>1566</v>
      </c>
    </row>
    <row r="195" spans="1:12" x14ac:dyDescent="0.25">
      <c r="A195" s="8" t="s">
        <v>10</v>
      </c>
      <c r="B195" s="27" t="s">
        <v>590</v>
      </c>
      <c r="C195" s="12" t="s">
        <v>591</v>
      </c>
      <c r="D195" s="5" t="s">
        <v>15</v>
      </c>
      <c r="E195" s="5" t="s">
        <v>16</v>
      </c>
      <c r="F195" s="5" t="s">
        <v>596</v>
      </c>
      <c r="G195" s="5" t="s">
        <v>15</v>
      </c>
      <c r="H195" s="5" t="s">
        <v>419</v>
      </c>
      <c r="I195" s="5" t="s">
        <v>672</v>
      </c>
      <c r="J195" s="9">
        <v>16</v>
      </c>
      <c r="K195" s="72" t="s">
        <v>1566</v>
      </c>
      <c r="L195" s="72" t="s">
        <v>1566</v>
      </c>
    </row>
    <row r="196" spans="1:12" x14ac:dyDescent="0.25">
      <c r="A196" s="8" t="s">
        <v>10</v>
      </c>
      <c r="B196" s="27" t="s">
        <v>592</v>
      </c>
      <c r="C196" s="12" t="s">
        <v>593</v>
      </c>
      <c r="D196" s="5" t="s">
        <v>15</v>
      </c>
      <c r="E196" s="5" t="s">
        <v>16</v>
      </c>
      <c r="F196" s="5" t="s">
        <v>597</v>
      </c>
      <c r="G196" s="5" t="s">
        <v>15</v>
      </c>
      <c r="H196" s="5" t="s">
        <v>419</v>
      </c>
      <c r="I196" s="5" t="s">
        <v>672</v>
      </c>
      <c r="J196" s="9">
        <v>16</v>
      </c>
      <c r="K196" s="72" t="s">
        <v>1566</v>
      </c>
      <c r="L196" s="72" t="s">
        <v>1566</v>
      </c>
    </row>
    <row r="197" spans="1:12" x14ac:dyDescent="0.25">
      <c r="A197" s="8" t="s">
        <v>10</v>
      </c>
      <c r="B197" s="27" t="s">
        <v>598</v>
      </c>
      <c r="C197" s="12" t="s">
        <v>599</v>
      </c>
      <c r="D197" s="5" t="s">
        <v>15</v>
      </c>
      <c r="E197" s="5" t="s">
        <v>16</v>
      </c>
      <c r="F197" s="5" t="s">
        <v>602</v>
      </c>
      <c r="G197" s="5" t="s">
        <v>15</v>
      </c>
      <c r="H197" s="5" t="s">
        <v>419</v>
      </c>
      <c r="I197" s="5" t="s">
        <v>672</v>
      </c>
      <c r="J197" s="9">
        <v>16</v>
      </c>
      <c r="K197" s="72" t="s">
        <v>1566</v>
      </c>
      <c r="L197" s="72" t="s">
        <v>1566</v>
      </c>
    </row>
    <row r="198" spans="1:12" x14ac:dyDescent="0.25">
      <c r="A198" s="8" t="s">
        <v>10</v>
      </c>
      <c r="B198" s="27" t="s">
        <v>600</v>
      </c>
      <c r="C198" s="12" t="s">
        <v>601</v>
      </c>
      <c r="D198" s="5" t="s">
        <v>15</v>
      </c>
      <c r="E198" s="5" t="s">
        <v>16</v>
      </c>
      <c r="F198" s="5" t="s">
        <v>603</v>
      </c>
      <c r="G198" s="5" t="s">
        <v>15</v>
      </c>
      <c r="H198" s="5" t="s">
        <v>419</v>
      </c>
      <c r="I198" s="5" t="s">
        <v>672</v>
      </c>
      <c r="J198" s="9">
        <v>16</v>
      </c>
      <c r="K198" s="72" t="s">
        <v>1566</v>
      </c>
      <c r="L198" s="72" t="s">
        <v>1566</v>
      </c>
    </row>
    <row r="199" spans="1:12" x14ac:dyDescent="0.25">
      <c r="A199" s="8" t="s">
        <v>10</v>
      </c>
      <c r="B199" s="27" t="s">
        <v>604</v>
      </c>
      <c r="C199" s="12" t="s">
        <v>605</v>
      </c>
      <c r="D199" s="5" t="s">
        <v>15</v>
      </c>
      <c r="E199" s="5" t="s">
        <v>16</v>
      </c>
      <c r="F199" s="5" t="s">
        <v>610</v>
      </c>
      <c r="G199" s="5" t="s">
        <v>15</v>
      </c>
      <c r="H199" s="5" t="s">
        <v>419</v>
      </c>
      <c r="I199" s="5" t="s">
        <v>672</v>
      </c>
      <c r="J199" s="9">
        <v>16</v>
      </c>
      <c r="K199" s="72" t="s">
        <v>1566</v>
      </c>
      <c r="L199" s="72" t="s">
        <v>1566</v>
      </c>
    </row>
    <row r="200" spans="1:12" x14ac:dyDescent="0.25">
      <c r="A200" s="8" t="s">
        <v>10</v>
      </c>
      <c r="B200" s="27" t="s">
        <v>606</v>
      </c>
      <c r="C200" s="12" t="s">
        <v>607</v>
      </c>
      <c r="D200" s="5" t="s">
        <v>15</v>
      </c>
      <c r="E200" s="5" t="s">
        <v>130</v>
      </c>
      <c r="F200" s="5" t="s">
        <v>611</v>
      </c>
      <c r="G200" s="5" t="s">
        <v>15</v>
      </c>
      <c r="H200" s="5" t="s">
        <v>419</v>
      </c>
      <c r="I200" s="5" t="s">
        <v>672</v>
      </c>
      <c r="J200" s="9">
        <v>16</v>
      </c>
      <c r="K200" s="72" t="s">
        <v>1566</v>
      </c>
      <c r="L200" s="72" t="s">
        <v>1566</v>
      </c>
    </row>
    <row r="201" spans="1:12" x14ac:dyDescent="0.25">
      <c r="A201" s="8" t="s">
        <v>10</v>
      </c>
      <c r="B201" s="27" t="s">
        <v>608</v>
      </c>
      <c r="C201" s="12" t="s">
        <v>609</v>
      </c>
      <c r="D201" s="5" t="s">
        <v>15</v>
      </c>
      <c r="E201" s="5" t="s">
        <v>16</v>
      </c>
      <c r="F201" s="5" t="s">
        <v>612</v>
      </c>
      <c r="G201" s="5" t="s">
        <v>15</v>
      </c>
      <c r="H201" s="5" t="s">
        <v>419</v>
      </c>
      <c r="I201" s="5" t="s">
        <v>672</v>
      </c>
      <c r="J201" s="9">
        <v>16</v>
      </c>
      <c r="K201" s="72" t="s">
        <v>1566</v>
      </c>
      <c r="L201" s="72" t="s">
        <v>1566</v>
      </c>
    </row>
    <row r="202" spans="1:12" x14ac:dyDescent="0.25">
      <c r="A202" s="8" t="s">
        <v>10</v>
      </c>
      <c r="B202" s="27" t="s">
        <v>613</v>
      </c>
      <c r="C202" s="12" t="s">
        <v>614</v>
      </c>
      <c r="D202" s="5" t="s">
        <v>15</v>
      </c>
      <c r="E202" s="5" t="s">
        <v>19</v>
      </c>
      <c r="F202" s="5" t="s">
        <v>621</v>
      </c>
      <c r="G202" s="5" t="s">
        <v>15</v>
      </c>
      <c r="H202" s="5" t="s">
        <v>419</v>
      </c>
      <c r="I202" s="5" t="s">
        <v>672</v>
      </c>
      <c r="J202" s="9">
        <v>16</v>
      </c>
      <c r="K202" s="72" t="s">
        <v>1566</v>
      </c>
      <c r="L202" s="72" t="s">
        <v>1566</v>
      </c>
    </row>
    <row r="203" spans="1:12" x14ac:dyDescent="0.25">
      <c r="A203" s="8" t="s">
        <v>10</v>
      </c>
      <c r="B203" s="27" t="s">
        <v>615</v>
      </c>
      <c r="C203" s="12" t="s">
        <v>616</v>
      </c>
      <c r="D203" s="5" t="s">
        <v>15</v>
      </c>
      <c r="E203" s="5" t="s">
        <v>19</v>
      </c>
      <c r="F203" s="5" t="s">
        <v>1572</v>
      </c>
      <c r="G203" s="5">
        <v>4</v>
      </c>
      <c r="H203" s="5" t="s">
        <v>419</v>
      </c>
      <c r="I203" s="5" t="s">
        <v>1571</v>
      </c>
      <c r="J203" s="9">
        <v>16</v>
      </c>
      <c r="K203" s="72" t="s">
        <v>1566</v>
      </c>
      <c r="L203" s="72" t="s">
        <v>1566</v>
      </c>
    </row>
    <row r="204" spans="1:12" x14ac:dyDescent="0.25">
      <c r="A204" s="8" t="s">
        <v>10</v>
      </c>
      <c r="B204" s="27" t="s">
        <v>617</v>
      </c>
      <c r="C204" s="12" t="s">
        <v>618</v>
      </c>
      <c r="D204" s="5" t="s">
        <v>15</v>
      </c>
      <c r="E204" s="5" t="s">
        <v>19</v>
      </c>
      <c r="F204" s="5" t="s">
        <v>622</v>
      </c>
      <c r="G204" s="5" t="s">
        <v>15</v>
      </c>
      <c r="H204" s="5" t="s">
        <v>419</v>
      </c>
      <c r="I204" s="5" t="s">
        <v>672</v>
      </c>
      <c r="J204" s="9">
        <v>16</v>
      </c>
      <c r="K204" s="72" t="s">
        <v>1566</v>
      </c>
      <c r="L204" s="72" t="s">
        <v>1566</v>
      </c>
    </row>
    <row r="205" spans="1:12" x14ac:dyDescent="0.25">
      <c r="A205" s="8" t="s">
        <v>10</v>
      </c>
      <c r="B205" s="27" t="s">
        <v>619</v>
      </c>
      <c r="C205" s="12" t="s">
        <v>620</v>
      </c>
      <c r="D205" s="5" t="s">
        <v>15</v>
      </c>
      <c r="E205" s="5" t="s">
        <v>19</v>
      </c>
      <c r="F205" s="5" t="s">
        <v>623</v>
      </c>
      <c r="G205" s="5" t="s">
        <v>15</v>
      </c>
      <c r="H205" s="5" t="s">
        <v>419</v>
      </c>
      <c r="I205" s="5" t="s">
        <v>672</v>
      </c>
      <c r="J205" s="9">
        <v>16</v>
      </c>
      <c r="K205" s="72" t="s">
        <v>1566</v>
      </c>
      <c r="L205" s="72" t="s">
        <v>1566</v>
      </c>
    </row>
    <row r="206" spans="1:12" x14ac:dyDescent="0.25">
      <c r="A206" s="8" t="s">
        <v>10</v>
      </c>
      <c r="B206" s="27" t="s">
        <v>624</v>
      </c>
      <c r="C206" s="12" t="s">
        <v>625</v>
      </c>
      <c r="D206" s="5" t="s">
        <v>15</v>
      </c>
      <c r="E206" s="5" t="s">
        <v>130</v>
      </c>
      <c r="F206" s="5" t="s">
        <v>650</v>
      </c>
      <c r="G206" s="5" t="s">
        <v>15</v>
      </c>
      <c r="H206" s="5" t="s">
        <v>419</v>
      </c>
      <c r="I206" s="5" t="s">
        <v>672</v>
      </c>
      <c r="J206" s="9">
        <v>16</v>
      </c>
      <c r="K206" s="72" t="s">
        <v>1566</v>
      </c>
      <c r="L206" s="72" t="s">
        <v>1566</v>
      </c>
    </row>
    <row r="207" spans="1:12" x14ac:dyDescent="0.25">
      <c r="A207" s="8" t="s">
        <v>10</v>
      </c>
      <c r="B207" s="27" t="s">
        <v>626</v>
      </c>
      <c r="C207" s="12" t="s">
        <v>627</v>
      </c>
      <c r="D207" s="5" t="s">
        <v>15</v>
      </c>
      <c r="E207" s="5" t="s">
        <v>130</v>
      </c>
      <c r="F207" s="5" t="s">
        <v>651</v>
      </c>
      <c r="G207" s="5" t="s">
        <v>15</v>
      </c>
      <c r="H207" s="5" t="s">
        <v>419</v>
      </c>
      <c r="I207" s="5" t="s">
        <v>672</v>
      </c>
      <c r="J207" s="9">
        <v>16</v>
      </c>
      <c r="K207" s="72" t="s">
        <v>1566</v>
      </c>
      <c r="L207" s="72" t="s">
        <v>1566</v>
      </c>
    </row>
    <row r="208" spans="1:12" x14ac:dyDescent="0.25">
      <c r="A208" s="8" t="s">
        <v>10</v>
      </c>
      <c r="B208" s="27" t="s">
        <v>628</v>
      </c>
      <c r="C208" s="12" t="s">
        <v>629</v>
      </c>
      <c r="D208" s="5" t="s">
        <v>15</v>
      </c>
      <c r="E208" s="5" t="s">
        <v>130</v>
      </c>
      <c r="F208" s="5" t="s">
        <v>652</v>
      </c>
      <c r="G208" s="5" t="s">
        <v>15</v>
      </c>
      <c r="H208" s="5" t="s">
        <v>419</v>
      </c>
      <c r="I208" s="5" t="s">
        <v>672</v>
      </c>
      <c r="J208" s="9">
        <v>16</v>
      </c>
      <c r="K208" s="72" t="s">
        <v>1566</v>
      </c>
      <c r="L208" s="72" t="s">
        <v>1566</v>
      </c>
    </row>
    <row r="209" spans="1:12" x14ac:dyDescent="0.25">
      <c r="A209" s="8" t="s">
        <v>10</v>
      </c>
      <c r="B209" s="27" t="s">
        <v>630</v>
      </c>
      <c r="C209" s="12" t="s">
        <v>631</v>
      </c>
      <c r="D209" s="5" t="s">
        <v>15</v>
      </c>
      <c r="E209" s="5" t="s">
        <v>134</v>
      </c>
      <c r="F209" s="5" t="s">
        <v>653</v>
      </c>
      <c r="G209" s="5">
        <v>1</v>
      </c>
      <c r="H209" s="5" t="s">
        <v>389</v>
      </c>
      <c r="I209" s="5" t="s">
        <v>671</v>
      </c>
      <c r="J209" s="9">
        <v>16</v>
      </c>
      <c r="K209" s="72" t="s">
        <v>1566</v>
      </c>
      <c r="L209" s="72" t="s">
        <v>1566</v>
      </c>
    </row>
    <row r="210" spans="1:12" x14ac:dyDescent="0.25">
      <c r="A210" s="8" t="s">
        <v>10</v>
      </c>
      <c r="B210" s="27" t="s">
        <v>632</v>
      </c>
      <c r="C210" s="12" t="s">
        <v>633</v>
      </c>
      <c r="D210" s="5" t="s">
        <v>15</v>
      </c>
      <c r="E210" s="5" t="s">
        <v>130</v>
      </c>
      <c r="F210" s="5" t="s">
        <v>654</v>
      </c>
      <c r="G210" s="5" t="s">
        <v>15</v>
      </c>
      <c r="H210" s="5" t="s">
        <v>419</v>
      </c>
      <c r="I210" s="5" t="s">
        <v>672</v>
      </c>
      <c r="J210" s="9">
        <v>16</v>
      </c>
      <c r="K210" s="72" t="s">
        <v>1566</v>
      </c>
      <c r="L210" s="72" t="s">
        <v>1566</v>
      </c>
    </row>
    <row r="211" spans="1:12" x14ac:dyDescent="0.25">
      <c r="A211" s="8" t="s">
        <v>10</v>
      </c>
      <c r="B211" s="27" t="s">
        <v>634</v>
      </c>
      <c r="C211" s="12" t="s">
        <v>635</v>
      </c>
      <c r="D211" s="5" t="s">
        <v>15</v>
      </c>
      <c r="E211" s="5" t="s">
        <v>130</v>
      </c>
      <c r="F211" s="5" t="s">
        <v>655</v>
      </c>
      <c r="G211" s="5" t="s">
        <v>15</v>
      </c>
      <c r="H211" s="5" t="s">
        <v>419</v>
      </c>
      <c r="I211" s="5" t="s">
        <v>672</v>
      </c>
      <c r="J211" s="9">
        <v>16</v>
      </c>
      <c r="K211" s="72" t="s">
        <v>1566</v>
      </c>
      <c r="L211" s="72" t="s">
        <v>1566</v>
      </c>
    </row>
    <row r="212" spans="1:12" x14ac:dyDescent="0.25">
      <c r="A212" s="8" t="s">
        <v>10</v>
      </c>
      <c r="B212" s="27" t="s">
        <v>636</v>
      </c>
      <c r="C212" s="12" t="s">
        <v>637</v>
      </c>
      <c r="D212" s="5" t="s">
        <v>15</v>
      </c>
      <c r="E212" s="5" t="s">
        <v>134</v>
      </c>
      <c r="F212" s="5" t="s">
        <v>656</v>
      </c>
      <c r="G212" s="5" t="s">
        <v>15</v>
      </c>
      <c r="H212" s="5" t="s">
        <v>419</v>
      </c>
      <c r="I212" s="5" t="s">
        <v>672</v>
      </c>
      <c r="J212" s="9">
        <v>16</v>
      </c>
      <c r="K212" s="72" t="s">
        <v>1566</v>
      </c>
      <c r="L212" s="72" t="s">
        <v>1566</v>
      </c>
    </row>
    <row r="213" spans="1:12" x14ac:dyDescent="0.25">
      <c r="A213" s="8" t="s">
        <v>10</v>
      </c>
      <c r="B213" s="27" t="s">
        <v>638</v>
      </c>
      <c r="C213" s="12" t="s">
        <v>639</v>
      </c>
      <c r="D213" s="5" t="s">
        <v>15</v>
      </c>
      <c r="E213" s="5" t="s">
        <v>134</v>
      </c>
      <c r="F213" s="5" t="s">
        <v>657</v>
      </c>
      <c r="G213" s="5" t="s">
        <v>15</v>
      </c>
      <c r="H213" s="5" t="s">
        <v>419</v>
      </c>
      <c r="I213" s="5" t="s">
        <v>672</v>
      </c>
      <c r="J213" s="9">
        <v>16</v>
      </c>
      <c r="K213" s="72" t="s">
        <v>1566</v>
      </c>
      <c r="L213" s="72" t="s">
        <v>1566</v>
      </c>
    </row>
    <row r="214" spans="1:12" x14ac:dyDescent="0.25">
      <c r="A214" s="8" t="s">
        <v>10</v>
      </c>
      <c r="B214" s="27" t="s">
        <v>640</v>
      </c>
      <c r="C214" s="12" t="s">
        <v>641</v>
      </c>
      <c r="D214" s="5" t="s">
        <v>15</v>
      </c>
      <c r="E214" s="5" t="s">
        <v>130</v>
      </c>
      <c r="F214" s="5" t="s">
        <v>187</v>
      </c>
      <c r="G214" s="5" t="s">
        <v>15</v>
      </c>
      <c r="H214" s="5" t="s">
        <v>419</v>
      </c>
      <c r="I214" s="5" t="s">
        <v>672</v>
      </c>
      <c r="J214" s="9">
        <v>16</v>
      </c>
      <c r="K214" s="72" t="s">
        <v>1566</v>
      </c>
      <c r="L214" s="72" t="s">
        <v>1566</v>
      </c>
    </row>
    <row r="215" spans="1:12" x14ac:dyDescent="0.25">
      <c r="A215" s="8" t="s">
        <v>10</v>
      </c>
      <c r="B215" s="27" t="s">
        <v>642</v>
      </c>
      <c r="C215" s="12" t="s">
        <v>643</v>
      </c>
      <c r="D215" s="5" t="s">
        <v>15</v>
      </c>
      <c r="E215" s="5" t="s">
        <v>134</v>
      </c>
      <c r="F215" s="5" t="s">
        <v>658</v>
      </c>
      <c r="G215" s="5" t="s">
        <v>15</v>
      </c>
      <c r="H215" s="5" t="s">
        <v>419</v>
      </c>
      <c r="I215" s="5" t="s">
        <v>672</v>
      </c>
      <c r="J215" s="9">
        <v>16</v>
      </c>
      <c r="K215" s="72" t="s">
        <v>1566</v>
      </c>
      <c r="L215" s="72" t="s">
        <v>1566</v>
      </c>
    </row>
    <row r="216" spans="1:12" x14ac:dyDescent="0.25">
      <c r="A216" s="8" t="s">
        <v>10</v>
      </c>
      <c r="B216" s="27" t="s">
        <v>644</v>
      </c>
      <c r="C216" s="12" t="s">
        <v>645</v>
      </c>
      <c r="D216" s="5" t="s">
        <v>15</v>
      </c>
      <c r="E216" s="5" t="s">
        <v>134</v>
      </c>
      <c r="F216" s="5" t="s">
        <v>659</v>
      </c>
      <c r="G216" s="5" t="s">
        <v>15</v>
      </c>
      <c r="H216" s="5" t="s">
        <v>419</v>
      </c>
      <c r="I216" s="5" t="s">
        <v>672</v>
      </c>
      <c r="J216" s="9">
        <v>16</v>
      </c>
      <c r="K216" s="72" t="s">
        <v>1566</v>
      </c>
      <c r="L216" s="72" t="s">
        <v>1566</v>
      </c>
    </row>
    <row r="217" spans="1:12" x14ac:dyDescent="0.25">
      <c r="A217" s="8" t="s">
        <v>10</v>
      </c>
      <c r="B217" s="27" t="s">
        <v>646</v>
      </c>
      <c r="C217" s="12" t="s">
        <v>647</v>
      </c>
      <c r="D217" s="5" t="s">
        <v>15</v>
      </c>
      <c r="E217" s="5" t="s">
        <v>134</v>
      </c>
      <c r="F217" s="5" t="s">
        <v>660</v>
      </c>
      <c r="G217" s="5" t="s">
        <v>15</v>
      </c>
      <c r="H217" s="5" t="s">
        <v>419</v>
      </c>
      <c r="I217" s="5" t="s">
        <v>672</v>
      </c>
      <c r="J217" s="9">
        <v>16</v>
      </c>
      <c r="K217" s="72" t="s">
        <v>1566</v>
      </c>
      <c r="L217" s="72" t="s">
        <v>1566</v>
      </c>
    </row>
    <row r="218" spans="1:12" x14ac:dyDescent="0.25">
      <c r="A218" s="8" t="s">
        <v>10</v>
      </c>
      <c r="B218" s="27" t="s">
        <v>648</v>
      </c>
      <c r="C218" s="12" t="s">
        <v>649</v>
      </c>
      <c r="D218" s="5" t="s">
        <v>15</v>
      </c>
      <c r="E218" s="5" t="s">
        <v>130</v>
      </c>
      <c r="F218" s="5" t="s">
        <v>661</v>
      </c>
      <c r="G218" s="5" t="s">
        <v>15</v>
      </c>
      <c r="H218" s="5" t="s">
        <v>419</v>
      </c>
      <c r="I218" s="5" t="s">
        <v>672</v>
      </c>
      <c r="J218" s="9">
        <v>16</v>
      </c>
      <c r="K218" s="72" t="s">
        <v>1566</v>
      </c>
      <c r="L218" s="72" t="s">
        <v>1566</v>
      </c>
    </row>
    <row r="219" spans="1:12" x14ac:dyDescent="0.25">
      <c r="A219" s="9" t="s">
        <v>10</v>
      </c>
      <c r="B219" s="9" t="s">
        <v>662</v>
      </c>
      <c r="C219" s="6" t="s">
        <v>663</v>
      </c>
      <c r="D219" s="5" t="s">
        <v>15</v>
      </c>
      <c r="E219" s="5" t="s">
        <v>16</v>
      </c>
      <c r="F219" s="5" t="s">
        <v>668</v>
      </c>
      <c r="G219" s="5" t="s">
        <v>15</v>
      </c>
      <c r="H219" s="5" t="s">
        <v>419</v>
      </c>
      <c r="I219" s="5" t="s">
        <v>672</v>
      </c>
      <c r="J219" s="9">
        <v>16</v>
      </c>
      <c r="K219" s="72" t="s">
        <v>1566</v>
      </c>
      <c r="L219" s="72" t="s">
        <v>1566</v>
      </c>
    </row>
    <row r="220" spans="1:12" x14ac:dyDescent="0.25">
      <c r="A220" s="9" t="s">
        <v>10</v>
      </c>
      <c r="B220" s="9" t="s">
        <v>664</v>
      </c>
      <c r="C220" s="6" t="s">
        <v>665</v>
      </c>
      <c r="D220" s="5" t="s">
        <v>15</v>
      </c>
      <c r="E220" s="5" t="s">
        <v>19</v>
      </c>
      <c r="F220" s="5" t="s">
        <v>669</v>
      </c>
      <c r="G220" s="5" t="s">
        <v>15</v>
      </c>
      <c r="H220" s="5" t="s">
        <v>419</v>
      </c>
      <c r="I220" s="5" t="s">
        <v>672</v>
      </c>
      <c r="J220" s="9">
        <v>16</v>
      </c>
      <c r="K220" s="72" t="s">
        <v>1566</v>
      </c>
      <c r="L220" s="72" t="s">
        <v>1566</v>
      </c>
    </row>
    <row r="221" spans="1:12" x14ac:dyDescent="0.25">
      <c r="A221" s="9" t="s">
        <v>10</v>
      </c>
      <c r="B221" s="9" t="s">
        <v>666</v>
      </c>
      <c r="C221" s="6" t="s">
        <v>667</v>
      </c>
      <c r="D221" s="5" t="s">
        <v>15</v>
      </c>
      <c r="E221" s="5" t="s">
        <v>19</v>
      </c>
      <c r="F221" s="5" t="s">
        <v>1573</v>
      </c>
      <c r="G221" s="5" t="s">
        <v>15</v>
      </c>
      <c r="H221" s="5" t="s">
        <v>419</v>
      </c>
      <c r="I221" s="5" t="s">
        <v>672</v>
      </c>
      <c r="J221" s="9">
        <v>16</v>
      </c>
      <c r="K221" s="72" t="s">
        <v>1566</v>
      </c>
      <c r="L221" s="72" t="s">
        <v>1566</v>
      </c>
    </row>
    <row r="222" spans="1:12" ht="120" x14ac:dyDescent="0.25">
      <c r="A222" s="77" t="s">
        <v>250</v>
      </c>
      <c r="B222" s="9" t="s">
        <v>251</v>
      </c>
      <c r="C222" s="78" t="s">
        <v>1540</v>
      </c>
      <c r="D222" s="16" t="s">
        <v>15</v>
      </c>
      <c r="E222" s="16" t="s">
        <v>130</v>
      </c>
      <c r="F222" s="79" t="s">
        <v>1541</v>
      </c>
      <c r="G222" s="21" t="s">
        <v>15</v>
      </c>
      <c r="H222" s="22" t="s">
        <v>18</v>
      </c>
      <c r="I222" s="18" t="s">
        <v>1539</v>
      </c>
      <c r="J222" s="9">
        <v>16</v>
      </c>
      <c r="K222" s="9">
        <v>8912</v>
      </c>
      <c r="L222" s="9">
        <v>1</v>
      </c>
    </row>
    <row r="223" spans="1:12" ht="120" x14ac:dyDescent="0.25">
      <c r="A223" s="77" t="s">
        <v>250</v>
      </c>
      <c r="B223" s="9" t="s">
        <v>251</v>
      </c>
      <c r="C223" s="78" t="s">
        <v>1542</v>
      </c>
      <c r="D223" s="16" t="s">
        <v>15</v>
      </c>
      <c r="E223" s="16" t="s">
        <v>130</v>
      </c>
      <c r="F223" s="79" t="s">
        <v>1543</v>
      </c>
      <c r="G223" s="21" t="s">
        <v>15</v>
      </c>
      <c r="H223" s="22" t="s">
        <v>18</v>
      </c>
      <c r="I223" s="18" t="s">
        <v>1539</v>
      </c>
      <c r="J223" s="9">
        <v>16</v>
      </c>
      <c r="K223" s="9">
        <v>8912</v>
      </c>
      <c r="L223" s="9">
        <v>2</v>
      </c>
    </row>
    <row r="224" spans="1:12" ht="120" x14ac:dyDescent="0.25">
      <c r="A224" s="77" t="s">
        <v>250</v>
      </c>
      <c r="B224" s="9" t="s">
        <v>251</v>
      </c>
      <c r="C224" s="78" t="s">
        <v>1544</v>
      </c>
      <c r="D224" s="16" t="s">
        <v>15</v>
      </c>
      <c r="E224" s="16" t="s">
        <v>130</v>
      </c>
      <c r="F224" s="79" t="s">
        <v>1545</v>
      </c>
      <c r="G224" s="21" t="s">
        <v>15</v>
      </c>
      <c r="H224" s="22" t="s">
        <v>18</v>
      </c>
      <c r="I224" s="18" t="s">
        <v>1539</v>
      </c>
      <c r="J224" s="9">
        <v>16</v>
      </c>
      <c r="K224" s="9">
        <v>8912</v>
      </c>
      <c r="L224" s="9">
        <v>3</v>
      </c>
    </row>
    <row r="225" spans="1:12" ht="120" x14ac:dyDescent="0.25">
      <c r="A225" s="77" t="s">
        <v>250</v>
      </c>
      <c r="B225" s="9" t="s">
        <v>251</v>
      </c>
      <c r="C225" s="78" t="s">
        <v>1546</v>
      </c>
      <c r="D225" s="16" t="s">
        <v>15</v>
      </c>
      <c r="E225" s="16" t="s">
        <v>130</v>
      </c>
      <c r="F225" s="79" t="s">
        <v>1547</v>
      </c>
      <c r="G225" s="21" t="s">
        <v>15</v>
      </c>
      <c r="H225" s="22" t="s">
        <v>18</v>
      </c>
      <c r="I225" s="18" t="s">
        <v>1539</v>
      </c>
      <c r="J225" s="9">
        <v>16</v>
      </c>
      <c r="K225" s="9">
        <v>8912</v>
      </c>
      <c r="L225" s="9">
        <v>4</v>
      </c>
    </row>
    <row r="226" spans="1:12" ht="120" x14ac:dyDescent="0.25">
      <c r="A226" s="77" t="s">
        <v>250</v>
      </c>
      <c r="B226" s="9" t="s">
        <v>251</v>
      </c>
      <c r="C226" s="78" t="s">
        <v>1574</v>
      </c>
      <c r="D226" s="16" t="s">
        <v>15</v>
      </c>
      <c r="E226" s="16" t="s">
        <v>130</v>
      </c>
      <c r="F226" s="79" t="s">
        <v>1537</v>
      </c>
      <c r="G226" s="21" t="s">
        <v>15</v>
      </c>
      <c r="H226" s="22" t="s">
        <v>18</v>
      </c>
      <c r="I226" s="18" t="s">
        <v>1539</v>
      </c>
      <c r="J226" s="9">
        <v>16</v>
      </c>
      <c r="K226" s="9">
        <v>8912</v>
      </c>
      <c r="L226" s="9">
        <v>6</v>
      </c>
    </row>
    <row r="227" spans="1:12" ht="120" x14ac:dyDescent="0.25">
      <c r="A227" s="77" t="s">
        <v>250</v>
      </c>
      <c r="B227" s="9" t="s">
        <v>251</v>
      </c>
      <c r="C227" s="78" t="s">
        <v>1548</v>
      </c>
      <c r="D227" s="16" t="s">
        <v>15</v>
      </c>
      <c r="E227" s="16" t="s">
        <v>130</v>
      </c>
      <c r="F227" s="79" t="s">
        <v>1549</v>
      </c>
      <c r="G227" s="21" t="s">
        <v>15</v>
      </c>
      <c r="H227" s="22" t="s">
        <v>18</v>
      </c>
      <c r="I227" s="18" t="s">
        <v>1539</v>
      </c>
      <c r="J227" s="9">
        <v>16</v>
      </c>
      <c r="K227" s="9">
        <v>8912</v>
      </c>
      <c r="L227" s="9">
        <v>7</v>
      </c>
    </row>
    <row r="228" spans="1:12" ht="120" x14ac:dyDescent="0.25">
      <c r="A228" s="77" t="s">
        <v>255</v>
      </c>
      <c r="B228" s="9" t="s">
        <v>256</v>
      </c>
      <c r="C228" s="78" t="s">
        <v>1550</v>
      </c>
      <c r="D228" s="16" t="s">
        <v>15</v>
      </c>
      <c r="E228" s="16" t="s">
        <v>130</v>
      </c>
      <c r="F228" s="79" t="s">
        <v>1575</v>
      </c>
      <c r="G228" s="21" t="s">
        <v>15</v>
      </c>
      <c r="H228" s="22" t="s">
        <v>18</v>
      </c>
      <c r="I228" s="18" t="s">
        <v>1539</v>
      </c>
      <c r="J228" s="9">
        <v>16</v>
      </c>
      <c r="K228" s="9">
        <v>8915</v>
      </c>
      <c r="L228" s="9">
        <v>3</v>
      </c>
    </row>
    <row r="229" spans="1:12" ht="120" x14ac:dyDescent="0.25">
      <c r="A229" s="77" t="s">
        <v>255</v>
      </c>
      <c r="B229" s="9" t="s">
        <v>256</v>
      </c>
      <c r="C229" s="78" t="s">
        <v>1552</v>
      </c>
      <c r="D229" s="16" t="s">
        <v>15</v>
      </c>
      <c r="E229" s="16" t="s">
        <v>130</v>
      </c>
      <c r="F229" s="79" t="s">
        <v>1576</v>
      </c>
      <c r="G229" s="21" t="s">
        <v>15</v>
      </c>
      <c r="H229" s="22" t="s">
        <v>18</v>
      </c>
      <c r="I229" s="18" t="s">
        <v>1539</v>
      </c>
      <c r="J229" s="9">
        <v>16</v>
      </c>
      <c r="K229" s="9">
        <v>8915</v>
      </c>
      <c r="L229" s="9">
        <v>4</v>
      </c>
    </row>
    <row r="230" spans="1:12" ht="120" x14ac:dyDescent="0.25">
      <c r="A230" s="77" t="s">
        <v>255</v>
      </c>
      <c r="B230" s="9" t="s">
        <v>256</v>
      </c>
      <c r="C230" s="78" t="s">
        <v>1554</v>
      </c>
      <c r="D230" s="16" t="s">
        <v>15</v>
      </c>
      <c r="E230" s="16" t="s">
        <v>130</v>
      </c>
      <c r="F230" s="79" t="s">
        <v>1577</v>
      </c>
      <c r="G230" s="21" t="s">
        <v>15</v>
      </c>
      <c r="H230" s="22" t="s">
        <v>18</v>
      </c>
      <c r="I230" s="18" t="s">
        <v>1539</v>
      </c>
      <c r="J230" s="9">
        <v>16</v>
      </c>
      <c r="K230" s="9">
        <v>8915</v>
      </c>
      <c r="L230" s="9">
        <v>5</v>
      </c>
    </row>
    <row r="231" spans="1:12" ht="120" x14ac:dyDescent="0.25">
      <c r="A231" s="77" t="s">
        <v>255</v>
      </c>
      <c r="B231" s="9" t="s">
        <v>256</v>
      </c>
      <c r="C231" s="78" t="s">
        <v>1556</v>
      </c>
      <c r="D231" s="16" t="s">
        <v>15</v>
      </c>
      <c r="E231" s="16" t="s">
        <v>130</v>
      </c>
      <c r="F231" s="79" t="s">
        <v>1578</v>
      </c>
      <c r="G231" s="21" t="s">
        <v>15</v>
      </c>
      <c r="H231" s="22" t="s">
        <v>18</v>
      </c>
      <c r="I231" s="18" t="s">
        <v>1539</v>
      </c>
      <c r="J231" s="9">
        <v>16</v>
      </c>
      <c r="K231" s="9">
        <v>8915</v>
      </c>
      <c r="L231" s="9">
        <v>6</v>
      </c>
    </row>
    <row r="232" spans="1:12" ht="120" x14ac:dyDescent="0.25">
      <c r="A232" s="77" t="s">
        <v>255</v>
      </c>
      <c r="B232" s="9" t="s">
        <v>256</v>
      </c>
      <c r="C232" s="78" t="s">
        <v>1558</v>
      </c>
      <c r="D232" s="16" t="s">
        <v>15</v>
      </c>
      <c r="E232" s="16" t="s">
        <v>130</v>
      </c>
      <c r="F232" s="79" t="s">
        <v>1579</v>
      </c>
      <c r="G232" s="21" t="s">
        <v>15</v>
      </c>
      <c r="H232" s="22" t="s">
        <v>18</v>
      </c>
      <c r="I232" s="18" t="s">
        <v>1539</v>
      </c>
      <c r="J232" s="9">
        <v>16</v>
      </c>
      <c r="K232" s="9">
        <v>8915</v>
      </c>
      <c r="L232" s="9">
        <v>7</v>
      </c>
    </row>
    <row r="233" spans="1:12" ht="120" x14ac:dyDescent="0.25">
      <c r="A233" s="77" t="s">
        <v>255</v>
      </c>
      <c r="B233" s="9" t="s">
        <v>256</v>
      </c>
      <c r="C233" s="78" t="s">
        <v>1560</v>
      </c>
      <c r="D233" s="16" t="s">
        <v>15</v>
      </c>
      <c r="E233" s="16" t="s">
        <v>130</v>
      </c>
      <c r="F233" s="79" t="s">
        <v>1580</v>
      </c>
      <c r="G233" s="21" t="s">
        <v>15</v>
      </c>
      <c r="H233" s="22" t="s">
        <v>18</v>
      </c>
      <c r="I233" s="18" t="s">
        <v>1539</v>
      </c>
      <c r="J233" s="9">
        <v>16</v>
      </c>
      <c r="K233" s="9">
        <v>8915</v>
      </c>
      <c r="L233" s="9">
        <v>8</v>
      </c>
    </row>
    <row r="234" spans="1:12" ht="120" x14ac:dyDescent="0.25">
      <c r="A234" s="77" t="s">
        <v>255</v>
      </c>
      <c r="B234" s="9" t="s">
        <v>256</v>
      </c>
      <c r="C234" s="78" t="s">
        <v>1562</v>
      </c>
      <c r="D234" s="16" t="s">
        <v>15</v>
      </c>
      <c r="E234" s="16" t="s">
        <v>130</v>
      </c>
      <c r="F234" s="79" t="s">
        <v>1581</v>
      </c>
      <c r="G234" s="21" t="s">
        <v>15</v>
      </c>
      <c r="H234" s="22" t="s">
        <v>18</v>
      </c>
      <c r="I234" s="18" t="s">
        <v>1539</v>
      </c>
      <c r="J234" s="9">
        <v>16</v>
      </c>
      <c r="K234" s="9">
        <v>8915</v>
      </c>
      <c r="L234" s="9">
        <v>9</v>
      </c>
    </row>
    <row r="235" spans="1:12" ht="120" x14ac:dyDescent="0.25">
      <c r="A235" s="77" t="s">
        <v>255</v>
      </c>
      <c r="B235" s="9" t="s">
        <v>256</v>
      </c>
      <c r="C235" s="78" t="s">
        <v>1564</v>
      </c>
      <c r="D235" s="16" t="s">
        <v>15</v>
      </c>
      <c r="E235" s="16" t="s">
        <v>130</v>
      </c>
      <c r="F235" s="79" t="s">
        <v>1582</v>
      </c>
      <c r="G235" s="21" t="s">
        <v>15</v>
      </c>
      <c r="H235" s="22" t="s">
        <v>18</v>
      </c>
      <c r="I235" s="18" t="s">
        <v>1539</v>
      </c>
      <c r="J235" s="9">
        <v>16</v>
      </c>
      <c r="K235" s="9">
        <v>8915</v>
      </c>
      <c r="L235" s="9">
        <v>10</v>
      </c>
    </row>
    <row r="236" spans="1:12" ht="135" x14ac:dyDescent="0.25">
      <c r="A236" s="77" t="s">
        <v>255</v>
      </c>
      <c r="B236" s="9" t="s">
        <v>256</v>
      </c>
      <c r="C236" s="78" t="s">
        <v>1583</v>
      </c>
      <c r="D236" s="16" t="s">
        <v>15</v>
      </c>
      <c r="E236" s="16" t="s">
        <v>130</v>
      </c>
      <c r="F236" s="79" t="s">
        <v>1584</v>
      </c>
      <c r="G236" s="21" t="s">
        <v>15</v>
      </c>
      <c r="H236" s="22" t="s">
        <v>18</v>
      </c>
      <c r="I236" s="18" t="s">
        <v>1539</v>
      </c>
      <c r="J236" s="9">
        <v>16</v>
      </c>
      <c r="K236" s="9">
        <v>8915</v>
      </c>
      <c r="L236" s="9">
        <v>11</v>
      </c>
    </row>
    <row r="237" spans="1:12" ht="120" x14ac:dyDescent="0.25">
      <c r="A237" s="77" t="s">
        <v>1585</v>
      </c>
      <c r="B237" s="9" t="s">
        <v>1586</v>
      </c>
      <c r="C237" s="78" t="s">
        <v>1587</v>
      </c>
      <c r="D237" s="16" t="s">
        <v>15</v>
      </c>
      <c r="E237" s="16" t="s">
        <v>130</v>
      </c>
      <c r="F237" s="16" t="s">
        <v>1588</v>
      </c>
      <c r="G237" s="21" t="s">
        <v>15</v>
      </c>
      <c r="H237" s="22" t="s">
        <v>18</v>
      </c>
      <c r="I237" s="18" t="s">
        <v>1539</v>
      </c>
      <c r="J237" s="9">
        <v>16</v>
      </c>
      <c r="K237" s="9">
        <v>8927</v>
      </c>
      <c r="L237" s="9">
        <v>2</v>
      </c>
    </row>
    <row r="238" spans="1:12" ht="120" x14ac:dyDescent="0.25">
      <c r="A238" s="77" t="s">
        <v>1585</v>
      </c>
      <c r="B238" s="9" t="s">
        <v>1586</v>
      </c>
      <c r="C238" s="78" t="s">
        <v>1589</v>
      </c>
      <c r="D238" s="16" t="s">
        <v>15</v>
      </c>
      <c r="E238" s="16" t="s">
        <v>130</v>
      </c>
      <c r="F238" s="16" t="s">
        <v>1590</v>
      </c>
      <c r="G238" s="21" t="s">
        <v>15</v>
      </c>
      <c r="H238" s="22" t="s">
        <v>18</v>
      </c>
      <c r="I238" s="18" t="s">
        <v>1539</v>
      </c>
      <c r="J238" s="9">
        <v>16</v>
      </c>
      <c r="K238" s="9">
        <v>8927</v>
      </c>
      <c r="L238" s="9">
        <v>3</v>
      </c>
    </row>
    <row r="239" spans="1:12" ht="120" x14ac:dyDescent="0.25">
      <c r="A239" s="77" t="s">
        <v>1585</v>
      </c>
      <c r="B239" s="9" t="s">
        <v>1586</v>
      </c>
      <c r="C239" s="78" t="s">
        <v>1591</v>
      </c>
      <c r="D239" s="16" t="s">
        <v>15</v>
      </c>
      <c r="E239" s="16" t="s">
        <v>130</v>
      </c>
      <c r="F239" s="16" t="s">
        <v>1592</v>
      </c>
      <c r="G239" s="21" t="s">
        <v>15</v>
      </c>
      <c r="H239" s="22" t="s">
        <v>18</v>
      </c>
      <c r="I239" s="18" t="s">
        <v>1539</v>
      </c>
      <c r="J239" s="9">
        <v>16</v>
      </c>
      <c r="K239" s="9">
        <v>8927</v>
      </c>
      <c r="L239" s="9">
        <v>4</v>
      </c>
    </row>
    <row r="240" spans="1:12" ht="120" x14ac:dyDescent="0.25">
      <c r="A240" s="77" t="s">
        <v>1585</v>
      </c>
      <c r="B240" s="9" t="s">
        <v>1586</v>
      </c>
      <c r="C240" s="78" t="s">
        <v>1593</v>
      </c>
      <c r="D240" s="16" t="s">
        <v>15</v>
      </c>
      <c r="E240" s="16" t="s">
        <v>130</v>
      </c>
      <c r="F240" s="16" t="s">
        <v>1594</v>
      </c>
      <c r="G240" s="21" t="s">
        <v>15</v>
      </c>
      <c r="H240" s="22" t="s">
        <v>18</v>
      </c>
      <c r="I240" s="18" t="s">
        <v>1539</v>
      </c>
      <c r="J240" s="9">
        <v>16</v>
      </c>
      <c r="K240" s="9">
        <v>8927</v>
      </c>
      <c r="L240" s="9">
        <v>5</v>
      </c>
    </row>
    <row r="241" spans="1:12" ht="120" x14ac:dyDescent="0.25">
      <c r="A241" s="77" t="s">
        <v>1585</v>
      </c>
      <c r="B241" s="9" t="s">
        <v>1586</v>
      </c>
      <c r="C241" s="78" t="s">
        <v>1595</v>
      </c>
      <c r="D241" s="16" t="s">
        <v>15</v>
      </c>
      <c r="E241" s="16" t="s">
        <v>130</v>
      </c>
      <c r="F241" s="16" t="s">
        <v>1596</v>
      </c>
      <c r="G241" s="21" t="s">
        <v>15</v>
      </c>
      <c r="H241" s="22" t="s">
        <v>18</v>
      </c>
      <c r="I241" s="18" t="s">
        <v>1539</v>
      </c>
      <c r="J241" s="9">
        <v>16</v>
      </c>
      <c r="K241" s="9">
        <v>8927</v>
      </c>
      <c r="L241" s="9">
        <v>6</v>
      </c>
    </row>
    <row r="242" spans="1:12" ht="120" x14ac:dyDescent="0.25">
      <c r="A242" s="77" t="s">
        <v>1585</v>
      </c>
      <c r="B242" s="9" t="s">
        <v>1586</v>
      </c>
      <c r="C242" s="78" t="s">
        <v>1597</v>
      </c>
      <c r="D242" s="16" t="s">
        <v>15</v>
      </c>
      <c r="E242" s="16" t="s">
        <v>130</v>
      </c>
      <c r="F242" s="16" t="s">
        <v>1598</v>
      </c>
      <c r="G242" s="21" t="s">
        <v>15</v>
      </c>
      <c r="H242" s="22" t="s">
        <v>18</v>
      </c>
      <c r="I242" s="18" t="s">
        <v>1539</v>
      </c>
      <c r="J242" s="9">
        <v>16</v>
      </c>
      <c r="K242" s="9">
        <v>8927</v>
      </c>
      <c r="L242" s="9">
        <v>7</v>
      </c>
    </row>
    <row r="243" spans="1:12" ht="120" x14ac:dyDescent="0.25">
      <c r="A243" s="77" t="s">
        <v>1585</v>
      </c>
      <c r="B243" s="9" t="s">
        <v>1586</v>
      </c>
      <c r="C243" s="78" t="s">
        <v>1599</v>
      </c>
      <c r="D243" s="16" t="s">
        <v>15</v>
      </c>
      <c r="E243" s="16" t="s">
        <v>130</v>
      </c>
      <c r="F243" s="16" t="s">
        <v>1600</v>
      </c>
      <c r="G243" s="21" t="s">
        <v>15</v>
      </c>
      <c r="H243" s="22" t="s">
        <v>18</v>
      </c>
      <c r="I243" s="18" t="s">
        <v>1539</v>
      </c>
      <c r="J243" s="9">
        <v>16</v>
      </c>
      <c r="K243" s="9">
        <v>8927</v>
      </c>
      <c r="L243" s="9">
        <v>9</v>
      </c>
    </row>
    <row r="244" spans="1:12" ht="120" x14ac:dyDescent="0.25">
      <c r="A244" s="77" t="s">
        <v>1601</v>
      </c>
      <c r="B244" s="9" t="s">
        <v>1602</v>
      </c>
      <c r="C244" s="78" t="s">
        <v>1603</v>
      </c>
      <c r="D244" s="16" t="s">
        <v>15</v>
      </c>
      <c r="E244" s="16" t="s">
        <v>130</v>
      </c>
      <c r="F244" s="16" t="s">
        <v>1604</v>
      </c>
      <c r="G244" s="21" t="s">
        <v>15</v>
      </c>
      <c r="H244" s="22" t="s">
        <v>18</v>
      </c>
      <c r="I244" s="18" t="s">
        <v>1539</v>
      </c>
      <c r="J244" s="9">
        <v>16</v>
      </c>
      <c r="K244" s="9">
        <v>8930</v>
      </c>
      <c r="L244" s="9">
        <v>1</v>
      </c>
    </row>
    <row r="245" spans="1:12" ht="120" x14ac:dyDescent="0.25">
      <c r="A245" s="77" t="s">
        <v>1601</v>
      </c>
      <c r="B245" s="9" t="s">
        <v>1602</v>
      </c>
      <c r="C245" s="78" t="s">
        <v>1605</v>
      </c>
      <c r="D245" s="16" t="s">
        <v>15</v>
      </c>
      <c r="E245" s="16" t="s">
        <v>130</v>
      </c>
      <c r="F245" s="16" t="s">
        <v>1606</v>
      </c>
      <c r="G245" s="21" t="s">
        <v>15</v>
      </c>
      <c r="H245" s="22" t="s">
        <v>18</v>
      </c>
      <c r="I245" s="18" t="s">
        <v>1539</v>
      </c>
      <c r="J245" s="9">
        <v>16</v>
      </c>
      <c r="K245" s="9">
        <v>8930</v>
      </c>
      <c r="L245" s="9">
        <v>2</v>
      </c>
    </row>
    <row r="246" spans="1:12" ht="135" x14ac:dyDescent="0.25">
      <c r="A246" s="77" t="s">
        <v>1601</v>
      </c>
      <c r="B246" s="9" t="s">
        <v>1602</v>
      </c>
      <c r="C246" s="78" t="s">
        <v>1607</v>
      </c>
      <c r="D246" s="16" t="s">
        <v>15</v>
      </c>
      <c r="E246" s="16" t="s">
        <v>130</v>
      </c>
      <c r="F246" s="16" t="s">
        <v>1608</v>
      </c>
      <c r="G246" s="21" t="s">
        <v>15</v>
      </c>
      <c r="H246" s="22" t="s">
        <v>18</v>
      </c>
      <c r="I246" s="18" t="s">
        <v>1539</v>
      </c>
      <c r="J246" s="9">
        <v>16</v>
      </c>
      <c r="K246" s="9">
        <v>8930</v>
      </c>
      <c r="L246" s="9">
        <v>3</v>
      </c>
    </row>
  </sheetData>
  <dataValidations count="3">
    <dataValidation type="list" allowBlank="1" showInputMessage="1" showErrorMessage="1" sqref="D222:E246" xr:uid="{6F90BF13-C5AC-4840-8664-00A45CE1942D}">
      <formula1>#REF!</formula1>
    </dataValidation>
    <dataValidation type="list" allowBlank="1" showInputMessage="1" showErrorMessage="1" sqref="E2:E221" xr:uid="{8A2CC4B3-6A80-49F3-AB09-E55D8E36305A}">
      <formula1>$XES$5:$XES$8</formula1>
    </dataValidation>
    <dataValidation type="list" allowBlank="1" showInputMessage="1" showErrorMessage="1" sqref="D2:D221" xr:uid="{7340BB70-49F9-4C73-924C-BDDA8890720A}">
      <formula1>$XES$3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FB7-BFDB-401B-894D-CE688761964E}">
  <dimension ref="A1:L129"/>
  <sheetViews>
    <sheetView workbookViewId="0">
      <pane ySplit="1" topLeftCell="A2" activePane="bottomLeft" state="frozen"/>
      <selection pane="bottomLeft" activeCell="K1" sqref="K1:L1"/>
    </sheetView>
  </sheetViews>
  <sheetFormatPr defaultRowHeight="15" customHeight="1" x14ac:dyDescent="0.25"/>
  <cols>
    <col min="6" max="6" width="73.140625" bestFit="1" customWidth="1"/>
    <col min="12" max="12" width="18.28515625" bestFit="1" customWidth="1"/>
  </cols>
  <sheetData>
    <row r="1" spans="1:12" ht="15" customHeight="1" x14ac:dyDescent="0.25">
      <c r="A1" s="2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0" t="s">
        <v>1530</v>
      </c>
      <c r="L1" s="70" t="s">
        <v>1538</v>
      </c>
    </row>
    <row r="2" spans="1:12" ht="15" customHeight="1" x14ac:dyDescent="0.25">
      <c r="A2" s="9" t="s">
        <v>21</v>
      </c>
      <c r="B2" s="44" t="s">
        <v>673</v>
      </c>
      <c r="C2" s="15" t="s">
        <v>674</v>
      </c>
      <c r="D2" s="16" t="s">
        <v>15</v>
      </c>
      <c r="E2" s="16" t="s">
        <v>19</v>
      </c>
      <c r="F2" s="17" t="s">
        <v>675</v>
      </c>
      <c r="G2" s="19">
        <v>1</v>
      </c>
      <c r="H2" s="20" t="s">
        <v>676</v>
      </c>
      <c r="I2" s="18" t="s">
        <v>677</v>
      </c>
      <c r="J2" s="9">
        <v>14</v>
      </c>
      <c r="K2" s="9" t="s">
        <v>1566</v>
      </c>
      <c r="L2" s="9" t="s">
        <v>1566</v>
      </c>
    </row>
    <row r="3" spans="1:12" ht="15" customHeight="1" x14ac:dyDescent="0.25">
      <c r="A3" s="9" t="s">
        <v>21</v>
      </c>
      <c r="B3" s="44" t="s">
        <v>678</v>
      </c>
      <c r="C3" s="15" t="s">
        <v>679</v>
      </c>
      <c r="D3" s="16" t="s">
        <v>15</v>
      </c>
      <c r="E3" s="16" t="s">
        <v>19</v>
      </c>
      <c r="F3" s="17" t="s">
        <v>680</v>
      </c>
      <c r="G3" s="19">
        <v>1</v>
      </c>
      <c r="H3" s="20" t="s">
        <v>681</v>
      </c>
      <c r="I3" s="18" t="s">
        <v>677</v>
      </c>
      <c r="J3" s="9">
        <v>14</v>
      </c>
      <c r="K3" s="9" t="s">
        <v>1566</v>
      </c>
      <c r="L3" s="9" t="s">
        <v>1566</v>
      </c>
    </row>
    <row r="4" spans="1:12" ht="15" customHeight="1" x14ac:dyDescent="0.25">
      <c r="A4" s="9" t="s">
        <v>21</v>
      </c>
      <c r="B4" s="44" t="s">
        <v>682</v>
      </c>
      <c r="C4" s="15" t="s">
        <v>683</v>
      </c>
      <c r="D4" s="16" t="s">
        <v>15</v>
      </c>
      <c r="E4" s="16" t="s">
        <v>19</v>
      </c>
      <c r="F4" s="17" t="s">
        <v>684</v>
      </c>
      <c r="G4" s="19">
        <v>3</v>
      </c>
      <c r="H4" s="20" t="s">
        <v>681</v>
      </c>
      <c r="I4" s="18" t="s">
        <v>677</v>
      </c>
      <c r="J4" s="9">
        <v>14</v>
      </c>
      <c r="K4" s="9" t="s">
        <v>1566</v>
      </c>
      <c r="L4" s="9" t="s">
        <v>1566</v>
      </c>
    </row>
    <row r="5" spans="1:12" ht="15" customHeight="1" x14ac:dyDescent="0.25">
      <c r="A5" s="9" t="s">
        <v>21</v>
      </c>
      <c r="B5" s="9" t="s">
        <v>685</v>
      </c>
      <c r="C5" s="15" t="s">
        <v>686</v>
      </c>
      <c r="D5" s="16" t="s">
        <v>15</v>
      </c>
      <c r="E5" s="16" t="s">
        <v>19</v>
      </c>
      <c r="F5" s="17" t="s">
        <v>63</v>
      </c>
      <c r="G5" s="21">
        <v>1</v>
      </c>
      <c r="H5" s="20" t="s">
        <v>31</v>
      </c>
      <c r="I5" s="18" t="s">
        <v>670</v>
      </c>
      <c r="J5" s="9">
        <v>14</v>
      </c>
      <c r="K5" s="9" t="s">
        <v>1566</v>
      </c>
      <c r="L5" s="9" t="s">
        <v>1566</v>
      </c>
    </row>
    <row r="6" spans="1:12" ht="15" customHeight="1" x14ac:dyDescent="0.25">
      <c r="A6" s="9" t="s">
        <v>21</v>
      </c>
      <c r="B6" s="44" t="s">
        <v>687</v>
      </c>
      <c r="C6" s="15" t="s">
        <v>688</v>
      </c>
      <c r="D6" s="16" t="s">
        <v>15</v>
      </c>
      <c r="E6" s="16" t="s">
        <v>19</v>
      </c>
      <c r="F6" s="17" t="s">
        <v>689</v>
      </c>
      <c r="G6" s="21">
        <v>1</v>
      </c>
      <c r="H6" s="45" t="s">
        <v>690</v>
      </c>
      <c r="I6" s="18" t="s">
        <v>677</v>
      </c>
      <c r="J6" s="9">
        <v>14</v>
      </c>
      <c r="K6" s="9" t="s">
        <v>1566</v>
      </c>
      <c r="L6" s="9" t="s">
        <v>1566</v>
      </c>
    </row>
    <row r="7" spans="1:12" ht="15" customHeight="1" x14ac:dyDescent="0.25">
      <c r="A7" s="9" t="s">
        <v>21</v>
      </c>
      <c r="B7" s="9" t="s">
        <v>691</v>
      </c>
      <c r="C7" s="15" t="s">
        <v>692</v>
      </c>
      <c r="D7" s="16" t="s">
        <v>15</v>
      </c>
      <c r="E7" s="16" t="s">
        <v>19</v>
      </c>
      <c r="F7" s="17" t="s">
        <v>693</v>
      </c>
      <c r="G7" s="21">
        <v>3</v>
      </c>
      <c r="H7" s="20" t="s">
        <v>31</v>
      </c>
      <c r="I7" s="18" t="s">
        <v>670</v>
      </c>
      <c r="J7" s="9">
        <v>14</v>
      </c>
      <c r="K7" s="9" t="s">
        <v>1566</v>
      </c>
      <c r="L7" s="9" t="s">
        <v>1566</v>
      </c>
    </row>
    <row r="8" spans="1:12" ht="15" customHeight="1" x14ac:dyDescent="0.25">
      <c r="A8" s="9" t="s">
        <v>21</v>
      </c>
      <c r="B8" s="9" t="s">
        <v>694</v>
      </c>
      <c r="C8" s="15" t="s">
        <v>695</v>
      </c>
      <c r="D8" s="16" t="s">
        <v>15</v>
      </c>
      <c r="E8" s="16" t="s">
        <v>19</v>
      </c>
      <c r="F8" s="17" t="s">
        <v>696</v>
      </c>
      <c r="G8" s="21">
        <v>1</v>
      </c>
      <c r="H8" s="20" t="s">
        <v>31</v>
      </c>
      <c r="I8" s="18" t="s">
        <v>670</v>
      </c>
      <c r="J8" s="9">
        <v>14</v>
      </c>
      <c r="K8" s="9" t="s">
        <v>1566</v>
      </c>
      <c r="L8" s="9" t="s">
        <v>1566</v>
      </c>
    </row>
    <row r="9" spans="1:12" ht="15" customHeight="1" x14ac:dyDescent="0.25">
      <c r="A9" s="9" t="s">
        <v>21</v>
      </c>
      <c r="B9" s="9" t="s">
        <v>697</v>
      </c>
      <c r="C9" s="15" t="s">
        <v>698</v>
      </c>
      <c r="D9" s="16" t="s">
        <v>15</v>
      </c>
      <c r="E9" s="16" t="s">
        <v>19</v>
      </c>
      <c r="F9" s="17" t="s">
        <v>64</v>
      </c>
      <c r="G9" s="21">
        <v>1</v>
      </c>
      <c r="H9" s="20" t="s">
        <v>31</v>
      </c>
      <c r="I9" s="18" t="s">
        <v>670</v>
      </c>
      <c r="J9" s="9">
        <v>14</v>
      </c>
      <c r="K9" s="9" t="s">
        <v>1566</v>
      </c>
      <c r="L9" s="9" t="s">
        <v>1566</v>
      </c>
    </row>
    <row r="10" spans="1:12" ht="15" customHeight="1" x14ac:dyDescent="0.25">
      <c r="A10" s="9" t="s">
        <v>21</v>
      </c>
      <c r="B10" s="9" t="s">
        <v>699</v>
      </c>
      <c r="C10" s="15" t="s">
        <v>700</v>
      </c>
      <c r="D10" s="16" t="s">
        <v>15</v>
      </c>
      <c r="E10" s="16" t="s">
        <v>19</v>
      </c>
      <c r="F10" s="17" t="s">
        <v>701</v>
      </c>
      <c r="G10" s="21">
        <v>2</v>
      </c>
      <c r="H10" s="20" t="s">
        <v>31</v>
      </c>
      <c r="I10" s="18" t="s">
        <v>670</v>
      </c>
      <c r="J10" s="9">
        <v>14</v>
      </c>
      <c r="K10" s="9" t="s">
        <v>1566</v>
      </c>
      <c r="L10" s="9" t="s">
        <v>1566</v>
      </c>
    </row>
    <row r="11" spans="1:12" ht="15" customHeight="1" x14ac:dyDescent="0.25">
      <c r="A11" s="9" t="s">
        <v>21</v>
      </c>
      <c r="B11" s="9" t="s">
        <v>702</v>
      </c>
      <c r="C11" s="15" t="s">
        <v>703</v>
      </c>
      <c r="D11" s="16" t="s">
        <v>15</v>
      </c>
      <c r="E11" s="16" t="s">
        <v>19</v>
      </c>
      <c r="F11" s="17" t="s">
        <v>67</v>
      </c>
      <c r="G11" s="21">
        <v>2</v>
      </c>
      <c r="H11" s="20" t="s">
        <v>31</v>
      </c>
      <c r="I11" s="18" t="s">
        <v>670</v>
      </c>
      <c r="J11" s="9">
        <v>14</v>
      </c>
      <c r="K11" s="9" t="s">
        <v>1566</v>
      </c>
      <c r="L11" s="9" t="s">
        <v>1566</v>
      </c>
    </row>
    <row r="12" spans="1:12" ht="15" customHeight="1" x14ac:dyDescent="0.25">
      <c r="A12" s="9" t="s">
        <v>21</v>
      </c>
      <c r="B12" s="9" t="s">
        <v>704</v>
      </c>
      <c r="C12" s="15" t="s">
        <v>705</v>
      </c>
      <c r="D12" s="16" t="s">
        <v>15</v>
      </c>
      <c r="E12" s="16" t="s">
        <v>19</v>
      </c>
      <c r="F12" s="17" t="s">
        <v>706</v>
      </c>
      <c r="G12" s="21">
        <v>1</v>
      </c>
      <c r="H12" s="20" t="s">
        <v>31</v>
      </c>
      <c r="I12" s="18" t="s">
        <v>670</v>
      </c>
      <c r="J12" s="9">
        <v>14</v>
      </c>
      <c r="K12" s="9" t="s">
        <v>1566</v>
      </c>
      <c r="L12" s="9" t="s">
        <v>1566</v>
      </c>
    </row>
    <row r="13" spans="1:12" ht="15" customHeight="1" x14ac:dyDescent="0.25">
      <c r="A13" s="9" t="s">
        <v>21</v>
      </c>
      <c r="B13" s="9" t="s">
        <v>707</v>
      </c>
      <c r="C13" s="15" t="s">
        <v>708</v>
      </c>
      <c r="D13" s="16" t="s">
        <v>15</v>
      </c>
      <c r="E13" s="16" t="s">
        <v>19</v>
      </c>
      <c r="F13" s="17" t="s">
        <v>709</v>
      </c>
      <c r="G13" s="21">
        <v>2</v>
      </c>
      <c r="H13" s="20" t="s">
        <v>31</v>
      </c>
      <c r="I13" s="18" t="s">
        <v>670</v>
      </c>
      <c r="J13" s="9">
        <v>14</v>
      </c>
      <c r="K13" s="9" t="s">
        <v>1566</v>
      </c>
      <c r="L13" s="9" t="s">
        <v>1566</v>
      </c>
    </row>
    <row r="14" spans="1:12" ht="15" customHeight="1" x14ac:dyDescent="0.25">
      <c r="A14" s="9" t="s">
        <v>10</v>
      </c>
      <c r="B14" s="9" t="s">
        <v>710</v>
      </c>
      <c r="C14" s="15" t="s">
        <v>711</v>
      </c>
      <c r="D14" s="16" t="s">
        <v>15</v>
      </c>
      <c r="E14" s="16" t="s">
        <v>16</v>
      </c>
      <c r="F14" s="17" t="s">
        <v>76</v>
      </c>
      <c r="G14" s="21">
        <v>1</v>
      </c>
      <c r="H14" s="22" t="s">
        <v>18</v>
      </c>
      <c r="I14" s="18" t="s">
        <v>671</v>
      </c>
      <c r="J14" s="9">
        <v>14</v>
      </c>
      <c r="K14" s="9" t="s">
        <v>1566</v>
      </c>
      <c r="L14" s="9" t="s">
        <v>1566</v>
      </c>
    </row>
    <row r="15" spans="1:12" ht="15" customHeight="1" x14ac:dyDescent="0.25">
      <c r="A15" s="9" t="s">
        <v>712</v>
      </c>
      <c r="B15" s="9" t="s">
        <v>713</v>
      </c>
      <c r="C15" s="15" t="s">
        <v>714</v>
      </c>
      <c r="D15" s="16" t="s">
        <v>15</v>
      </c>
      <c r="E15" s="16" t="s">
        <v>16</v>
      </c>
      <c r="F15" s="17" t="s">
        <v>79</v>
      </c>
      <c r="G15" s="21">
        <v>1</v>
      </c>
      <c r="H15" s="22" t="s">
        <v>18</v>
      </c>
      <c r="I15" s="18" t="s">
        <v>671</v>
      </c>
      <c r="J15" s="9">
        <v>14</v>
      </c>
      <c r="K15" s="9">
        <v>7762</v>
      </c>
      <c r="L15" s="9" t="s">
        <v>1566</v>
      </c>
    </row>
    <row r="16" spans="1:12" ht="15" customHeight="1" x14ac:dyDescent="0.25">
      <c r="A16" s="46" t="s">
        <v>21</v>
      </c>
      <c r="B16" s="46" t="s">
        <v>715</v>
      </c>
      <c r="C16" s="15" t="s">
        <v>716</v>
      </c>
      <c r="D16" s="16" t="s">
        <v>15</v>
      </c>
      <c r="E16" s="16" t="s">
        <v>16</v>
      </c>
      <c r="F16" s="17" t="s">
        <v>717</v>
      </c>
      <c r="G16" s="21">
        <v>2</v>
      </c>
      <c r="H16" s="20" t="s">
        <v>31</v>
      </c>
      <c r="I16" s="18" t="s">
        <v>670</v>
      </c>
      <c r="J16" s="9">
        <v>14</v>
      </c>
      <c r="K16" s="9" t="s">
        <v>1566</v>
      </c>
      <c r="L16" s="9" t="s">
        <v>1566</v>
      </c>
    </row>
    <row r="17" spans="1:12" ht="15" customHeight="1" x14ac:dyDescent="0.25">
      <c r="A17" s="46" t="s">
        <v>21</v>
      </c>
      <c r="B17" s="46" t="s">
        <v>718</v>
      </c>
      <c r="C17" s="15" t="s">
        <v>719</v>
      </c>
      <c r="D17" s="16" t="s">
        <v>15</v>
      </c>
      <c r="E17" s="16" t="s">
        <v>16</v>
      </c>
      <c r="F17" s="17" t="s">
        <v>85</v>
      </c>
      <c r="G17" s="21">
        <v>2</v>
      </c>
      <c r="H17" s="20" t="s">
        <v>31</v>
      </c>
      <c r="I17" s="18" t="s">
        <v>670</v>
      </c>
      <c r="J17" s="9">
        <v>14</v>
      </c>
      <c r="K17" s="9" t="s">
        <v>1566</v>
      </c>
      <c r="L17" s="9" t="s">
        <v>1566</v>
      </c>
    </row>
    <row r="18" spans="1:12" ht="15" customHeight="1" x14ac:dyDescent="0.25">
      <c r="A18" s="46" t="s">
        <v>21</v>
      </c>
      <c r="B18" s="46" t="s">
        <v>720</v>
      </c>
      <c r="C18" s="15" t="s">
        <v>721</v>
      </c>
      <c r="D18" s="16" t="s">
        <v>15</v>
      </c>
      <c r="E18" s="16" t="s">
        <v>16</v>
      </c>
      <c r="F18" s="17" t="s">
        <v>90</v>
      </c>
      <c r="G18" s="21">
        <v>2</v>
      </c>
      <c r="H18" s="20" t="s">
        <v>31</v>
      </c>
      <c r="I18" s="18" t="s">
        <v>670</v>
      </c>
      <c r="J18" s="9">
        <v>14</v>
      </c>
      <c r="K18" s="9" t="s">
        <v>1566</v>
      </c>
      <c r="L18" s="9" t="s">
        <v>1566</v>
      </c>
    </row>
    <row r="19" spans="1:12" ht="15" customHeight="1" x14ac:dyDescent="0.25">
      <c r="A19" s="9" t="s">
        <v>10</v>
      </c>
      <c r="B19" s="9" t="s">
        <v>722</v>
      </c>
      <c r="C19" s="15" t="s">
        <v>723</v>
      </c>
      <c r="D19" s="16" t="s">
        <v>15</v>
      </c>
      <c r="E19" s="16" t="s">
        <v>16</v>
      </c>
      <c r="F19" s="17" t="s">
        <v>91</v>
      </c>
      <c r="G19" s="21">
        <v>1</v>
      </c>
      <c r="H19" s="22" t="s">
        <v>18</v>
      </c>
      <c r="I19" s="18" t="s">
        <v>671</v>
      </c>
      <c r="J19" s="9">
        <v>14</v>
      </c>
      <c r="K19" s="9" t="s">
        <v>1566</v>
      </c>
      <c r="L19" s="9" t="s">
        <v>1566</v>
      </c>
    </row>
    <row r="20" spans="1:12" ht="15" customHeight="1" x14ac:dyDescent="0.25">
      <c r="A20" s="9" t="s">
        <v>10</v>
      </c>
      <c r="B20" s="9" t="s">
        <v>724</v>
      </c>
      <c r="C20" s="15" t="s">
        <v>725</v>
      </c>
      <c r="D20" s="16" t="s">
        <v>15</v>
      </c>
      <c r="E20" s="16" t="s">
        <v>16</v>
      </c>
      <c r="F20" s="17" t="s">
        <v>104</v>
      </c>
      <c r="G20" s="21">
        <v>1</v>
      </c>
      <c r="H20" s="22" t="s">
        <v>18</v>
      </c>
      <c r="I20" s="18" t="s">
        <v>671</v>
      </c>
      <c r="J20" s="9">
        <v>14</v>
      </c>
      <c r="K20" s="9" t="s">
        <v>1566</v>
      </c>
      <c r="L20" s="9" t="s">
        <v>1566</v>
      </c>
    </row>
    <row r="21" spans="1:12" ht="15" customHeight="1" x14ac:dyDescent="0.25">
      <c r="A21" s="9" t="s">
        <v>10</v>
      </c>
      <c r="B21" s="9" t="s">
        <v>726</v>
      </c>
      <c r="C21" s="15" t="s">
        <v>727</v>
      </c>
      <c r="D21" s="16" t="s">
        <v>15</v>
      </c>
      <c r="E21" s="16" t="s">
        <v>16</v>
      </c>
      <c r="F21" s="17" t="s">
        <v>105</v>
      </c>
      <c r="G21" s="21">
        <v>1</v>
      </c>
      <c r="H21" s="22" t="s">
        <v>18</v>
      </c>
      <c r="I21" s="18" t="s">
        <v>671</v>
      </c>
      <c r="J21" s="9">
        <v>14</v>
      </c>
      <c r="K21" s="9" t="s">
        <v>1566</v>
      </c>
      <c r="L21" s="9" t="s">
        <v>1566</v>
      </c>
    </row>
    <row r="22" spans="1:12" ht="15" customHeight="1" x14ac:dyDescent="0.25">
      <c r="A22" s="9" t="s">
        <v>10</v>
      </c>
      <c r="B22" s="9" t="s">
        <v>728</v>
      </c>
      <c r="C22" s="23" t="s">
        <v>729</v>
      </c>
      <c r="D22" s="24" t="s">
        <v>15</v>
      </c>
      <c r="E22" s="24" t="s">
        <v>16</v>
      </c>
      <c r="F22" s="25" t="s">
        <v>730</v>
      </c>
      <c r="G22" s="21">
        <v>1</v>
      </c>
      <c r="H22" s="26" t="s">
        <v>18</v>
      </c>
      <c r="I22" s="18" t="s">
        <v>671</v>
      </c>
      <c r="J22" s="9">
        <v>14</v>
      </c>
      <c r="K22" s="9" t="s">
        <v>1566</v>
      </c>
      <c r="L22" s="9" t="s">
        <v>1566</v>
      </c>
    </row>
    <row r="23" spans="1:12" ht="15" customHeight="1" x14ac:dyDescent="0.25">
      <c r="A23" s="9" t="s">
        <v>10</v>
      </c>
      <c r="B23" s="9" t="s">
        <v>731</v>
      </c>
      <c r="C23" s="15" t="s">
        <v>732</v>
      </c>
      <c r="D23" s="16" t="s">
        <v>15</v>
      </c>
      <c r="E23" s="16" t="s">
        <v>16</v>
      </c>
      <c r="F23" s="17" t="s">
        <v>733</v>
      </c>
      <c r="G23" s="21">
        <v>1</v>
      </c>
      <c r="H23" s="22" t="s">
        <v>18</v>
      </c>
      <c r="I23" s="18" t="s">
        <v>671</v>
      </c>
      <c r="J23" s="9">
        <v>14</v>
      </c>
      <c r="K23" s="9" t="s">
        <v>1566</v>
      </c>
      <c r="L23" s="9" t="s">
        <v>1566</v>
      </c>
    </row>
    <row r="24" spans="1:12" ht="15" customHeight="1" x14ac:dyDescent="0.25">
      <c r="A24" s="9" t="s">
        <v>10</v>
      </c>
      <c r="B24" s="9" t="s">
        <v>734</v>
      </c>
      <c r="C24" s="15" t="s">
        <v>735</v>
      </c>
      <c r="D24" s="16" t="s">
        <v>15</v>
      </c>
      <c r="E24" s="16" t="s">
        <v>16</v>
      </c>
      <c r="F24" s="17" t="s">
        <v>124</v>
      </c>
      <c r="G24" s="21">
        <v>1</v>
      </c>
      <c r="H24" s="22" t="s">
        <v>18</v>
      </c>
      <c r="I24" s="18" t="s">
        <v>671</v>
      </c>
      <c r="J24" s="9">
        <v>14</v>
      </c>
      <c r="K24" s="9" t="s">
        <v>1566</v>
      </c>
      <c r="L24" s="9" t="s">
        <v>1566</v>
      </c>
    </row>
    <row r="25" spans="1:12" ht="15" customHeight="1" x14ac:dyDescent="0.25">
      <c r="A25" s="9" t="s">
        <v>10</v>
      </c>
      <c r="B25" s="9" t="s">
        <v>736</v>
      </c>
      <c r="C25" s="15" t="s">
        <v>737</v>
      </c>
      <c r="D25" s="16" t="s">
        <v>15</v>
      </c>
      <c r="E25" s="16" t="s">
        <v>16</v>
      </c>
      <c r="F25" s="17" t="s">
        <v>120</v>
      </c>
      <c r="G25" s="21">
        <v>1</v>
      </c>
      <c r="H25" s="22" t="s">
        <v>18</v>
      </c>
      <c r="I25" s="18" t="s">
        <v>671</v>
      </c>
      <c r="J25" s="9">
        <v>14</v>
      </c>
      <c r="K25" s="9" t="s">
        <v>1566</v>
      </c>
      <c r="L25" s="9" t="s">
        <v>1566</v>
      </c>
    </row>
    <row r="26" spans="1:12" ht="15" customHeight="1" x14ac:dyDescent="0.25">
      <c r="A26" s="9" t="s">
        <v>10</v>
      </c>
      <c r="B26" s="9" t="s">
        <v>738</v>
      </c>
      <c r="C26" s="15" t="s">
        <v>739</v>
      </c>
      <c r="D26" s="16" t="s">
        <v>15</v>
      </c>
      <c r="E26" s="16" t="s">
        <v>16</v>
      </c>
      <c r="F26" s="17" t="s">
        <v>106</v>
      </c>
      <c r="G26" s="21">
        <v>1</v>
      </c>
      <c r="H26" s="22" t="s">
        <v>18</v>
      </c>
      <c r="I26" s="18" t="s">
        <v>671</v>
      </c>
      <c r="J26" s="9">
        <v>14</v>
      </c>
      <c r="K26" s="9" t="s">
        <v>1566</v>
      </c>
      <c r="L26" s="9" t="s">
        <v>1566</v>
      </c>
    </row>
    <row r="27" spans="1:12" ht="15" customHeight="1" x14ac:dyDescent="0.25">
      <c r="A27" s="9" t="s">
        <v>10</v>
      </c>
      <c r="B27" s="9" t="s">
        <v>740</v>
      </c>
      <c r="C27" s="15" t="s">
        <v>741</v>
      </c>
      <c r="D27" s="16" t="s">
        <v>15</v>
      </c>
      <c r="E27" s="16" t="s">
        <v>16</v>
      </c>
      <c r="F27" s="17" t="s">
        <v>108</v>
      </c>
      <c r="G27" s="21">
        <v>1</v>
      </c>
      <c r="H27" s="22" t="s">
        <v>18</v>
      </c>
      <c r="I27" s="18" t="s">
        <v>671</v>
      </c>
      <c r="J27" s="9">
        <v>14</v>
      </c>
      <c r="K27" s="9" t="s">
        <v>1566</v>
      </c>
      <c r="L27" s="9" t="s">
        <v>1566</v>
      </c>
    </row>
    <row r="28" spans="1:12" ht="15" customHeight="1" x14ac:dyDescent="0.25">
      <c r="A28" s="9" t="s">
        <v>10</v>
      </c>
      <c r="B28" s="9" t="s">
        <v>742</v>
      </c>
      <c r="C28" s="15" t="s">
        <v>743</v>
      </c>
      <c r="D28" s="16" t="s">
        <v>15</v>
      </c>
      <c r="E28" s="16" t="s">
        <v>16</v>
      </c>
      <c r="F28" s="17" t="s">
        <v>744</v>
      </c>
      <c r="G28" s="21">
        <v>1</v>
      </c>
      <c r="H28" s="22" t="s">
        <v>18</v>
      </c>
      <c r="I28" s="18" t="s">
        <v>671</v>
      </c>
      <c r="J28" s="9">
        <v>14</v>
      </c>
      <c r="K28" s="9" t="s">
        <v>1566</v>
      </c>
      <c r="L28" s="9" t="s">
        <v>1566</v>
      </c>
    </row>
    <row r="29" spans="1:12" ht="15" customHeight="1" x14ac:dyDescent="0.25">
      <c r="A29" s="9" t="s">
        <v>10</v>
      </c>
      <c r="B29" s="9" t="s">
        <v>745</v>
      </c>
      <c r="C29" s="15" t="s">
        <v>746</v>
      </c>
      <c r="D29" s="16" t="s">
        <v>15</v>
      </c>
      <c r="E29" s="16" t="s">
        <v>16</v>
      </c>
      <c r="F29" s="17" t="s">
        <v>747</v>
      </c>
      <c r="G29" s="21">
        <v>1</v>
      </c>
      <c r="H29" s="22" t="s">
        <v>18</v>
      </c>
      <c r="I29" s="18" t="s">
        <v>671</v>
      </c>
      <c r="J29" s="9">
        <v>14</v>
      </c>
      <c r="K29" s="9" t="s">
        <v>1566</v>
      </c>
      <c r="L29" s="9" t="s">
        <v>1566</v>
      </c>
    </row>
    <row r="30" spans="1:12" ht="15" customHeight="1" x14ac:dyDescent="0.25">
      <c r="A30" s="9" t="s">
        <v>10</v>
      </c>
      <c r="B30" s="9" t="s">
        <v>748</v>
      </c>
      <c r="C30" s="15" t="s">
        <v>749</v>
      </c>
      <c r="D30" s="16" t="s">
        <v>15</v>
      </c>
      <c r="E30" s="16" t="s">
        <v>134</v>
      </c>
      <c r="F30" s="17" t="s">
        <v>750</v>
      </c>
      <c r="G30" s="21">
        <v>1</v>
      </c>
      <c r="H30" s="22" t="s">
        <v>18</v>
      </c>
      <c r="I30" s="18" t="s">
        <v>671</v>
      </c>
      <c r="J30" s="9">
        <v>14</v>
      </c>
      <c r="K30" s="9" t="s">
        <v>1566</v>
      </c>
      <c r="L30" s="9" t="s">
        <v>1566</v>
      </c>
    </row>
    <row r="31" spans="1:12" ht="15" customHeight="1" x14ac:dyDescent="0.25">
      <c r="A31" s="9" t="s">
        <v>10</v>
      </c>
      <c r="B31" s="9" t="s">
        <v>751</v>
      </c>
      <c r="C31" s="15" t="s">
        <v>752</v>
      </c>
      <c r="D31" s="16" t="s">
        <v>15</v>
      </c>
      <c r="E31" s="16" t="s">
        <v>134</v>
      </c>
      <c r="F31" s="17" t="s">
        <v>753</v>
      </c>
      <c r="G31" s="21">
        <v>1</v>
      </c>
      <c r="H31" s="22" t="s">
        <v>18</v>
      </c>
      <c r="I31" s="18" t="s">
        <v>671</v>
      </c>
      <c r="J31" s="9">
        <v>14</v>
      </c>
      <c r="K31" s="9" t="s">
        <v>1566</v>
      </c>
      <c r="L31" s="9" t="s">
        <v>1566</v>
      </c>
    </row>
    <row r="32" spans="1:12" ht="15" customHeight="1" x14ac:dyDescent="0.25">
      <c r="A32" s="9" t="s">
        <v>10</v>
      </c>
      <c r="B32" s="9" t="s">
        <v>754</v>
      </c>
      <c r="C32" s="15" t="s">
        <v>755</v>
      </c>
      <c r="D32" s="16" t="s">
        <v>15</v>
      </c>
      <c r="E32" s="16" t="s">
        <v>16</v>
      </c>
      <c r="F32" s="27" t="s">
        <v>107</v>
      </c>
      <c r="G32" s="21">
        <v>1</v>
      </c>
      <c r="H32" s="20" t="s">
        <v>31</v>
      </c>
      <c r="I32" s="18" t="s">
        <v>671</v>
      </c>
      <c r="J32" s="9">
        <v>14</v>
      </c>
      <c r="K32" s="9" t="s">
        <v>1566</v>
      </c>
      <c r="L32" s="9" t="s">
        <v>1566</v>
      </c>
    </row>
    <row r="33" spans="1:12" ht="15" customHeight="1" x14ac:dyDescent="0.25">
      <c r="A33" s="9" t="s">
        <v>21</v>
      </c>
      <c r="B33" s="9" t="s">
        <v>756</v>
      </c>
      <c r="C33" s="15" t="s">
        <v>129</v>
      </c>
      <c r="D33" s="16" t="s">
        <v>15</v>
      </c>
      <c r="E33" s="16" t="s">
        <v>130</v>
      </c>
      <c r="F33" s="17" t="s">
        <v>131</v>
      </c>
      <c r="G33" s="21">
        <v>2</v>
      </c>
      <c r="H33" s="20" t="s">
        <v>31</v>
      </c>
      <c r="I33" s="18" t="s">
        <v>670</v>
      </c>
      <c r="J33" s="9">
        <v>14</v>
      </c>
      <c r="K33" s="9" t="s">
        <v>1566</v>
      </c>
      <c r="L33" s="9" t="s">
        <v>1566</v>
      </c>
    </row>
    <row r="34" spans="1:12" ht="15" customHeight="1" x14ac:dyDescent="0.25">
      <c r="A34" s="69" t="s">
        <v>21</v>
      </c>
      <c r="B34" s="69" t="s">
        <v>1527</v>
      </c>
      <c r="C34" s="15" t="s">
        <v>133</v>
      </c>
      <c r="D34" s="16" t="s">
        <v>15</v>
      </c>
      <c r="E34" s="16" t="s">
        <v>134</v>
      </c>
      <c r="F34" s="17" t="s">
        <v>757</v>
      </c>
      <c r="G34" s="21">
        <v>2</v>
      </c>
      <c r="H34" s="20" t="s">
        <v>31</v>
      </c>
      <c r="I34" s="18" t="s">
        <v>670</v>
      </c>
      <c r="J34" s="9">
        <v>14</v>
      </c>
      <c r="K34" s="9" t="s">
        <v>1566</v>
      </c>
      <c r="L34" s="9" t="s">
        <v>1566</v>
      </c>
    </row>
    <row r="35" spans="1:12" ht="15" customHeight="1" x14ac:dyDescent="0.25">
      <c r="A35" s="46" t="s">
        <v>21</v>
      </c>
      <c r="B35" s="46" t="s">
        <v>758</v>
      </c>
      <c r="C35" s="23" t="s">
        <v>137</v>
      </c>
      <c r="D35" s="24" t="s">
        <v>15</v>
      </c>
      <c r="E35" s="24" t="s">
        <v>130</v>
      </c>
      <c r="F35" s="28" t="s">
        <v>759</v>
      </c>
      <c r="G35" s="19">
        <v>2</v>
      </c>
      <c r="H35" s="29" t="s">
        <v>31</v>
      </c>
      <c r="I35" s="18" t="s">
        <v>670</v>
      </c>
      <c r="J35" s="9">
        <v>14</v>
      </c>
      <c r="K35" s="9" t="s">
        <v>1566</v>
      </c>
      <c r="L35" s="9" t="s">
        <v>1566</v>
      </c>
    </row>
    <row r="36" spans="1:12" ht="15" customHeight="1" x14ac:dyDescent="0.25">
      <c r="A36" s="46" t="s">
        <v>21</v>
      </c>
      <c r="B36" s="46" t="s">
        <v>760</v>
      </c>
      <c r="C36" s="15" t="s">
        <v>140</v>
      </c>
      <c r="D36" s="16" t="s">
        <v>15</v>
      </c>
      <c r="E36" s="16" t="s">
        <v>134</v>
      </c>
      <c r="F36" s="17" t="s">
        <v>761</v>
      </c>
      <c r="G36" s="21">
        <v>2</v>
      </c>
      <c r="H36" s="20" t="s">
        <v>31</v>
      </c>
      <c r="I36" s="18" t="s">
        <v>670</v>
      </c>
      <c r="J36" s="9">
        <v>14</v>
      </c>
      <c r="K36" s="9" t="s">
        <v>1566</v>
      </c>
      <c r="L36" s="9" t="s">
        <v>1566</v>
      </c>
    </row>
    <row r="37" spans="1:12" ht="15" customHeight="1" x14ac:dyDescent="0.25">
      <c r="A37" s="46" t="s">
        <v>21</v>
      </c>
      <c r="B37" s="46" t="s">
        <v>762</v>
      </c>
      <c r="C37" s="15" t="s">
        <v>143</v>
      </c>
      <c r="D37" s="16" t="s">
        <v>15</v>
      </c>
      <c r="E37" s="16" t="s">
        <v>130</v>
      </c>
      <c r="F37" s="17" t="s">
        <v>144</v>
      </c>
      <c r="G37" s="21">
        <v>4</v>
      </c>
      <c r="H37" s="20" t="s">
        <v>31</v>
      </c>
      <c r="I37" s="18" t="s">
        <v>670</v>
      </c>
      <c r="J37" s="9">
        <v>14</v>
      </c>
      <c r="K37" s="9" t="s">
        <v>1566</v>
      </c>
      <c r="L37" s="9" t="s">
        <v>1566</v>
      </c>
    </row>
    <row r="38" spans="1:12" ht="15" customHeight="1" x14ac:dyDescent="0.25">
      <c r="A38" s="46" t="s">
        <v>21</v>
      </c>
      <c r="B38" s="46" t="s">
        <v>763</v>
      </c>
      <c r="C38" s="15" t="s">
        <v>146</v>
      </c>
      <c r="D38" s="16" t="s">
        <v>15</v>
      </c>
      <c r="E38" s="16" t="s">
        <v>134</v>
      </c>
      <c r="F38" s="17" t="s">
        <v>147</v>
      </c>
      <c r="G38" s="30">
        <v>4</v>
      </c>
      <c r="H38" s="20" t="s">
        <v>31</v>
      </c>
      <c r="I38" s="18" t="s">
        <v>670</v>
      </c>
      <c r="J38" s="9">
        <v>14</v>
      </c>
      <c r="K38" s="9" t="s">
        <v>1566</v>
      </c>
      <c r="L38" s="9" t="s">
        <v>1566</v>
      </c>
    </row>
    <row r="39" spans="1:12" ht="15" customHeight="1" x14ac:dyDescent="0.25">
      <c r="A39" s="46" t="s">
        <v>21</v>
      </c>
      <c r="B39" s="46" t="s">
        <v>764</v>
      </c>
      <c r="C39" s="15" t="s">
        <v>149</v>
      </c>
      <c r="D39" s="16" t="s">
        <v>15</v>
      </c>
      <c r="E39" s="16" t="s">
        <v>134</v>
      </c>
      <c r="F39" s="17" t="s">
        <v>150</v>
      </c>
      <c r="G39" s="30">
        <v>4</v>
      </c>
      <c r="H39" s="20" t="s">
        <v>31</v>
      </c>
      <c r="I39" s="18" t="s">
        <v>670</v>
      </c>
      <c r="J39" s="9">
        <v>14</v>
      </c>
      <c r="K39" s="9" t="s">
        <v>1566</v>
      </c>
      <c r="L39" s="9" t="s">
        <v>1566</v>
      </c>
    </row>
    <row r="40" spans="1:12" ht="15" customHeight="1" x14ac:dyDescent="0.25">
      <c r="A40" s="46" t="s">
        <v>21</v>
      </c>
      <c r="B40" s="46" t="s">
        <v>765</v>
      </c>
      <c r="C40" s="15" t="s">
        <v>152</v>
      </c>
      <c r="D40" s="16" t="s">
        <v>15</v>
      </c>
      <c r="E40" s="16" t="s">
        <v>130</v>
      </c>
      <c r="F40" s="17" t="s">
        <v>153</v>
      </c>
      <c r="G40" s="30">
        <v>2</v>
      </c>
      <c r="H40" s="20" t="s">
        <v>31</v>
      </c>
      <c r="I40" s="18" t="s">
        <v>670</v>
      </c>
      <c r="J40" s="9">
        <v>14</v>
      </c>
      <c r="K40" s="9" t="s">
        <v>1566</v>
      </c>
      <c r="L40" s="9" t="s">
        <v>1566</v>
      </c>
    </row>
    <row r="41" spans="1:12" ht="15" customHeight="1" x14ac:dyDescent="0.25">
      <c r="A41" s="9" t="s">
        <v>10</v>
      </c>
      <c r="B41" s="9" t="s">
        <v>766</v>
      </c>
      <c r="C41" s="15" t="s">
        <v>155</v>
      </c>
      <c r="D41" s="16" t="s">
        <v>15</v>
      </c>
      <c r="E41" s="16" t="s">
        <v>130</v>
      </c>
      <c r="F41" s="17" t="s">
        <v>156</v>
      </c>
      <c r="G41" s="30">
        <v>2</v>
      </c>
      <c r="H41" s="31" t="s">
        <v>157</v>
      </c>
      <c r="I41" s="18" t="s">
        <v>671</v>
      </c>
      <c r="J41" s="9">
        <v>14</v>
      </c>
      <c r="K41" s="9" t="s">
        <v>1566</v>
      </c>
      <c r="L41" s="9" t="s">
        <v>1566</v>
      </c>
    </row>
    <row r="42" spans="1:12" ht="15" customHeight="1" x14ac:dyDescent="0.25">
      <c r="A42" s="9" t="s">
        <v>10</v>
      </c>
      <c r="B42" s="9" t="s">
        <v>767</v>
      </c>
      <c r="C42" s="15" t="s">
        <v>768</v>
      </c>
      <c r="D42" s="16" t="s">
        <v>15</v>
      </c>
      <c r="E42" s="16" t="s">
        <v>134</v>
      </c>
      <c r="F42" s="17" t="s">
        <v>769</v>
      </c>
      <c r="G42" s="30">
        <v>1</v>
      </c>
      <c r="H42" s="31" t="s">
        <v>157</v>
      </c>
      <c r="I42" s="18" t="s">
        <v>671</v>
      </c>
      <c r="J42" s="9">
        <v>14</v>
      </c>
      <c r="K42" s="9" t="s">
        <v>1566</v>
      </c>
      <c r="L42" s="9" t="s">
        <v>1566</v>
      </c>
    </row>
    <row r="43" spans="1:12" ht="15" customHeight="1" x14ac:dyDescent="0.25">
      <c r="A43" s="9" t="s">
        <v>10</v>
      </c>
      <c r="B43" s="9" t="s">
        <v>770</v>
      </c>
      <c r="C43" s="15" t="s">
        <v>771</v>
      </c>
      <c r="D43" s="16" t="s">
        <v>15</v>
      </c>
      <c r="E43" s="16" t="s">
        <v>130</v>
      </c>
      <c r="F43" s="17" t="s">
        <v>163</v>
      </c>
      <c r="G43" s="30">
        <v>1</v>
      </c>
      <c r="H43" s="31" t="s">
        <v>157</v>
      </c>
      <c r="I43" s="18" t="s">
        <v>671</v>
      </c>
      <c r="J43" s="9">
        <v>14</v>
      </c>
      <c r="K43" s="9" t="s">
        <v>1566</v>
      </c>
      <c r="L43" s="9" t="s">
        <v>1566</v>
      </c>
    </row>
    <row r="44" spans="1:12" ht="15" customHeight="1" x14ac:dyDescent="0.25">
      <c r="A44" s="9" t="s">
        <v>21</v>
      </c>
      <c r="B44" s="9" t="s">
        <v>772</v>
      </c>
      <c r="C44" s="15" t="s">
        <v>773</v>
      </c>
      <c r="D44" s="16" t="s">
        <v>15</v>
      </c>
      <c r="E44" s="16" t="s">
        <v>130</v>
      </c>
      <c r="F44" s="17" t="s">
        <v>774</v>
      </c>
      <c r="G44" s="30">
        <v>1</v>
      </c>
      <c r="H44" s="20" t="s">
        <v>31</v>
      </c>
      <c r="I44" s="18" t="s">
        <v>670</v>
      </c>
      <c r="J44" s="9">
        <v>14</v>
      </c>
      <c r="K44" s="9" t="s">
        <v>1566</v>
      </c>
      <c r="L44" s="9" t="s">
        <v>1566</v>
      </c>
    </row>
    <row r="45" spans="1:12" ht="15" customHeight="1" x14ac:dyDescent="0.25">
      <c r="A45" s="47" t="s">
        <v>21</v>
      </c>
      <c r="B45" s="47" t="s">
        <v>775</v>
      </c>
      <c r="C45" s="32" t="s">
        <v>776</v>
      </c>
      <c r="D45" s="33" t="s">
        <v>15</v>
      </c>
      <c r="E45" s="33" t="s">
        <v>130</v>
      </c>
      <c r="F45" s="34" t="s">
        <v>169</v>
      </c>
      <c r="G45" s="35">
        <v>1</v>
      </c>
      <c r="H45" s="36" t="s">
        <v>31</v>
      </c>
      <c r="I45" s="18" t="s">
        <v>670</v>
      </c>
      <c r="J45" s="9">
        <v>14</v>
      </c>
      <c r="K45" s="9" t="s">
        <v>1566</v>
      </c>
      <c r="L45" s="9" t="s">
        <v>1566</v>
      </c>
    </row>
    <row r="46" spans="1:12" ht="15" customHeight="1" x14ac:dyDescent="0.25">
      <c r="A46" s="9" t="s">
        <v>10</v>
      </c>
      <c r="B46" s="9" t="s">
        <v>777</v>
      </c>
      <c r="C46" s="15" t="s">
        <v>778</v>
      </c>
      <c r="D46" s="16" t="s">
        <v>15</v>
      </c>
      <c r="E46" s="16" t="s">
        <v>134</v>
      </c>
      <c r="F46" s="17" t="s">
        <v>779</v>
      </c>
      <c r="G46" s="30">
        <v>2</v>
      </c>
      <c r="H46" s="22" t="s">
        <v>157</v>
      </c>
      <c r="I46" s="18" t="s">
        <v>671</v>
      </c>
      <c r="J46" s="9">
        <v>14</v>
      </c>
      <c r="K46" s="9" t="s">
        <v>1566</v>
      </c>
      <c r="L46" s="9" t="s">
        <v>1566</v>
      </c>
    </row>
    <row r="47" spans="1:12" ht="15" customHeight="1" x14ac:dyDescent="0.25">
      <c r="A47" s="9" t="s">
        <v>10</v>
      </c>
      <c r="B47" s="9" t="s">
        <v>780</v>
      </c>
      <c r="C47" s="15" t="s">
        <v>781</v>
      </c>
      <c r="D47" s="16" t="s">
        <v>15</v>
      </c>
      <c r="E47" s="16" t="s">
        <v>134</v>
      </c>
      <c r="F47" s="17" t="s">
        <v>177</v>
      </c>
      <c r="G47" s="30">
        <v>1</v>
      </c>
      <c r="H47" s="22" t="s">
        <v>157</v>
      </c>
      <c r="I47" s="18" t="s">
        <v>671</v>
      </c>
      <c r="J47" s="9">
        <v>14</v>
      </c>
      <c r="K47" s="9" t="s">
        <v>1566</v>
      </c>
      <c r="L47" s="9" t="s">
        <v>1566</v>
      </c>
    </row>
    <row r="48" spans="1:12" ht="15" customHeight="1" x14ac:dyDescent="0.25">
      <c r="A48" s="9" t="s">
        <v>10</v>
      </c>
      <c r="B48" s="9" t="s">
        <v>782</v>
      </c>
      <c r="C48" s="15" t="s">
        <v>783</v>
      </c>
      <c r="D48" s="16" t="s">
        <v>15</v>
      </c>
      <c r="E48" s="16" t="s">
        <v>134</v>
      </c>
      <c r="F48" s="17" t="s">
        <v>178</v>
      </c>
      <c r="G48" s="30">
        <v>2</v>
      </c>
      <c r="H48" s="22" t="s">
        <v>157</v>
      </c>
      <c r="I48" s="18" t="s">
        <v>671</v>
      </c>
      <c r="J48" s="9">
        <v>14</v>
      </c>
      <c r="K48" s="9" t="s">
        <v>1566</v>
      </c>
      <c r="L48" s="9" t="s">
        <v>1566</v>
      </c>
    </row>
    <row r="49" spans="1:12" ht="15" customHeight="1" x14ac:dyDescent="0.25">
      <c r="A49" s="47" t="s">
        <v>21</v>
      </c>
      <c r="B49" s="47" t="s">
        <v>784</v>
      </c>
      <c r="C49" s="32" t="s">
        <v>785</v>
      </c>
      <c r="D49" s="33" t="s">
        <v>15</v>
      </c>
      <c r="E49" s="33" t="s">
        <v>134</v>
      </c>
      <c r="F49" s="34" t="s">
        <v>183</v>
      </c>
      <c r="G49" s="35">
        <v>2</v>
      </c>
      <c r="H49" s="36" t="s">
        <v>31</v>
      </c>
      <c r="I49" s="18" t="s">
        <v>670</v>
      </c>
      <c r="J49" s="9">
        <v>14</v>
      </c>
      <c r="K49" s="9" t="s">
        <v>1566</v>
      </c>
      <c r="L49" s="9" t="s">
        <v>1566</v>
      </c>
    </row>
    <row r="50" spans="1:12" ht="15" customHeight="1" x14ac:dyDescent="0.25">
      <c r="A50" s="9" t="s">
        <v>10</v>
      </c>
      <c r="B50" s="9" t="s">
        <v>786</v>
      </c>
      <c r="C50" s="15" t="s">
        <v>787</v>
      </c>
      <c r="D50" s="16" t="s">
        <v>15</v>
      </c>
      <c r="E50" s="16" t="s">
        <v>130</v>
      </c>
      <c r="F50" s="17" t="s">
        <v>184</v>
      </c>
      <c r="G50" s="30">
        <v>2</v>
      </c>
      <c r="H50" s="31" t="s">
        <v>157</v>
      </c>
      <c r="I50" s="18" t="s">
        <v>671</v>
      </c>
      <c r="J50" s="9">
        <v>14</v>
      </c>
      <c r="K50" s="9" t="s">
        <v>1566</v>
      </c>
      <c r="L50" s="9" t="s">
        <v>1566</v>
      </c>
    </row>
    <row r="51" spans="1:12" ht="15" customHeight="1" x14ac:dyDescent="0.25">
      <c r="A51" s="9" t="s">
        <v>10</v>
      </c>
      <c r="B51" s="9" t="s">
        <v>788</v>
      </c>
      <c r="C51" s="15" t="s">
        <v>789</v>
      </c>
      <c r="D51" s="16" t="s">
        <v>15</v>
      </c>
      <c r="E51" s="16" t="s">
        <v>130</v>
      </c>
      <c r="F51" s="17" t="s">
        <v>187</v>
      </c>
      <c r="G51" s="30">
        <v>1</v>
      </c>
      <c r="H51" s="31" t="s">
        <v>157</v>
      </c>
      <c r="I51" s="18" t="s">
        <v>671</v>
      </c>
      <c r="J51" s="9">
        <v>14</v>
      </c>
      <c r="K51" s="9" t="s">
        <v>1566</v>
      </c>
      <c r="L51" s="9" t="s">
        <v>1566</v>
      </c>
    </row>
    <row r="52" spans="1:12" ht="15" customHeight="1" x14ac:dyDescent="0.25">
      <c r="A52" s="9" t="s">
        <v>21</v>
      </c>
      <c r="B52" s="9" t="s">
        <v>790</v>
      </c>
      <c r="C52" s="15" t="s">
        <v>791</v>
      </c>
      <c r="D52" s="16" t="s">
        <v>15</v>
      </c>
      <c r="E52" s="16" t="s">
        <v>130</v>
      </c>
      <c r="F52" s="17" t="s">
        <v>192</v>
      </c>
      <c r="G52" s="30">
        <v>2</v>
      </c>
      <c r="H52" s="20" t="s">
        <v>31</v>
      </c>
      <c r="I52" s="18" t="s">
        <v>670</v>
      </c>
      <c r="J52" s="9">
        <v>14</v>
      </c>
      <c r="K52" s="9" t="s">
        <v>1566</v>
      </c>
      <c r="L52" s="9" t="s">
        <v>1566</v>
      </c>
    </row>
    <row r="53" spans="1:12" ht="15" customHeight="1" x14ac:dyDescent="0.25">
      <c r="A53" s="9" t="s">
        <v>10</v>
      </c>
      <c r="B53" s="9" t="s">
        <v>792</v>
      </c>
      <c r="C53" s="15" t="s">
        <v>793</v>
      </c>
      <c r="D53" s="16" t="s">
        <v>15</v>
      </c>
      <c r="E53" s="16" t="s">
        <v>130</v>
      </c>
      <c r="F53" s="17" t="s">
        <v>193</v>
      </c>
      <c r="G53" s="30">
        <v>1</v>
      </c>
      <c r="H53" s="31" t="s">
        <v>157</v>
      </c>
      <c r="I53" s="18" t="s">
        <v>671</v>
      </c>
      <c r="J53" s="9">
        <v>14</v>
      </c>
      <c r="K53" s="9" t="s">
        <v>1566</v>
      </c>
      <c r="L53" s="9" t="s">
        <v>1566</v>
      </c>
    </row>
    <row r="54" spans="1:12" ht="15" customHeight="1" x14ac:dyDescent="0.25">
      <c r="A54" s="9" t="s">
        <v>10</v>
      </c>
      <c r="B54" s="9" t="s">
        <v>794</v>
      </c>
      <c r="C54" s="15" t="s">
        <v>195</v>
      </c>
      <c r="D54" s="16" t="s">
        <v>15</v>
      </c>
      <c r="E54" s="16" t="s">
        <v>134</v>
      </c>
      <c r="F54" s="17" t="s">
        <v>795</v>
      </c>
      <c r="G54" s="30">
        <v>1</v>
      </c>
      <c r="H54" s="22" t="s">
        <v>796</v>
      </c>
      <c r="I54" s="18" t="s">
        <v>671</v>
      </c>
      <c r="J54" s="9">
        <v>14</v>
      </c>
      <c r="K54" s="9" t="s">
        <v>1566</v>
      </c>
      <c r="L54" s="9" t="s">
        <v>1566</v>
      </c>
    </row>
    <row r="55" spans="1:12" ht="15" customHeight="1" x14ac:dyDescent="0.25">
      <c r="A55" s="9" t="s">
        <v>10</v>
      </c>
      <c r="B55" s="9" t="s">
        <v>797</v>
      </c>
      <c r="C55" s="15" t="s">
        <v>197</v>
      </c>
      <c r="D55" s="16" t="s">
        <v>15</v>
      </c>
      <c r="E55" s="16" t="s">
        <v>134</v>
      </c>
      <c r="F55" s="17" t="s">
        <v>798</v>
      </c>
      <c r="G55" s="30">
        <v>1</v>
      </c>
      <c r="H55" s="22" t="s">
        <v>796</v>
      </c>
      <c r="I55" s="18" t="s">
        <v>671</v>
      </c>
      <c r="J55" s="9">
        <v>14</v>
      </c>
      <c r="K55" s="9" t="s">
        <v>1566</v>
      </c>
      <c r="L55" s="9" t="s">
        <v>1566</v>
      </c>
    </row>
    <row r="56" spans="1:12" ht="15" customHeight="1" x14ac:dyDescent="0.25">
      <c r="A56" s="9" t="s">
        <v>10</v>
      </c>
      <c r="B56" s="9" t="s">
        <v>799</v>
      </c>
      <c r="C56" s="15" t="s">
        <v>199</v>
      </c>
      <c r="D56" s="16" t="s">
        <v>15</v>
      </c>
      <c r="E56" s="16" t="s">
        <v>134</v>
      </c>
      <c r="F56" s="17" t="s">
        <v>800</v>
      </c>
      <c r="G56" s="30">
        <v>1</v>
      </c>
      <c r="H56" s="22" t="s">
        <v>796</v>
      </c>
      <c r="I56" s="18" t="s">
        <v>671</v>
      </c>
      <c r="J56" s="9">
        <v>14</v>
      </c>
      <c r="K56" s="9" t="s">
        <v>1566</v>
      </c>
      <c r="L56" s="9" t="s">
        <v>1566</v>
      </c>
    </row>
    <row r="57" spans="1:12" ht="15" customHeight="1" x14ac:dyDescent="0.25">
      <c r="A57" s="9" t="s">
        <v>10</v>
      </c>
      <c r="B57" s="9" t="s">
        <v>801</v>
      </c>
      <c r="C57" s="15" t="s">
        <v>802</v>
      </c>
      <c r="D57" s="16" t="s">
        <v>15</v>
      </c>
      <c r="E57" s="16" t="s">
        <v>134</v>
      </c>
      <c r="F57" s="17" t="s">
        <v>803</v>
      </c>
      <c r="G57" s="30">
        <v>1</v>
      </c>
      <c r="H57" s="22" t="s">
        <v>796</v>
      </c>
      <c r="I57" s="18" t="s">
        <v>671</v>
      </c>
      <c r="J57" s="9">
        <v>14</v>
      </c>
      <c r="K57" s="9" t="s">
        <v>1566</v>
      </c>
      <c r="L57" s="9" t="s">
        <v>1566</v>
      </c>
    </row>
    <row r="58" spans="1:12" ht="15" customHeight="1" x14ac:dyDescent="0.25">
      <c r="A58" s="9" t="s">
        <v>10</v>
      </c>
      <c r="B58" s="9" t="s">
        <v>804</v>
      </c>
      <c r="C58" s="15" t="s">
        <v>207</v>
      </c>
      <c r="D58" s="16" t="s">
        <v>15</v>
      </c>
      <c r="E58" s="16" t="s">
        <v>134</v>
      </c>
      <c r="F58" s="17" t="s">
        <v>805</v>
      </c>
      <c r="G58" s="30">
        <v>1</v>
      </c>
      <c r="H58" s="22" t="s">
        <v>796</v>
      </c>
      <c r="I58" s="18" t="s">
        <v>671</v>
      </c>
      <c r="J58" s="9">
        <v>14</v>
      </c>
      <c r="K58" s="9" t="s">
        <v>1566</v>
      </c>
      <c r="L58" s="9" t="s">
        <v>1566</v>
      </c>
    </row>
    <row r="59" spans="1:12" ht="15" customHeight="1" x14ac:dyDescent="0.25">
      <c r="A59" s="9" t="s">
        <v>10</v>
      </c>
      <c r="B59" s="9" t="s">
        <v>806</v>
      </c>
      <c r="C59" s="15" t="s">
        <v>209</v>
      </c>
      <c r="D59" s="16" t="s">
        <v>15</v>
      </c>
      <c r="E59" s="16" t="s">
        <v>134</v>
      </c>
      <c r="F59" s="17" t="s">
        <v>807</v>
      </c>
      <c r="G59" s="30">
        <v>1</v>
      </c>
      <c r="H59" s="22" t="s">
        <v>796</v>
      </c>
      <c r="I59" s="18" t="s">
        <v>671</v>
      </c>
      <c r="J59" s="9">
        <v>14</v>
      </c>
      <c r="K59" s="9" t="s">
        <v>1566</v>
      </c>
      <c r="L59" s="9" t="s">
        <v>1566</v>
      </c>
    </row>
    <row r="60" spans="1:12" ht="15" customHeight="1" x14ac:dyDescent="0.25">
      <c r="A60" s="9" t="s">
        <v>10</v>
      </c>
      <c r="B60" s="9" t="s">
        <v>808</v>
      </c>
      <c r="C60" s="15" t="s">
        <v>809</v>
      </c>
      <c r="D60" s="16" t="s">
        <v>15</v>
      </c>
      <c r="E60" s="16" t="s">
        <v>134</v>
      </c>
      <c r="F60" s="17" t="s">
        <v>810</v>
      </c>
      <c r="G60" s="30">
        <v>1</v>
      </c>
      <c r="H60" s="22" t="s">
        <v>796</v>
      </c>
      <c r="I60" s="18" t="s">
        <v>671</v>
      </c>
      <c r="J60" s="9">
        <v>14</v>
      </c>
      <c r="K60" s="9" t="s">
        <v>1566</v>
      </c>
      <c r="L60" s="9" t="s">
        <v>1566</v>
      </c>
    </row>
    <row r="61" spans="1:12" ht="15" customHeight="1" x14ac:dyDescent="0.25">
      <c r="A61" s="9" t="s">
        <v>10</v>
      </c>
      <c r="B61" s="9" t="s">
        <v>811</v>
      </c>
      <c r="C61" s="15" t="s">
        <v>213</v>
      </c>
      <c r="D61" s="16" t="s">
        <v>15</v>
      </c>
      <c r="E61" s="16" t="s">
        <v>134</v>
      </c>
      <c r="F61" s="17" t="s">
        <v>812</v>
      </c>
      <c r="G61" s="30">
        <v>1</v>
      </c>
      <c r="H61" s="22" t="s">
        <v>796</v>
      </c>
      <c r="I61" s="18" t="s">
        <v>671</v>
      </c>
      <c r="J61" s="9">
        <v>14</v>
      </c>
      <c r="K61" s="9" t="s">
        <v>1566</v>
      </c>
      <c r="L61" s="9" t="s">
        <v>1566</v>
      </c>
    </row>
    <row r="62" spans="1:12" ht="15" customHeight="1" x14ac:dyDescent="0.25">
      <c r="A62" s="9" t="s">
        <v>10</v>
      </c>
      <c r="B62" s="9" t="s">
        <v>813</v>
      </c>
      <c r="C62" s="15" t="s">
        <v>215</v>
      </c>
      <c r="D62" s="16" t="s">
        <v>15</v>
      </c>
      <c r="E62" s="16" t="s">
        <v>134</v>
      </c>
      <c r="F62" s="17" t="s">
        <v>814</v>
      </c>
      <c r="G62" s="30">
        <v>1</v>
      </c>
      <c r="H62" s="22" t="s">
        <v>796</v>
      </c>
      <c r="I62" s="18" t="s">
        <v>671</v>
      </c>
      <c r="J62" s="9">
        <v>14</v>
      </c>
      <c r="K62" s="9" t="s">
        <v>1566</v>
      </c>
      <c r="L62" s="9" t="s">
        <v>1566</v>
      </c>
    </row>
    <row r="63" spans="1:12" ht="15" customHeight="1" x14ac:dyDescent="0.25">
      <c r="A63" s="9" t="s">
        <v>10</v>
      </c>
      <c r="B63" s="9" t="s">
        <v>815</v>
      </c>
      <c r="C63" s="15" t="s">
        <v>217</v>
      </c>
      <c r="D63" s="16" t="s">
        <v>15</v>
      </c>
      <c r="E63" s="16" t="s">
        <v>134</v>
      </c>
      <c r="F63" s="17" t="s">
        <v>225</v>
      </c>
      <c r="G63" s="30">
        <v>1</v>
      </c>
      <c r="H63" s="22" t="s">
        <v>796</v>
      </c>
      <c r="I63" s="18" t="s">
        <v>671</v>
      </c>
      <c r="J63" s="9">
        <v>14</v>
      </c>
      <c r="K63" s="9" t="s">
        <v>1566</v>
      </c>
      <c r="L63" s="9" t="s">
        <v>1566</v>
      </c>
    </row>
    <row r="64" spans="1:12" ht="15" customHeight="1" x14ac:dyDescent="0.25">
      <c r="A64" s="9" t="s">
        <v>10</v>
      </c>
      <c r="B64" s="9" t="s">
        <v>816</v>
      </c>
      <c r="C64" s="15" t="s">
        <v>219</v>
      </c>
      <c r="D64" s="16" t="s">
        <v>15</v>
      </c>
      <c r="E64" s="16" t="s">
        <v>134</v>
      </c>
      <c r="F64" s="17" t="s">
        <v>817</v>
      </c>
      <c r="G64" s="30">
        <v>1</v>
      </c>
      <c r="H64" s="22" t="s">
        <v>796</v>
      </c>
      <c r="I64" s="18" t="s">
        <v>671</v>
      </c>
      <c r="J64" s="9">
        <v>14</v>
      </c>
      <c r="K64" s="9" t="s">
        <v>1566</v>
      </c>
      <c r="L64" s="9" t="s">
        <v>1566</v>
      </c>
    </row>
    <row r="65" spans="1:12" ht="15" customHeight="1" x14ac:dyDescent="0.25">
      <c r="A65" s="47" t="s">
        <v>21</v>
      </c>
      <c r="B65" s="47" t="s">
        <v>818</v>
      </c>
      <c r="C65" s="32" t="s">
        <v>819</v>
      </c>
      <c r="D65" s="33" t="s">
        <v>15</v>
      </c>
      <c r="E65" s="33" t="s">
        <v>130</v>
      </c>
      <c r="F65" s="34" t="s">
        <v>820</v>
      </c>
      <c r="G65" s="35">
        <v>1</v>
      </c>
      <c r="H65" s="37" t="s">
        <v>31</v>
      </c>
      <c r="I65" s="18" t="s">
        <v>670</v>
      </c>
      <c r="J65" s="9">
        <v>14</v>
      </c>
      <c r="K65" s="9" t="s">
        <v>1566</v>
      </c>
      <c r="L65" s="9" t="s">
        <v>1566</v>
      </c>
    </row>
    <row r="66" spans="1:12" ht="15" customHeight="1" x14ac:dyDescent="0.25">
      <c r="A66" s="47" t="s">
        <v>21</v>
      </c>
      <c r="B66" s="47" t="s">
        <v>821</v>
      </c>
      <c r="C66" s="32" t="s">
        <v>822</v>
      </c>
      <c r="D66" s="33" t="s">
        <v>15</v>
      </c>
      <c r="E66" s="33" t="s">
        <v>130</v>
      </c>
      <c r="F66" s="34" t="s">
        <v>232</v>
      </c>
      <c r="G66" s="35">
        <v>1</v>
      </c>
      <c r="H66" s="37" t="s">
        <v>31</v>
      </c>
      <c r="I66" s="18" t="s">
        <v>670</v>
      </c>
      <c r="J66" s="9">
        <v>14</v>
      </c>
      <c r="K66" s="9" t="s">
        <v>1566</v>
      </c>
      <c r="L66" s="9" t="s">
        <v>1566</v>
      </c>
    </row>
    <row r="67" spans="1:12" ht="15" customHeight="1" x14ac:dyDescent="0.25">
      <c r="A67" s="9" t="s">
        <v>10</v>
      </c>
      <c r="B67" s="9" t="s">
        <v>823</v>
      </c>
      <c r="C67" s="15" t="s">
        <v>234</v>
      </c>
      <c r="D67" s="16" t="s">
        <v>15</v>
      </c>
      <c r="E67" s="16" t="s">
        <v>134</v>
      </c>
      <c r="F67" s="17" t="s">
        <v>235</v>
      </c>
      <c r="G67" s="30">
        <v>2</v>
      </c>
      <c r="H67" s="31" t="s">
        <v>157</v>
      </c>
      <c r="I67" s="18" t="s">
        <v>671</v>
      </c>
      <c r="J67" s="9">
        <v>14</v>
      </c>
      <c r="K67" s="9" t="s">
        <v>1566</v>
      </c>
      <c r="L67" s="9" t="s">
        <v>1566</v>
      </c>
    </row>
    <row r="68" spans="1:12" ht="15" customHeight="1" x14ac:dyDescent="0.25">
      <c r="A68" t="s">
        <v>21</v>
      </c>
      <c r="B68" t="s">
        <v>1528</v>
      </c>
      <c r="C68" s="15" t="s">
        <v>1529</v>
      </c>
      <c r="D68" s="16" t="s">
        <v>15</v>
      </c>
      <c r="E68" s="16" t="s">
        <v>130</v>
      </c>
      <c r="F68" s="17" t="s">
        <v>824</v>
      </c>
      <c r="G68" s="30">
        <v>2</v>
      </c>
      <c r="H68" s="20" t="s">
        <v>31</v>
      </c>
      <c r="I68" s="18" t="s">
        <v>670</v>
      </c>
      <c r="J68" s="9">
        <v>14</v>
      </c>
      <c r="K68" s="9" t="s">
        <v>1566</v>
      </c>
      <c r="L68" s="9" t="s">
        <v>1566</v>
      </c>
    </row>
    <row r="69" spans="1:12" ht="15" customHeight="1" x14ac:dyDescent="0.25">
      <c r="A69" s="9" t="s">
        <v>10</v>
      </c>
      <c r="B69" s="9" t="s">
        <v>825</v>
      </c>
      <c r="C69" s="15" t="s">
        <v>826</v>
      </c>
      <c r="D69" s="16" t="s">
        <v>15</v>
      </c>
      <c r="E69" s="16" t="s">
        <v>134</v>
      </c>
      <c r="F69" s="17" t="s">
        <v>243</v>
      </c>
      <c r="G69" s="30">
        <v>2</v>
      </c>
      <c r="H69" s="31" t="s">
        <v>157</v>
      </c>
      <c r="I69" s="18" t="s">
        <v>671</v>
      </c>
      <c r="J69" s="9">
        <v>14</v>
      </c>
      <c r="K69" s="9" t="s">
        <v>1566</v>
      </c>
      <c r="L69" s="9" t="s">
        <v>1566</v>
      </c>
    </row>
    <row r="70" spans="1:12" ht="15" customHeight="1" x14ac:dyDescent="0.25">
      <c r="A70" s="9" t="s">
        <v>10</v>
      </c>
      <c r="B70" s="9" t="s">
        <v>827</v>
      </c>
      <c r="C70" s="15" t="s">
        <v>828</v>
      </c>
      <c r="D70" s="16" t="s">
        <v>15</v>
      </c>
      <c r="E70" s="16" t="s">
        <v>134</v>
      </c>
      <c r="F70" s="38" t="s">
        <v>829</v>
      </c>
      <c r="G70" s="21">
        <v>1</v>
      </c>
      <c r="H70" s="20" t="s">
        <v>830</v>
      </c>
      <c r="I70" s="18" t="s">
        <v>671</v>
      </c>
      <c r="J70" s="9">
        <v>14</v>
      </c>
      <c r="K70" s="9" t="s">
        <v>1566</v>
      </c>
      <c r="L70" s="9" t="s">
        <v>1566</v>
      </c>
    </row>
    <row r="71" spans="1:12" ht="15" customHeight="1" x14ac:dyDescent="0.25">
      <c r="A71" s="47" t="s">
        <v>21</v>
      </c>
      <c r="B71" s="47" t="s">
        <v>831</v>
      </c>
      <c r="C71" s="32" t="s">
        <v>832</v>
      </c>
      <c r="D71" s="33" t="s">
        <v>15</v>
      </c>
      <c r="E71" s="33" t="s">
        <v>130</v>
      </c>
      <c r="F71" s="34" t="s">
        <v>833</v>
      </c>
      <c r="G71" s="35">
        <v>2</v>
      </c>
      <c r="H71" s="36" t="s">
        <v>31</v>
      </c>
      <c r="I71" s="18" t="s">
        <v>670</v>
      </c>
      <c r="J71" s="9">
        <v>14</v>
      </c>
      <c r="K71" s="9" t="s">
        <v>1566</v>
      </c>
      <c r="L71" s="9" t="s">
        <v>1566</v>
      </c>
    </row>
    <row r="72" spans="1:12" ht="15" customHeight="1" x14ac:dyDescent="0.25">
      <c r="A72" s="9" t="s">
        <v>10</v>
      </c>
      <c r="B72" s="9" t="s">
        <v>834</v>
      </c>
      <c r="C72" s="23" t="s">
        <v>249</v>
      </c>
      <c r="D72" s="24" t="s">
        <v>15</v>
      </c>
      <c r="E72" s="24" t="s">
        <v>130</v>
      </c>
      <c r="F72" s="28" t="s">
        <v>835</v>
      </c>
      <c r="G72" s="21">
        <v>1</v>
      </c>
      <c r="H72" s="20" t="s">
        <v>830</v>
      </c>
      <c r="I72" s="18" t="s">
        <v>671</v>
      </c>
      <c r="J72" s="9">
        <v>14</v>
      </c>
      <c r="K72" s="9" t="s">
        <v>1566</v>
      </c>
      <c r="L72" s="9" t="s">
        <v>1566</v>
      </c>
    </row>
    <row r="73" spans="1:12" ht="15" customHeight="1" x14ac:dyDescent="0.25">
      <c r="A73" s="9" t="s">
        <v>836</v>
      </c>
      <c r="B73" s="9" t="s">
        <v>837</v>
      </c>
      <c r="C73" s="23" t="s">
        <v>252</v>
      </c>
      <c r="D73" s="24" t="s">
        <v>15</v>
      </c>
      <c r="E73" s="24" t="s">
        <v>130</v>
      </c>
      <c r="F73" s="28"/>
      <c r="G73" s="39"/>
      <c r="H73" s="20" t="s">
        <v>261</v>
      </c>
      <c r="I73" s="18" t="s">
        <v>838</v>
      </c>
      <c r="J73" s="9">
        <v>14</v>
      </c>
      <c r="K73" s="9" t="s">
        <v>1566</v>
      </c>
      <c r="L73" s="9" t="s">
        <v>1566</v>
      </c>
    </row>
    <row r="74" spans="1:12" ht="15" customHeight="1" x14ac:dyDescent="0.25">
      <c r="A74" s="9" t="s">
        <v>10</v>
      </c>
      <c r="B74" s="9" t="s">
        <v>839</v>
      </c>
      <c r="C74" s="23" t="s">
        <v>254</v>
      </c>
      <c r="D74" s="24" t="s">
        <v>15</v>
      </c>
      <c r="E74" s="24" t="s">
        <v>130</v>
      </c>
      <c r="F74" s="40" t="s">
        <v>1535</v>
      </c>
      <c r="G74" s="21">
        <v>1</v>
      </c>
      <c r="H74" s="20" t="s">
        <v>18</v>
      </c>
      <c r="I74" s="18" t="s">
        <v>671</v>
      </c>
      <c r="J74" s="9">
        <v>14</v>
      </c>
      <c r="K74" s="9" t="s">
        <v>1566</v>
      </c>
      <c r="L74" s="9" t="s">
        <v>1566</v>
      </c>
    </row>
    <row r="75" spans="1:12" ht="15" customHeight="1" x14ac:dyDescent="0.25">
      <c r="A75" s="9" t="s">
        <v>840</v>
      </c>
      <c r="B75" s="9" t="s">
        <v>841</v>
      </c>
      <c r="C75" s="23" t="s">
        <v>257</v>
      </c>
      <c r="D75" s="24" t="s">
        <v>15</v>
      </c>
      <c r="E75" s="24"/>
      <c r="F75" s="40"/>
      <c r="G75" s="39"/>
      <c r="H75" s="20" t="s">
        <v>261</v>
      </c>
      <c r="I75" s="18" t="s">
        <v>838</v>
      </c>
      <c r="J75" s="9">
        <v>14</v>
      </c>
      <c r="K75" s="9" t="s">
        <v>1566</v>
      </c>
      <c r="L75" s="9" t="s">
        <v>1566</v>
      </c>
    </row>
    <row r="76" spans="1:12" ht="15" customHeight="1" x14ac:dyDescent="0.25">
      <c r="A76" s="9" t="s">
        <v>21</v>
      </c>
      <c r="B76" s="9" t="s">
        <v>842</v>
      </c>
      <c r="C76" s="15" t="s">
        <v>843</v>
      </c>
      <c r="D76" s="16" t="s">
        <v>15</v>
      </c>
      <c r="E76" s="16" t="s">
        <v>130</v>
      </c>
      <c r="F76" s="17" t="s">
        <v>278</v>
      </c>
      <c r="G76" s="30">
        <v>2</v>
      </c>
      <c r="H76" s="20" t="s">
        <v>31</v>
      </c>
      <c r="I76" s="18" t="s">
        <v>670</v>
      </c>
      <c r="J76" s="9">
        <v>14</v>
      </c>
      <c r="K76" s="9" t="s">
        <v>1566</v>
      </c>
      <c r="L76" s="9" t="s">
        <v>1566</v>
      </c>
    </row>
    <row r="77" spans="1:12" ht="15" customHeight="1" x14ac:dyDescent="0.25">
      <c r="A77" s="9" t="s">
        <v>21</v>
      </c>
      <c r="B77" s="9" t="s">
        <v>844</v>
      </c>
      <c r="C77" s="15" t="s">
        <v>845</v>
      </c>
      <c r="D77" s="16" t="s">
        <v>15</v>
      </c>
      <c r="E77" s="16" t="s">
        <v>130</v>
      </c>
      <c r="F77" s="17" t="s">
        <v>281</v>
      </c>
      <c r="G77" s="30">
        <v>2</v>
      </c>
      <c r="H77" s="20" t="s">
        <v>31</v>
      </c>
      <c r="I77" s="18" t="s">
        <v>670</v>
      </c>
      <c r="J77" s="9">
        <v>14</v>
      </c>
      <c r="K77" s="9" t="s">
        <v>1566</v>
      </c>
      <c r="L77" s="9" t="s">
        <v>1566</v>
      </c>
    </row>
    <row r="78" spans="1:12" ht="15" customHeight="1" x14ac:dyDescent="0.25">
      <c r="A78" s="9" t="s">
        <v>10</v>
      </c>
      <c r="B78" s="9" t="s">
        <v>846</v>
      </c>
      <c r="C78" s="15" t="s">
        <v>283</v>
      </c>
      <c r="D78" s="16" t="s">
        <v>15</v>
      </c>
      <c r="E78" s="16" t="s">
        <v>134</v>
      </c>
      <c r="F78" s="41" t="s">
        <v>294</v>
      </c>
      <c r="G78" s="21">
        <v>1</v>
      </c>
      <c r="H78" s="20" t="s">
        <v>830</v>
      </c>
      <c r="I78" s="18" t="s">
        <v>671</v>
      </c>
      <c r="J78" s="9">
        <v>14</v>
      </c>
      <c r="K78" s="9" t="s">
        <v>1566</v>
      </c>
      <c r="L78" s="9" t="s">
        <v>1566</v>
      </c>
    </row>
    <row r="79" spans="1:12" ht="15" customHeight="1" x14ac:dyDescent="0.25">
      <c r="A79" s="9" t="s">
        <v>10</v>
      </c>
      <c r="B79" s="9" t="s">
        <v>847</v>
      </c>
      <c r="C79" s="15" t="s">
        <v>848</v>
      </c>
      <c r="D79" s="16" t="s">
        <v>15</v>
      </c>
      <c r="E79" s="16" t="s">
        <v>134</v>
      </c>
      <c r="F79" s="41" t="s">
        <v>295</v>
      </c>
      <c r="G79" s="21">
        <v>1</v>
      </c>
      <c r="H79" s="20" t="s">
        <v>830</v>
      </c>
      <c r="I79" s="18" t="s">
        <v>671</v>
      </c>
      <c r="J79" s="9">
        <v>14</v>
      </c>
      <c r="K79" s="9" t="s">
        <v>1566</v>
      </c>
      <c r="L79" s="9" t="s">
        <v>1566</v>
      </c>
    </row>
    <row r="80" spans="1:12" ht="15" customHeight="1" x14ac:dyDescent="0.25">
      <c r="A80" s="9" t="s">
        <v>10</v>
      </c>
      <c r="B80" s="9" t="s">
        <v>849</v>
      </c>
      <c r="C80" s="15" t="s">
        <v>287</v>
      </c>
      <c r="D80" s="16" t="s">
        <v>15</v>
      </c>
      <c r="E80" s="16" t="s">
        <v>134</v>
      </c>
      <c r="F80" s="41" t="s">
        <v>296</v>
      </c>
      <c r="G80" s="21">
        <v>1</v>
      </c>
      <c r="H80" s="20" t="s">
        <v>830</v>
      </c>
      <c r="I80" s="18" t="s">
        <v>671</v>
      </c>
      <c r="J80" s="9">
        <v>14</v>
      </c>
      <c r="K80" s="9" t="s">
        <v>1566</v>
      </c>
      <c r="L80" s="9" t="s">
        <v>1566</v>
      </c>
    </row>
    <row r="81" spans="1:12" ht="15" customHeight="1" x14ac:dyDescent="0.25">
      <c r="A81" s="9" t="s">
        <v>10</v>
      </c>
      <c r="B81" s="9" t="s">
        <v>850</v>
      </c>
      <c r="C81" s="15" t="s">
        <v>289</v>
      </c>
      <c r="D81" s="16" t="s">
        <v>15</v>
      </c>
      <c r="E81" s="16" t="s">
        <v>134</v>
      </c>
      <c r="F81" s="41" t="s">
        <v>297</v>
      </c>
      <c r="G81" s="21">
        <v>1</v>
      </c>
      <c r="H81" s="20" t="s">
        <v>830</v>
      </c>
      <c r="I81" s="18" t="s">
        <v>671</v>
      </c>
      <c r="J81" s="9">
        <v>14</v>
      </c>
      <c r="K81" s="9" t="s">
        <v>1566</v>
      </c>
      <c r="L81" s="9" t="s">
        <v>1566</v>
      </c>
    </row>
    <row r="82" spans="1:12" ht="15" customHeight="1" x14ac:dyDescent="0.25">
      <c r="A82" s="9" t="s">
        <v>10</v>
      </c>
      <c r="B82" s="9" t="s">
        <v>851</v>
      </c>
      <c r="C82" s="15" t="s">
        <v>291</v>
      </c>
      <c r="D82" s="16" t="s">
        <v>15</v>
      </c>
      <c r="E82" s="16" t="s">
        <v>134</v>
      </c>
      <c r="F82" s="41" t="s">
        <v>298</v>
      </c>
      <c r="G82" s="21">
        <v>1</v>
      </c>
      <c r="H82" s="20" t="s">
        <v>830</v>
      </c>
      <c r="I82" s="18" t="s">
        <v>671</v>
      </c>
      <c r="J82" s="9">
        <v>14</v>
      </c>
      <c r="K82" s="9" t="s">
        <v>1566</v>
      </c>
      <c r="L82" s="9" t="s">
        <v>1566</v>
      </c>
    </row>
    <row r="83" spans="1:12" ht="15" customHeight="1" x14ac:dyDescent="0.25">
      <c r="A83" s="9" t="s">
        <v>10</v>
      </c>
      <c r="B83" s="9" t="s">
        <v>852</v>
      </c>
      <c r="C83" s="15" t="s">
        <v>293</v>
      </c>
      <c r="D83" s="16" t="s">
        <v>15</v>
      </c>
      <c r="E83" s="16" t="s">
        <v>134</v>
      </c>
      <c r="F83" s="41" t="s">
        <v>299</v>
      </c>
      <c r="G83" s="21">
        <v>1</v>
      </c>
      <c r="H83" s="20" t="s">
        <v>830</v>
      </c>
      <c r="I83" s="18" t="s">
        <v>671</v>
      </c>
      <c r="J83" s="9">
        <v>14</v>
      </c>
      <c r="K83" s="9" t="s">
        <v>1566</v>
      </c>
      <c r="L83" s="9" t="s">
        <v>1566</v>
      </c>
    </row>
    <row r="84" spans="1:12" ht="15" customHeight="1" x14ac:dyDescent="0.25">
      <c r="A84" s="9" t="s">
        <v>10</v>
      </c>
      <c r="B84" s="9" t="s">
        <v>853</v>
      </c>
      <c r="C84" s="15" t="s">
        <v>854</v>
      </c>
      <c r="D84" s="16" t="s">
        <v>15</v>
      </c>
      <c r="E84" s="16" t="s">
        <v>130</v>
      </c>
      <c r="F84" s="38" t="s">
        <v>855</v>
      </c>
      <c r="G84" s="21">
        <v>1</v>
      </c>
      <c r="H84" s="20" t="s">
        <v>830</v>
      </c>
      <c r="I84" s="18" t="s">
        <v>671</v>
      </c>
      <c r="J84" s="9">
        <v>14</v>
      </c>
      <c r="K84" s="9" t="s">
        <v>1566</v>
      </c>
      <c r="L84" s="9" t="s">
        <v>1566</v>
      </c>
    </row>
    <row r="85" spans="1:12" ht="15" customHeight="1" x14ac:dyDescent="0.25">
      <c r="A85" s="9" t="s">
        <v>10</v>
      </c>
      <c r="B85" s="9" t="s">
        <v>856</v>
      </c>
      <c r="C85" s="15" t="s">
        <v>306</v>
      </c>
      <c r="D85" s="16" t="s">
        <v>15</v>
      </c>
      <c r="E85" s="16" t="s">
        <v>134</v>
      </c>
      <c r="F85" s="38" t="s">
        <v>308</v>
      </c>
      <c r="G85" s="21">
        <v>1</v>
      </c>
      <c r="H85" s="20" t="s">
        <v>830</v>
      </c>
      <c r="I85" s="18" t="s">
        <v>671</v>
      </c>
      <c r="J85" s="9">
        <v>14</v>
      </c>
      <c r="K85" s="9" t="s">
        <v>1566</v>
      </c>
      <c r="L85" s="9" t="s">
        <v>1566</v>
      </c>
    </row>
    <row r="86" spans="1:12" ht="15" customHeight="1" x14ac:dyDescent="0.25">
      <c r="A86" s="9" t="s">
        <v>10</v>
      </c>
      <c r="B86" s="9" t="s">
        <v>857</v>
      </c>
      <c r="C86" s="15" t="s">
        <v>310</v>
      </c>
      <c r="D86" s="16" t="s">
        <v>15</v>
      </c>
      <c r="E86" s="16" t="s">
        <v>16</v>
      </c>
      <c r="F86" s="17" t="s">
        <v>315</v>
      </c>
      <c r="G86" s="21">
        <v>1</v>
      </c>
      <c r="H86" s="20" t="s">
        <v>18</v>
      </c>
      <c r="I86" s="18" t="s">
        <v>671</v>
      </c>
      <c r="J86" s="9">
        <v>14</v>
      </c>
      <c r="K86" s="9" t="s">
        <v>1566</v>
      </c>
      <c r="L86" s="9" t="s">
        <v>1566</v>
      </c>
    </row>
    <row r="87" spans="1:12" ht="15" customHeight="1" x14ac:dyDescent="0.25">
      <c r="A87" s="9" t="s">
        <v>10</v>
      </c>
      <c r="B87" s="9" t="s">
        <v>858</v>
      </c>
      <c r="C87" s="15" t="s">
        <v>312</v>
      </c>
      <c r="D87" s="16" t="s">
        <v>15</v>
      </c>
      <c r="E87" s="16" t="s">
        <v>16</v>
      </c>
      <c r="F87" s="17" t="s">
        <v>316</v>
      </c>
      <c r="G87" s="21">
        <v>1</v>
      </c>
      <c r="H87" s="20" t="s">
        <v>18</v>
      </c>
      <c r="I87" s="18" t="s">
        <v>671</v>
      </c>
      <c r="J87" s="9">
        <v>14</v>
      </c>
      <c r="K87" s="9" t="s">
        <v>1566</v>
      </c>
      <c r="L87" s="9" t="s">
        <v>1566</v>
      </c>
    </row>
    <row r="88" spans="1:12" ht="15" customHeight="1" x14ac:dyDescent="0.25">
      <c r="A88" s="9" t="s">
        <v>10</v>
      </c>
      <c r="B88" s="9" t="s">
        <v>859</v>
      </c>
      <c r="C88" s="15" t="s">
        <v>314</v>
      </c>
      <c r="D88" s="16" t="s">
        <v>15</v>
      </c>
      <c r="E88" s="16" t="s">
        <v>134</v>
      </c>
      <c r="F88" s="17" t="s">
        <v>860</v>
      </c>
      <c r="G88" s="21">
        <v>1</v>
      </c>
      <c r="H88" s="20" t="s">
        <v>18</v>
      </c>
      <c r="I88" s="18" t="s">
        <v>671</v>
      </c>
      <c r="J88" s="9">
        <v>14</v>
      </c>
      <c r="K88" s="9" t="s">
        <v>1566</v>
      </c>
      <c r="L88" s="9" t="s">
        <v>1566</v>
      </c>
    </row>
    <row r="89" spans="1:12" ht="15" customHeight="1" x14ac:dyDescent="0.25">
      <c r="A89" s="9" t="s">
        <v>10</v>
      </c>
      <c r="B89" s="9" t="s">
        <v>861</v>
      </c>
      <c r="C89" s="15" t="s">
        <v>319</v>
      </c>
      <c r="D89" s="16" t="s">
        <v>15</v>
      </c>
      <c r="E89" s="16" t="s">
        <v>16</v>
      </c>
      <c r="F89" s="17" t="s">
        <v>324</v>
      </c>
      <c r="G89" s="21">
        <v>1</v>
      </c>
      <c r="H89" s="20" t="s">
        <v>18</v>
      </c>
      <c r="I89" s="18" t="s">
        <v>671</v>
      </c>
      <c r="J89" s="9">
        <v>14</v>
      </c>
      <c r="K89" s="9" t="s">
        <v>1566</v>
      </c>
      <c r="L89" s="9" t="s">
        <v>1566</v>
      </c>
    </row>
    <row r="90" spans="1:12" ht="15" customHeight="1" x14ac:dyDescent="0.25">
      <c r="A90" s="9" t="s">
        <v>10</v>
      </c>
      <c r="B90" s="9" t="s">
        <v>862</v>
      </c>
      <c r="C90" s="15" t="s">
        <v>321</v>
      </c>
      <c r="D90" s="16" t="s">
        <v>15</v>
      </c>
      <c r="E90" s="16" t="s">
        <v>16</v>
      </c>
      <c r="F90" s="17" t="s">
        <v>325</v>
      </c>
      <c r="G90" s="21">
        <v>1</v>
      </c>
      <c r="H90" s="20" t="s">
        <v>18</v>
      </c>
      <c r="I90" s="18" t="s">
        <v>671</v>
      </c>
      <c r="J90" s="9">
        <v>14</v>
      </c>
      <c r="K90" s="9" t="s">
        <v>1566</v>
      </c>
      <c r="L90" s="9" t="s">
        <v>1566</v>
      </c>
    </row>
    <row r="91" spans="1:12" ht="15" customHeight="1" x14ac:dyDescent="0.25">
      <c r="A91" s="9" t="s">
        <v>10</v>
      </c>
      <c r="B91" s="9" t="s">
        <v>863</v>
      </c>
      <c r="C91" s="15" t="s">
        <v>323</v>
      </c>
      <c r="D91" s="16" t="s">
        <v>15</v>
      </c>
      <c r="E91" s="16" t="s">
        <v>16</v>
      </c>
      <c r="F91" s="17" t="s">
        <v>326</v>
      </c>
      <c r="G91" s="21">
        <v>1</v>
      </c>
      <c r="H91" s="20" t="s">
        <v>18</v>
      </c>
      <c r="I91" s="18" t="s">
        <v>671</v>
      </c>
      <c r="J91" s="9">
        <v>14</v>
      </c>
      <c r="K91" s="9" t="s">
        <v>1566</v>
      </c>
      <c r="L91" s="9" t="s">
        <v>1566</v>
      </c>
    </row>
    <row r="92" spans="1:12" ht="15" customHeight="1" x14ac:dyDescent="0.25">
      <c r="A92" s="9" t="s">
        <v>10</v>
      </c>
      <c r="B92" s="9" t="s">
        <v>864</v>
      </c>
      <c r="C92" s="15" t="s">
        <v>865</v>
      </c>
      <c r="D92" s="16" t="s">
        <v>15</v>
      </c>
      <c r="E92" s="16" t="s">
        <v>134</v>
      </c>
      <c r="F92" s="38" t="s">
        <v>866</v>
      </c>
      <c r="G92" s="21">
        <v>1</v>
      </c>
      <c r="H92" s="20" t="s">
        <v>18</v>
      </c>
      <c r="I92" s="18" t="s">
        <v>671</v>
      </c>
      <c r="J92" s="9">
        <v>14</v>
      </c>
      <c r="K92" s="9" t="s">
        <v>1566</v>
      </c>
      <c r="L92" s="9" t="s">
        <v>1566</v>
      </c>
    </row>
    <row r="93" spans="1:12" ht="15" customHeight="1" x14ac:dyDescent="0.25">
      <c r="A93" s="47" t="s">
        <v>21</v>
      </c>
      <c r="B93" s="47" t="s">
        <v>867</v>
      </c>
      <c r="C93" s="32" t="s">
        <v>868</v>
      </c>
      <c r="D93" s="33" t="s">
        <v>15</v>
      </c>
      <c r="E93" s="33" t="s">
        <v>130</v>
      </c>
      <c r="F93" s="34" t="s">
        <v>334</v>
      </c>
      <c r="G93" s="42">
        <v>1</v>
      </c>
      <c r="H93" s="36" t="s">
        <v>31</v>
      </c>
      <c r="I93" s="18" t="s">
        <v>670</v>
      </c>
      <c r="J93" s="9">
        <v>14</v>
      </c>
      <c r="K93" s="9" t="s">
        <v>1566</v>
      </c>
      <c r="L93" s="9" t="s">
        <v>1566</v>
      </c>
    </row>
    <row r="94" spans="1:12" ht="15" customHeight="1" x14ac:dyDescent="0.25">
      <c r="A94" s="9" t="s">
        <v>10</v>
      </c>
      <c r="B94" s="9" t="s">
        <v>869</v>
      </c>
      <c r="C94" s="15" t="s">
        <v>337</v>
      </c>
      <c r="D94" s="16" t="s">
        <v>15</v>
      </c>
      <c r="E94" s="16" t="s">
        <v>16</v>
      </c>
      <c r="F94" s="17" t="s">
        <v>338</v>
      </c>
      <c r="G94" s="21">
        <v>1</v>
      </c>
      <c r="H94" s="20" t="s">
        <v>18</v>
      </c>
      <c r="I94" s="18" t="s">
        <v>671</v>
      </c>
      <c r="J94" s="9">
        <v>14</v>
      </c>
      <c r="K94" s="9" t="s">
        <v>1566</v>
      </c>
      <c r="L94" s="9" t="s">
        <v>1566</v>
      </c>
    </row>
    <row r="95" spans="1:12" ht="15" customHeight="1" x14ac:dyDescent="0.25">
      <c r="A95" s="9" t="s">
        <v>10</v>
      </c>
      <c r="B95" s="9" t="s">
        <v>870</v>
      </c>
      <c r="C95" s="15" t="s">
        <v>349</v>
      </c>
      <c r="D95" s="16" t="s">
        <v>15</v>
      </c>
      <c r="E95" s="16" t="s">
        <v>16</v>
      </c>
      <c r="F95" s="27" t="s">
        <v>350</v>
      </c>
      <c r="G95" s="21">
        <v>1</v>
      </c>
      <c r="H95" s="20" t="s">
        <v>18</v>
      </c>
      <c r="I95" s="18" t="s">
        <v>671</v>
      </c>
      <c r="J95" s="9">
        <v>14</v>
      </c>
      <c r="K95" s="9" t="s">
        <v>1566</v>
      </c>
      <c r="L95" s="9" t="s">
        <v>1566</v>
      </c>
    </row>
    <row r="96" spans="1:12" ht="15" customHeight="1" x14ac:dyDescent="0.25">
      <c r="A96" s="9" t="s">
        <v>10</v>
      </c>
      <c r="B96" s="9" t="s">
        <v>871</v>
      </c>
      <c r="C96" s="15" t="s">
        <v>872</v>
      </c>
      <c r="D96" s="16" t="s">
        <v>15</v>
      </c>
      <c r="E96" s="16" t="s">
        <v>16</v>
      </c>
      <c r="F96" s="17" t="s">
        <v>873</v>
      </c>
      <c r="G96" s="21">
        <v>1</v>
      </c>
      <c r="H96" s="20" t="s">
        <v>18</v>
      </c>
      <c r="I96" s="18" t="s">
        <v>671</v>
      </c>
      <c r="J96" s="9">
        <v>14</v>
      </c>
      <c r="K96" s="9" t="s">
        <v>1566</v>
      </c>
      <c r="L96" s="9" t="s">
        <v>1566</v>
      </c>
    </row>
    <row r="97" spans="1:12" ht="15" customHeight="1" x14ac:dyDescent="0.25">
      <c r="A97" s="9" t="s">
        <v>10</v>
      </c>
      <c r="B97" s="9" t="s">
        <v>874</v>
      </c>
      <c r="C97" s="15" t="s">
        <v>355</v>
      </c>
      <c r="D97" s="16" t="s">
        <v>15</v>
      </c>
      <c r="E97" s="16" t="s">
        <v>16</v>
      </c>
      <c r="F97" s="27" t="s">
        <v>356</v>
      </c>
      <c r="G97" s="21">
        <v>1</v>
      </c>
      <c r="H97" s="20" t="s">
        <v>18</v>
      </c>
      <c r="I97" s="18" t="s">
        <v>671</v>
      </c>
      <c r="J97" s="9">
        <v>14</v>
      </c>
      <c r="K97" s="9" t="s">
        <v>1566</v>
      </c>
      <c r="L97" s="9" t="s">
        <v>1566</v>
      </c>
    </row>
    <row r="98" spans="1:12" ht="15" customHeight="1" x14ac:dyDescent="0.25">
      <c r="A98" s="9" t="s">
        <v>10</v>
      </c>
      <c r="B98" s="9" t="s">
        <v>875</v>
      </c>
      <c r="C98" s="15" t="s">
        <v>876</v>
      </c>
      <c r="D98" s="16" t="s">
        <v>15</v>
      </c>
      <c r="E98" s="16" t="s">
        <v>130</v>
      </c>
      <c r="F98" s="17" t="s">
        <v>877</v>
      </c>
      <c r="G98" s="21">
        <v>1</v>
      </c>
      <c r="H98" s="20" t="s">
        <v>18</v>
      </c>
      <c r="I98" s="18" t="s">
        <v>671</v>
      </c>
      <c r="J98" s="9">
        <v>14</v>
      </c>
      <c r="K98" s="9" t="s">
        <v>1566</v>
      </c>
      <c r="L98" s="9" t="s">
        <v>1566</v>
      </c>
    </row>
    <row r="99" spans="1:12" ht="15" customHeight="1" x14ac:dyDescent="0.25">
      <c r="A99" s="9" t="s">
        <v>10</v>
      </c>
      <c r="B99" s="9" t="s">
        <v>878</v>
      </c>
      <c r="C99" s="15" t="s">
        <v>879</v>
      </c>
      <c r="D99" s="16" t="s">
        <v>15</v>
      </c>
      <c r="E99" s="16" t="s">
        <v>130</v>
      </c>
      <c r="F99" s="17" t="s">
        <v>368</v>
      </c>
      <c r="G99" s="21">
        <v>1</v>
      </c>
      <c r="H99" s="20" t="s">
        <v>18</v>
      </c>
      <c r="I99" s="18" t="s">
        <v>671</v>
      </c>
      <c r="J99" s="9">
        <v>14</v>
      </c>
      <c r="K99" s="9" t="s">
        <v>1566</v>
      </c>
      <c r="L99" s="9" t="s">
        <v>1566</v>
      </c>
    </row>
    <row r="100" spans="1:12" ht="15" customHeight="1" x14ac:dyDescent="0.25">
      <c r="A100" s="9" t="s">
        <v>10</v>
      </c>
      <c r="B100" s="9" t="s">
        <v>880</v>
      </c>
      <c r="C100" s="15" t="s">
        <v>881</v>
      </c>
      <c r="D100" s="16" t="s">
        <v>15</v>
      </c>
      <c r="E100" s="16" t="s">
        <v>130</v>
      </c>
      <c r="F100" s="17" t="s">
        <v>375</v>
      </c>
      <c r="G100" s="21">
        <v>1</v>
      </c>
      <c r="H100" s="20" t="s">
        <v>18</v>
      </c>
      <c r="I100" s="18" t="s">
        <v>671</v>
      </c>
      <c r="J100" s="9">
        <v>14</v>
      </c>
      <c r="K100" s="9" t="s">
        <v>1566</v>
      </c>
      <c r="L100" s="9" t="s">
        <v>1566</v>
      </c>
    </row>
    <row r="101" spans="1:12" ht="15" customHeight="1" x14ac:dyDescent="0.25">
      <c r="A101" s="9" t="s">
        <v>10</v>
      </c>
      <c r="B101" s="9" t="s">
        <v>882</v>
      </c>
      <c r="C101" s="15" t="s">
        <v>372</v>
      </c>
      <c r="D101" s="16" t="s">
        <v>15</v>
      </c>
      <c r="E101" s="16" t="s">
        <v>134</v>
      </c>
      <c r="F101" s="27" t="s">
        <v>883</v>
      </c>
      <c r="G101" s="21">
        <v>1</v>
      </c>
      <c r="H101" s="22" t="s">
        <v>796</v>
      </c>
      <c r="I101" s="18" t="s">
        <v>671</v>
      </c>
      <c r="J101" s="9">
        <v>14</v>
      </c>
      <c r="K101" s="9" t="s">
        <v>1566</v>
      </c>
      <c r="L101" s="9" t="s">
        <v>1566</v>
      </c>
    </row>
    <row r="102" spans="1:12" ht="15" customHeight="1" x14ac:dyDescent="0.25">
      <c r="A102" s="9" t="s">
        <v>10</v>
      </c>
      <c r="B102" s="9" t="s">
        <v>884</v>
      </c>
      <c r="C102" s="15" t="s">
        <v>374</v>
      </c>
      <c r="D102" s="16" t="s">
        <v>15</v>
      </c>
      <c r="E102" s="16" t="s">
        <v>130</v>
      </c>
      <c r="F102" s="17" t="s">
        <v>377</v>
      </c>
      <c r="G102" s="21">
        <v>1</v>
      </c>
      <c r="H102" s="20" t="s">
        <v>18</v>
      </c>
      <c r="I102" s="18" t="s">
        <v>671</v>
      </c>
      <c r="J102" s="9">
        <v>14</v>
      </c>
      <c r="K102" s="9" t="s">
        <v>1566</v>
      </c>
      <c r="L102" s="9" t="s">
        <v>1566</v>
      </c>
    </row>
    <row r="103" spans="1:12" ht="15" customHeight="1" x14ac:dyDescent="0.25">
      <c r="A103" s="9" t="s">
        <v>10</v>
      </c>
      <c r="B103" s="9" t="s">
        <v>885</v>
      </c>
      <c r="C103" s="15" t="s">
        <v>379</v>
      </c>
      <c r="D103" s="16" t="s">
        <v>15</v>
      </c>
      <c r="E103" s="16" t="s">
        <v>130</v>
      </c>
      <c r="F103" s="17" t="s">
        <v>886</v>
      </c>
      <c r="G103" s="21">
        <v>1</v>
      </c>
      <c r="H103" s="20" t="s">
        <v>18</v>
      </c>
      <c r="I103" s="18" t="s">
        <v>671</v>
      </c>
      <c r="J103" s="9">
        <v>14</v>
      </c>
      <c r="K103" s="9" t="s">
        <v>1566</v>
      </c>
      <c r="L103" s="9" t="s">
        <v>1566</v>
      </c>
    </row>
    <row r="104" spans="1:12" ht="15" customHeight="1" x14ac:dyDescent="0.25">
      <c r="A104" s="9" t="s">
        <v>10</v>
      </c>
      <c r="B104" s="9" t="s">
        <v>887</v>
      </c>
      <c r="C104" s="15" t="s">
        <v>888</v>
      </c>
      <c r="D104" s="16" t="s">
        <v>15</v>
      </c>
      <c r="E104" s="16" t="s">
        <v>130</v>
      </c>
      <c r="F104" s="17" t="s">
        <v>889</v>
      </c>
      <c r="G104" s="21">
        <v>1</v>
      </c>
      <c r="H104" s="20" t="s">
        <v>18</v>
      </c>
      <c r="I104" s="18" t="s">
        <v>671</v>
      </c>
      <c r="J104" s="9">
        <v>14</v>
      </c>
      <c r="K104" s="9" t="s">
        <v>1566</v>
      </c>
      <c r="L104" s="9" t="s">
        <v>1566</v>
      </c>
    </row>
    <row r="105" spans="1:12" ht="15" customHeight="1" x14ac:dyDescent="0.25">
      <c r="A105" s="9" t="s">
        <v>10</v>
      </c>
      <c r="B105" s="9" t="s">
        <v>890</v>
      </c>
      <c r="C105" s="15" t="s">
        <v>400</v>
      </c>
      <c r="D105" s="16" t="s">
        <v>15</v>
      </c>
      <c r="E105" s="16" t="s">
        <v>134</v>
      </c>
      <c r="F105" s="17" t="s">
        <v>359</v>
      </c>
      <c r="G105" s="21">
        <v>1</v>
      </c>
      <c r="H105" s="20" t="s">
        <v>18</v>
      </c>
      <c r="I105" s="18" t="s">
        <v>671</v>
      </c>
      <c r="J105" s="9">
        <v>14</v>
      </c>
      <c r="K105" s="9" t="s">
        <v>1566</v>
      </c>
      <c r="L105" s="9" t="s">
        <v>1566</v>
      </c>
    </row>
    <row r="106" spans="1:12" ht="15" customHeight="1" x14ac:dyDescent="0.25">
      <c r="A106" s="9" t="s">
        <v>10</v>
      </c>
      <c r="B106" s="9" t="s">
        <v>891</v>
      </c>
      <c r="C106" s="15" t="s">
        <v>892</v>
      </c>
      <c r="D106" s="16" t="s">
        <v>15</v>
      </c>
      <c r="E106" s="16" t="s">
        <v>130</v>
      </c>
      <c r="F106" s="17" t="s">
        <v>560</v>
      </c>
      <c r="G106" s="21" t="s">
        <v>15</v>
      </c>
      <c r="H106" s="43" t="s">
        <v>419</v>
      </c>
      <c r="I106" s="9" t="s">
        <v>672</v>
      </c>
      <c r="J106" s="9">
        <v>14</v>
      </c>
      <c r="K106" s="9" t="s">
        <v>1566</v>
      </c>
      <c r="L106" s="9" t="s">
        <v>1566</v>
      </c>
    </row>
    <row r="107" spans="1:12" ht="15" customHeight="1" x14ac:dyDescent="0.25">
      <c r="A107" s="9" t="s">
        <v>10</v>
      </c>
      <c r="B107" s="9" t="s">
        <v>893</v>
      </c>
      <c r="C107" s="15" t="s">
        <v>894</v>
      </c>
      <c r="D107" s="16" t="s">
        <v>15</v>
      </c>
      <c r="E107" s="16" t="s">
        <v>130</v>
      </c>
      <c r="F107" s="17" t="s">
        <v>561</v>
      </c>
      <c r="G107" s="21" t="s">
        <v>15</v>
      </c>
      <c r="H107" s="43" t="s">
        <v>419</v>
      </c>
      <c r="I107" s="9" t="s">
        <v>672</v>
      </c>
      <c r="J107" s="9">
        <v>14</v>
      </c>
      <c r="K107" s="9" t="s">
        <v>1566</v>
      </c>
      <c r="L107" s="9" t="s">
        <v>1566</v>
      </c>
    </row>
    <row r="108" spans="1:12" ht="15" customHeight="1" x14ac:dyDescent="0.25">
      <c r="A108" s="9" t="s">
        <v>10</v>
      </c>
      <c r="B108" s="9" t="s">
        <v>895</v>
      </c>
      <c r="C108" s="15" t="s">
        <v>896</v>
      </c>
      <c r="D108" s="16" t="s">
        <v>15</v>
      </c>
      <c r="E108" s="16" t="s">
        <v>130</v>
      </c>
      <c r="F108" s="17" t="s">
        <v>562</v>
      </c>
      <c r="G108" s="21" t="s">
        <v>15</v>
      </c>
      <c r="H108" s="43" t="s">
        <v>419</v>
      </c>
      <c r="I108" s="9" t="s">
        <v>672</v>
      </c>
      <c r="J108" s="9">
        <v>14</v>
      </c>
      <c r="K108" s="9" t="s">
        <v>1566</v>
      </c>
      <c r="L108" s="9" t="s">
        <v>1566</v>
      </c>
    </row>
    <row r="109" spans="1:12" ht="15" customHeight="1" x14ac:dyDescent="0.25">
      <c r="A109" s="9" t="s">
        <v>10</v>
      </c>
      <c r="B109" s="9" t="s">
        <v>897</v>
      </c>
      <c r="C109" s="15" t="s">
        <v>898</v>
      </c>
      <c r="D109" s="16" t="s">
        <v>15</v>
      </c>
      <c r="E109" s="16" t="s">
        <v>134</v>
      </c>
      <c r="F109" s="48" t="s">
        <v>899</v>
      </c>
      <c r="G109" s="21">
        <v>1</v>
      </c>
      <c r="H109" s="22" t="s">
        <v>796</v>
      </c>
      <c r="I109" s="18" t="s">
        <v>671</v>
      </c>
      <c r="J109" s="9">
        <v>14</v>
      </c>
      <c r="K109" s="9" t="s">
        <v>1566</v>
      </c>
      <c r="L109" s="9" t="s">
        <v>1566</v>
      </c>
    </row>
    <row r="110" spans="1:12" ht="15" customHeight="1" x14ac:dyDescent="0.25">
      <c r="A110" s="9" t="s">
        <v>10</v>
      </c>
      <c r="B110" s="9" t="s">
        <v>900</v>
      </c>
      <c r="C110" s="15" t="s">
        <v>901</v>
      </c>
      <c r="D110" s="16" t="s">
        <v>15</v>
      </c>
      <c r="E110" s="16" t="s">
        <v>134</v>
      </c>
      <c r="F110" s="48" t="s">
        <v>570</v>
      </c>
      <c r="G110" s="21">
        <v>1</v>
      </c>
      <c r="H110" s="22" t="s">
        <v>796</v>
      </c>
      <c r="I110" s="18" t="s">
        <v>671</v>
      </c>
      <c r="J110" s="9">
        <v>14</v>
      </c>
      <c r="K110" s="9" t="s">
        <v>1566</v>
      </c>
      <c r="L110" s="9" t="s">
        <v>1566</v>
      </c>
    </row>
    <row r="111" spans="1:12" ht="15" customHeight="1" x14ac:dyDescent="0.25">
      <c r="A111" s="9" t="s">
        <v>10</v>
      </c>
      <c r="B111" s="9" t="s">
        <v>902</v>
      </c>
      <c r="C111" s="15" t="s">
        <v>903</v>
      </c>
      <c r="D111" s="16" t="s">
        <v>15</v>
      </c>
      <c r="E111" s="16" t="s">
        <v>134</v>
      </c>
      <c r="F111" s="48" t="s">
        <v>904</v>
      </c>
      <c r="G111" s="21">
        <v>1</v>
      </c>
      <c r="H111" s="22" t="s">
        <v>796</v>
      </c>
      <c r="I111" s="18" t="s">
        <v>671</v>
      </c>
      <c r="J111" s="9">
        <v>14</v>
      </c>
      <c r="K111" s="9" t="s">
        <v>1566</v>
      </c>
      <c r="L111" s="9" t="s">
        <v>1566</v>
      </c>
    </row>
    <row r="112" spans="1:12" ht="15" customHeight="1" x14ac:dyDescent="0.25">
      <c r="A112" s="9" t="s">
        <v>10</v>
      </c>
      <c r="B112" s="9" t="s">
        <v>905</v>
      </c>
      <c r="C112" s="15" t="s">
        <v>906</v>
      </c>
      <c r="D112" s="16" t="s">
        <v>15</v>
      </c>
      <c r="E112" s="16" t="s">
        <v>134</v>
      </c>
      <c r="F112" s="48" t="s">
        <v>907</v>
      </c>
      <c r="G112" s="21">
        <v>1</v>
      </c>
      <c r="H112" s="22" t="s">
        <v>796</v>
      </c>
      <c r="I112" s="18" t="s">
        <v>671</v>
      </c>
      <c r="J112" s="9">
        <v>14</v>
      </c>
      <c r="K112" s="9" t="s">
        <v>1566</v>
      </c>
      <c r="L112" s="9" t="s">
        <v>1566</v>
      </c>
    </row>
    <row r="113" spans="1:12" ht="15" customHeight="1" x14ac:dyDescent="0.25">
      <c r="A113" s="9" t="s">
        <v>10</v>
      </c>
      <c r="B113" s="9" t="s">
        <v>908</v>
      </c>
      <c r="C113" s="15" t="s">
        <v>909</v>
      </c>
      <c r="D113" s="16" t="s">
        <v>15</v>
      </c>
      <c r="E113" s="16" t="s">
        <v>134</v>
      </c>
      <c r="F113" s="48" t="s">
        <v>573</v>
      </c>
      <c r="G113" s="21">
        <v>1</v>
      </c>
      <c r="H113" s="22" t="s">
        <v>796</v>
      </c>
      <c r="I113" s="18" t="s">
        <v>671</v>
      </c>
      <c r="J113" s="9">
        <v>14</v>
      </c>
      <c r="K113" s="9" t="s">
        <v>1566</v>
      </c>
      <c r="L113" s="9" t="s">
        <v>1566</v>
      </c>
    </row>
    <row r="114" spans="1:12" ht="15" customHeight="1" x14ac:dyDescent="0.25">
      <c r="A114" s="9" t="s">
        <v>10</v>
      </c>
      <c r="B114" s="9" t="s">
        <v>1531</v>
      </c>
      <c r="C114" s="15" t="s">
        <v>1532</v>
      </c>
      <c r="D114" s="16" t="s">
        <v>15</v>
      </c>
      <c r="E114" s="16" t="s">
        <v>19</v>
      </c>
      <c r="F114" s="48" t="s">
        <v>20</v>
      </c>
      <c r="G114" s="21">
        <v>1</v>
      </c>
      <c r="H114" s="20" t="s">
        <v>18</v>
      </c>
      <c r="I114" s="18" t="s">
        <v>671</v>
      </c>
      <c r="J114" s="9">
        <v>14</v>
      </c>
      <c r="K114" s="9" t="s">
        <v>1566</v>
      </c>
      <c r="L114" s="9" t="s">
        <v>1566</v>
      </c>
    </row>
    <row r="115" spans="1:12" ht="15" customHeight="1" x14ac:dyDescent="0.25">
      <c r="A115" s="9" t="s">
        <v>10</v>
      </c>
      <c r="B115" s="9" t="s">
        <v>1533</v>
      </c>
      <c r="C115" s="15" t="s">
        <v>1534</v>
      </c>
      <c r="D115" s="16" t="s">
        <v>15</v>
      </c>
      <c r="E115" s="16" t="s">
        <v>16</v>
      </c>
      <c r="F115" s="48" t="s">
        <v>17</v>
      </c>
      <c r="G115" s="21">
        <v>1</v>
      </c>
      <c r="H115" s="20" t="s">
        <v>18</v>
      </c>
      <c r="I115" s="18" t="s">
        <v>671</v>
      </c>
      <c r="J115" s="9">
        <v>14</v>
      </c>
      <c r="K115" s="9" t="s">
        <v>1566</v>
      </c>
      <c r="L115" s="9" t="s">
        <v>1566</v>
      </c>
    </row>
    <row r="116" spans="1:12" ht="15" customHeight="1" x14ac:dyDescent="0.25">
      <c r="A116" s="9" t="s">
        <v>836</v>
      </c>
      <c r="B116" s="9" t="s">
        <v>837</v>
      </c>
      <c r="C116" s="27" t="s">
        <v>1536</v>
      </c>
      <c r="D116" s="24" t="s">
        <v>15</v>
      </c>
      <c r="E116" s="24" t="s">
        <v>130</v>
      </c>
      <c r="F116" s="48" t="s">
        <v>1537</v>
      </c>
      <c r="G116" s="21">
        <v>1</v>
      </c>
      <c r="H116" s="38" t="s">
        <v>18</v>
      </c>
      <c r="I116" s="18" t="s">
        <v>1539</v>
      </c>
      <c r="J116" s="9">
        <v>14</v>
      </c>
      <c r="K116" s="9">
        <v>7977</v>
      </c>
      <c r="L116" s="9">
        <v>6</v>
      </c>
    </row>
    <row r="117" spans="1:12" ht="15" customHeight="1" x14ac:dyDescent="0.25">
      <c r="A117" s="9" t="s">
        <v>836</v>
      </c>
      <c r="B117" s="9" t="s">
        <v>837</v>
      </c>
      <c r="C117" s="27" t="s">
        <v>1540</v>
      </c>
      <c r="D117" s="16" t="s">
        <v>15</v>
      </c>
      <c r="E117" s="16" t="s">
        <v>130</v>
      </c>
      <c r="F117" s="48" t="s">
        <v>1541</v>
      </c>
      <c r="G117" s="39">
        <v>1</v>
      </c>
      <c r="H117" s="20" t="s">
        <v>18</v>
      </c>
      <c r="I117" s="18" t="s">
        <v>1539</v>
      </c>
      <c r="J117" s="9">
        <v>14</v>
      </c>
      <c r="K117" s="9">
        <v>7977</v>
      </c>
      <c r="L117" s="9">
        <v>1</v>
      </c>
    </row>
    <row r="118" spans="1:12" ht="15" customHeight="1" x14ac:dyDescent="0.25">
      <c r="A118" s="9" t="s">
        <v>836</v>
      </c>
      <c r="B118" s="9" t="s">
        <v>837</v>
      </c>
      <c r="C118" s="17" t="s">
        <v>1542</v>
      </c>
      <c r="D118" s="16" t="s">
        <v>15</v>
      </c>
      <c r="E118" s="16" t="s">
        <v>130</v>
      </c>
      <c r="F118" s="71" t="s">
        <v>1543</v>
      </c>
      <c r="G118" s="39">
        <v>1</v>
      </c>
      <c r="H118" s="20" t="s">
        <v>18</v>
      </c>
      <c r="I118" s="18" t="s">
        <v>1539</v>
      </c>
      <c r="J118" s="9">
        <v>14</v>
      </c>
      <c r="K118" s="9">
        <v>7977</v>
      </c>
      <c r="L118" s="9">
        <v>2</v>
      </c>
    </row>
    <row r="119" spans="1:12" ht="15" customHeight="1" x14ac:dyDescent="0.25">
      <c r="A119" s="9" t="s">
        <v>836</v>
      </c>
      <c r="B119" s="9" t="s">
        <v>837</v>
      </c>
      <c r="C119" s="17" t="s">
        <v>1544</v>
      </c>
      <c r="D119" s="16" t="s">
        <v>15</v>
      </c>
      <c r="E119" s="16" t="s">
        <v>130</v>
      </c>
      <c r="F119" s="71" t="s">
        <v>1545</v>
      </c>
      <c r="G119" s="39">
        <v>1</v>
      </c>
      <c r="H119" s="20" t="s">
        <v>18</v>
      </c>
      <c r="I119" s="18" t="s">
        <v>1539</v>
      </c>
      <c r="J119" s="9">
        <v>14</v>
      </c>
      <c r="K119" s="9">
        <v>7977</v>
      </c>
      <c r="L119" s="9">
        <v>3</v>
      </c>
    </row>
    <row r="120" spans="1:12" ht="15" customHeight="1" x14ac:dyDescent="0.25">
      <c r="A120" s="9" t="s">
        <v>836</v>
      </c>
      <c r="B120" s="9" t="s">
        <v>837</v>
      </c>
      <c r="C120" s="17" t="s">
        <v>1546</v>
      </c>
      <c r="D120" s="16" t="s">
        <v>15</v>
      </c>
      <c r="E120" s="16" t="s">
        <v>130</v>
      </c>
      <c r="F120" s="71" t="s">
        <v>1547</v>
      </c>
      <c r="G120" s="39">
        <v>1</v>
      </c>
      <c r="H120" s="20" t="s">
        <v>18</v>
      </c>
      <c r="I120" s="18" t="s">
        <v>1539</v>
      </c>
      <c r="J120" s="9">
        <v>14</v>
      </c>
      <c r="K120" s="9">
        <v>7977</v>
      </c>
      <c r="L120" s="9">
        <v>4</v>
      </c>
    </row>
    <row r="121" spans="1:12" ht="15" customHeight="1" x14ac:dyDescent="0.25">
      <c r="A121" s="9" t="s">
        <v>836</v>
      </c>
      <c r="B121" s="9" t="s">
        <v>837</v>
      </c>
      <c r="C121" s="17" t="s">
        <v>1548</v>
      </c>
      <c r="D121" s="16" t="s">
        <v>15</v>
      </c>
      <c r="E121" s="16" t="s">
        <v>130</v>
      </c>
      <c r="F121" s="71" t="s">
        <v>1549</v>
      </c>
      <c r="G121" s="39">
        <v>1</v>
      </c>
      <c r="H121" s="20" t="s">
        <v>18</v>
      </c>
      <c r="I121" s="18" t="s">
        <v>1539</v>
      </c>
      <c r="J121" s="9">
        <v>14</v>
      </c>
      <c r="K121" s="9">
        <v>7977</v>
      </c>
      <c r="L121" s="9">
        <v>7</v>
      </c>
    </row>
    <row r="122" spans="1:12" ht="15" customHeight="1" x14ac:dyDescent="0.25">
      <c r="A122" s="9" t="s">
        <v>840</v>
      </c>
      <c r="B122" s="9" t="s">
        <v>841</v>
      </c>
      <c r="C122" s="17" t="s">
        <v>1550</v>
      </c>
      <c r="D122" s="16" t="s">
        <v>15</v>
      </c>
      <c r="E122" s="16" t="s">
        <v>130</v>
      </c>
      <c r="F122" s="48" t="s">
        <v>1551</v>
      </c>
      <c r="G122" s="39">
        <v>1</v>
      </c>
      <c r="H122" s="20" t="s">
        <v>18</v>
      </c>
      <c r="I122" s="18" t="s">
        <v>1539</v>
      </c>
      <c r="J122" s="9">
        <v>14</v>
      </c>
      <c r="K122" s="9">
        <v>7979</v>
      </c>
      <c r="L122" s="9">
        <v>3</v>
      </c>
    </row>
    <row r="123" spans="1:12" ht="15" customHeight="1" x14ac:dyDescent="0.25">
      <c r="A123" s="9" t="s">
        <v>840</v>
      </c>
      <c r="B123" s="9" t="s">
        <v>841</v>
      </c>
      <c r="C123" s="17" t="s">
        <v>1552</v>
      </c>
      <c r="D123" s="16" t="s">
        <v>15</v>
      </c>
      <c r="E123" s="16" t="s">
        <v>130</v>
      </c>
      <c r="F123" s="48" t="s">
        <v>1553</v>
      </c>
      <c r="G123" s="39">
        <v>1</v>
      </c>
      <c r="H123" s="20" t="s">
        <v>18</v>
      </c>
      <c r="I123" s="18" t="s">
        <v>1539</v>
      </c>
      <c r="J123" s="9">
        <v>14</v>
      </c>
      <c r="K123" s="9">
        <v>7979</v>
      </c>
      <c r="L123" s="9">
        <v>4</v>
      </c>
    </row>
    <row r="124" spans="1:12" ht="15" customHeight="1" x14ac:dyDescent="0.25">
      <c r="A124" s="9" t="s">
        <v>840</v>
      </c>
      <c r="B124" s="9" t="s">
        <v>841</v>
      </c>
      <c r="C124" s="17" t="s">
        <v>1554</v>
      </c>
      <c r="D124" s="16" t="s">
        <v>15</v>
      </c>
      <c r="E124" s="16" t="s">
        <v>130</v>
      </c>
      <c r="F124" s="48" t="s">
        <v>1555</v>
      </c>
      <c r="G124" s="39">
        <v>1</v>
      </c>
      <c r="H124" s="20" t="s">
        <v>18</v>
      </c>
      <c r="I124" s="18" t="s">
        <v>1539</v>
      </c>
      <c r="J124" s="9">
        <v>14</v>
      </c>
      <c r="K124" s="9">
        <v>7979</v>
      </c>
      <c r="L124" s="9">
        <v>5</v>
      </c>
    </row>
    <row r="125" spans="1:12" ht="15" customHeight="1" x14ac:dyDescent="0.25">
      <c r="A125" s="9" t="s">
        <v>840</v>
      </c>
      <c r="B125" s="9" t="s">
        <v>841</v>
      </c>
      <c r="C125" s="17" t="s">
        <v>1556</v>
      </c>
      <c r="D125" s="16" t="s">
        <v>15</v>
      </c>
      <c r="E125" s="16" t="s">
        <v>130</v>
      </c>
      <c r="F125" s="48" t="s">
        <v>1557</v>
      </c>
      <c r="G125" s="39">
        <v>1</v>
      </c>
      <c r="H125" s="20" t="s">
        <v>18</v>
      </c>
      <c r="I125" s="18" t="s">
        <v>1539</v>
      </c>
      <c r="J125" s="9">
        <v>14</v>
      </c>
      <c r="K125" s="9">
        <v>7979</v>
      </c>
      <c r="L125" s="9">
        <v>6</v>
      </c>
    </row>
    <row r="126" spans="1:12" ht="15" customHeight="1" x14ac:dyDescent="0.25">
      <c r="A126" s="9" t="s">
        <v>840</v>
      </c>
      <c r="B126" s="9" t="s">
        <v>841</v>
      </c>
      <c r="C126" s="17" t="s">
        <v>1558</v>
      </c>
      <c r="D126" s="16" t="s">
        <v>15</v>
      </c>
      <c r="E126" s="16" t="s">
        <v>130</v>
      </c>
      <c r="F126" s="48" t="s">
        <v>1559</v>
      </c>
      <c r="G126" s="39">
        <v>1</v>
      </c>
      <c r="H126" s="20" t="s">
        <v>18</v>
      </c>
      <c r="I126" s="18" t="s">
        <v>1539</v>
      </c>
      <c r="J126" s="9">
        <v>14</v>
      </c>
      <c r="K126" s="9">
        <v>7979</v>
      </c>
      <c r="L126" s="9">
        <v>7</v>
      </c>
    </row>
    <row r="127" spans="1:12" ht="15" customHeight="1" x14ac:dyDescent="0.25">
      <c r="A127" s="9" t="s">
        <v>840</v>
      </c>
      <c r="B127" s="9" t="s">
        <v>841</v>
      </c>
      <c r="C127" s="17" t="s">
        <v>1560</v>
      </c>
      <c r="D127" s="16" t="s">
        <v>15</v>
      </c>
      <c r="E127" s="16" t="s">
        <v>130</v>
      </c>
      <c r="F127" s="48" t="s">
        <v>1561</v>
      </c>
      <c r="G127" s="39">
        <v>1</v>
      </c>
      <c r="H127" s="20" t="s">
        <v>18</v>
      </c>
      <c r="I127" s="18" t="s">
        <v>1539</v>
      </c>
      <c r="J127" s="9">
        <v>14</v>
      </c>
      <c r="K127" s="9">
        <v>7979</v>
      </c>
      <c r="L127" s="9">
        <v>8</v>
      </c>
    </row>
    <row r="128" spans="1:12" ht="15" customHeight="1" x14ac:dyDescent="0.25">
      <c r="A128" s="9" t="s">
        <v>840</v>
      </c>
      <c r="B128" s="9" t="s">
        <v>841</v>
      </c>
      <c r="C128" s="17" t="s">
        <v>1562</v>
      </c>
      <c r="D128" s="16" t="s">
        <v>15</v>
      </c>
      <c r="E128" s="16" t="s">
        <v>130</v>
      </c>
      <c r="F128" s="48" t="s">
        <v>1563</v>
      </c>
      <c r="G128" s="39">
        <v>1</v>
      </c>
      <c r="H128" s="20" t="s">
        <v>18</v>
      </c>
      <c r="I128" s="18" t="s">
        <v>1539</v>
      </c>
      <c r="J128" s="9">
        <v>14</v>
      </c>
      <c r="K128" s="9">
        <v>7979</v>
      </c>
      <c r="L128" s="9">
        <v>9</v>
      </c>
    </row>
    <row r="129" spans="1:12" ht="15" customHeight="1" x14ac:dyDescent="0.25">
      <c r="A129" s="9" t="s">
        <v>840</v>
      </c>
      <c r="B129" s="9" t="s">
        <v>841</v>
      </c>
      <c r="C129" s="17" t="s">
        <v>1564</v>
      </c>
      <c r="D129" s="16" t="s">
        <v>15</v>
      </c>
      <c r="E129" s="16" t="s">
        <v>130</v>
      </c>
      <c r="F129" s="48" t="s">
        <v>1565</v>
      </c>
      <c r="G129" s="39">
        <v>1</v>
      </c>
      <c r="H129" s="20" t="s">
        <v>18</v>
      </c>
      <c r="I129" s="18" t="s">
        <v>1539</v>
      </c>
      <c r="J129" s="9">
        <v>14</v>
      </c>
      <c r="K129" s="9">
        <v>7979</v>
      </c>
      <c r="L129" s="9">
        <v>10</v>
      </c>
    </row>
  </sheetData>
  <dataValidations count="8">
    <dataValidation type="list" allowBlank="1" showInputMessage="1" showErrorMessage="1" sqref="D114:D115" xr:uid="{A4970C7A-B558-4BB1-898C-86FE608D4C19}">
      <formula1>$XET$3</formula1>
    </dataValidation>
    <dataValidation type="list" allowBlank="1" showInputMessage="1" showErrorMessage="1" sqref="E114:E115" xr:uid="{F70B8FCC-A855-4CDF-8AAE-B5930A19E60C}">
      <formula1>$XET$5:$XET$8</formula1>
    </dataValidation>
    <dataValidation type="list" allowBlank="1" showInputMessage="1" showErrorMessage="1" sqref="D2:D113" xr:uid="{389BB8CD-ED42-4035-ABC8-C6598078C0EB}">
      <formula1>#REF!</formula1>
    </dataValidation>
    <dataValidation type="list" allowBlank="1" showInputMessage="1" showErrorMessage="1" sqref="E2:E113" xr:uid="{6635DFA7-0AA8-46CD-88AC-696B48B9BF91}">
      <formula1>$XEU$2:$XEU$4</formula1>
    </dataValidation>
    <dataValidation type="list" allowBlank="1" showInputMessage="1" showErrorMessage="1" sqref="D116" xr:uid="{52DCAAB1-BD9A-49B5-8F9B-CC5A68E73464}">
      <formula1>$XEU$2</formula1>
    </dataValidation>
    <dataValidation type="list" allowBlank="1" showInputMessage="1" showErrorMessage="1" sqref="E116" xr:uid="{9D454721-9E43-4F32-85E5-74D18F7F16D8}">
      <formula1>$XEU$4:$XEU$7</formula1>
    </dataValidation>
    <dataValidation type="list" allowBlank="1" showInputMessage="1" showErrorMessage="1" sqref="D117:D129" xr:uid="{645A8F68-8245-4541-8A7B-F5B54F16B215}">
      <formula1>$XET$2</formula1>
    </dataValidation>
    <dataValidation type="list" allowBlank="1" showInputMessage="1" showErrorMessage="1" sqref="E117:E129" xr:uid="{28A78D00-29DE-4E1F-AFA8-B93F91CC8FED}">
      <formula1>$XET$4:$XET$7</formula1>
    </dataValidation>
  </dataValidations>
  <hyperlinks>
    <hyperlink ref="B2" r:id="rId1" xr:uid="{850F78D5-59DB-428B-80BC-4187794EDA9F}"/>
    <hyperlink ref="B3" r:id="rId2" xr:uid="{6874D685-A17C-4151-9321-749C0A4D3B7F}"/>
    <hyperlink ref="B6" r:id="rId3" xr:uid="{BD5FAAEC-90E5-40B9-8E42-8BBBA79B6518}"/>
    <hyperlink ref="B4" r:id="rId4" xr:uid="{523F0579-BBD9-4B8A-85A8-BE59C1DA803F}"/>
  </hyperlinks>
  <pageMargins left="0.7" right="0.7" top="0.75" bottom="0.75" header="0.3" footer="0.3"/>
  <pageSetup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655B-272E-438A-95E5-72ACA7E47BC2}">
  <dimension ref="A1:L296"/>
  <sheetViews>
    <sheetView workbookViewId="0">
      <selection activeCell="K6" sqref="K6"/>
    </sheetView>
  </sheetViews>
  <sheetFormatPr defaultRowHeight="15" x14ac:dyDescent="0.25"/>
  <cols>
    <col min="12" max="12" width="18.28515625" bestFit="1" customWidth="1"/>
  </cols>
  <sheetData>
    <row r="1" spans="1:12" x14ac:dyDescent="0.25">
      <c r="A1" s="2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0" t="s">
        <v>1530</v>
      </c>
      <c r="L1" s="70" t="s">
        <v>1538</v>
      </c>
    </row>
    <row r="2" spans="1:12" x14ac:dyDescent="0.25">
      <c r="A2" s="9" t="s">
        <v>10</v>
      </c>
      <c r="B2" s="9" t="s">
        <v>910</v>
      </c>
      <c r="C2" s="9" t="s">
        <v>911</v>
      </c>
      <c r="D2" s="5" t="s">
        <v>15</v>
      </c>
      <c r="E2" s="5" t="s">
        <v>16</v>
      </c>
      <c r="F2" s="5" t="s">
        <v>17</v>
      </c>
      <c r="G2" s="5">
        <v>1</v>
      </c>
      <c r="H2" s="5" t="s">
        <v>18</v>
      </c>
      <c r="I2" s="9" t="s">
        <v>671</v>
      </c>
      <c r="J2" s="9">
        <v>13</v>
      </c>
      <c r="K2" s="81" t="s">
        <v>1566</v>
      </c>
      <c r="L2" s="81" t="s">
        <v>1566</v>
      </c>
    </row>
    <row r="3" spans="1:12" x14ac:dyDescent="0.25">
      <c r="A3" s="9" t="s">
        <v>10</v>
      </c>
      <c r="B3" s="9" t="s">
        <v>912</v>
      </c>
      <c r="C3" s="9" t="s">
        <v>913</v>
      </c>
      <c r="D3" s="5" t="s">
        <v>15</v>
      </c>
      <c r="E3" s="5" t="s">
        <v>19</v>
      </c>
      <c r="F3" s="5" t="s">
        <v>20</v>
      </c>
      <c r="G3" s="5">
        <v>1</v>
      </c>
      <c r="H3" s="5" t="s">
        <v>18</v>
      </c>
      <c r="I3" s="9" t="s">
        <v>671</v>
      </c>
      <c r="J3" s="9">
        <v>13</v>
      </c>
      <c r="K3" s="81" t="s">
        <v>1566</v>
      </c>
      <c r="L3" s="81" t="s">
        <v>1566</v>
      </c>
    </row>
    <row r="4" spans="1:12" x14ac:dyDescent="0.25">
      <c r="A4" s="9" t="s">
        <v>21</v>
      </c>
      <c r="B4" s="9" t="s">
        <v>914</v>
      </c>
      <c r="C4" s="9" t="s">
        <v>915</v>
      </c>
      <c r="D4" s="5" t="s">
        <v>15</v>
      </c>
      <c r="E4" s="5" t="s">
        <v>19</v>
      </c>
      <c r="F4" s="5" t="s">
        <v>916</v>
      </c>
      <c r="G4" s="5">
        <v>2</v>
      </c>
      <c r="H4" s="5" t="s">
        <v>31</v>
      </c>
      <c r="I4" s="9" t="s">
        <v>670</v>
      </c>
      <c r="J4" s="9">
        <v>13</v>
      </c>
      <c r="K4" s="81" t="s">
        <v>1566</v>
      </c>
      <c r="L4" s="81" t="s">
        <v>1566</v>
      </c>
    </row>
    <row r="5" spans="1:12" x14ac:dyDescent="0.25">
      <c r="A5" s="9" t="s">
        <v>21</v>
      </c>
      <c r="B5" s="9" t="s">
        <v>917</v>
      </c>
      <c r="C5" s="9" t="s">
        <v>918</v>
      </c>
      <c r="D5" s="5" t="s">
        <v>15</v>
      </c>
      <c r="E5" s="5" t="s">
        <v>19</v>
      </c>
      <c r="F5" s="5" t="s">
        <v>919</v>
      </c>
      <c r="G5" s="5">
        <v>2</v>
      </c>
      <c r="H5" s="5" t="s">
        <v>31</v>
      </c>
      <c r="I5" s="9" t="s">
        <v>670</v>
      </c>
      <c r="J5" s="9">
        <v>13</v>
      </c>
      <c r="K5" s="81" t="s">
        <v>1566</v>
      </c>
      <c r="L5" s="81" t="s">
        <v>1566</v>
      </c>
    </row>
    <row r="6" spans="1:12" x14ac:dyDescent="0.25">
      <c r="A6" s="9" t="s">
        <v>21</v>
      </c>
      <c r="B6" s="9" t="s">
        <v>920</v>
      </c>
      <c r="C6" s="9" t="s">
        <v>921</v>
      </c>
      <c r="D6" s="5" t="s">
        <v>15</v>
      </c>
      <c r="E6" s="5" t="s">
        <v>19</v>
      </c>
      <c r="F6" s="5" t="s">
        <v>922</v>
      </c>
      <c r="G6" s="5">
        <v>3</v>
      </c>
      <c r="H6" s="5" t="s">
        <v>31</v>
      </c>
      <c r="I6" s="9" t="s">
        <v>670</v>
      </c>
      <c r="J6" s="9">
        <v>13</v>
      </c>
      <c r="K6" s="81" t="s">
        <v>1566</v>
      </c>
      <c r="L6" s="81" t="s">
        <v>1566</v>
      </c>
    </row>
    <row r="7" spans="1:12" x14ac:dyDescent="0.25">
      <c r="A7" s="9" t="s">
        <v>21</v>
      </c>
      <c r="B7" s="9" t="s">
        <v>923</v>
      </c>
      <c r="C7" s="9" t="s">
        <v>924</v>
      </c>
      <c r="D7" s="5" t="s">
        <v>15</v>
      </c>
      <c r="E7" s="5" t="s">
        <v>19</v>
      </c>
      <c r="F7" s="5" t="s">
        <v>925</v>
      </c>
      <c r="G7" s="5">
        <v>2</v>
      </c>
      <c r="H7" s="5" t="s">
        <v>31</v>
      </c>
      <c r="I7" s="9" t="s">
        <v>670</v>
      </c>
      <c r="J7" s="9">
        <v>13</v>
      </c>
      <c r="K7" s="81" t="s">
        <v>1566</v>
      </c>
      <c r="L7" s="81" t="s">
        <v>1566</v>
      </c>
    </row>
    <row r="8" spans="1:12" x14ac:dyDescent="0.25">
      <c r="A8" s="9" t="s">
        <v>21</v>
      </c>
      <c r="B8" s="9" t="s">
        <v>926</v>
      </c>
      <c r="C8" s="9" t="s">
        <v>927</v>
      </c>
      <c r="D8" s="5" t="s">
        <v>15</v>
      </c>
      <c r="E8" s="5" t="s">
        <v>19</v>
      </c>
      <c r="F8" s="5" t="s">
        <v>928</v>
      </c>
      <c r="G8" s="5">
        <v>2</v>
      </c>
      <c r="H8" s="5" t="s">
        <v>31</v>
      </c>
      <c r="I8" s="9" t="s">
        <v>670</v>
      </c>
      <c r="J8" s="9">
        <v>13</v>
      </c>
      <c r="K8" s="81" t="s">
        <v>1566</v>
      </c>
      <c r="L8" s="81" t="s">
        <v>1566</v>
      </c>
    </row>
    <row r="9" spans="1:12" x14ac:dyDescent="0.25">
      <c r="A9" s="9" t="s">
        <v>21</v>
      </c>
      <c r="B9" s="9" t="s">
        <v>929</v>
      </c>
      <c r="C9" s="9" t="s">
        <v>930</v>
      </c>
      <c r="D9" s="5" t="s">
        <v>15</v>
      </c>
      <c r="E9" s="5" t="s">
        <v>19</v>
      </c>
      <c r="F9" s="5" t="s">
        <v>931</v>
      </c>
      <c r="G9" s="5">
        <v>1</v>
      </c>
      <c r="H9" s="5" t="s">
        <v>31</v>
      </c>
      <c r="I9" s="9" t="s">
        <v>670</v>
      </c>
      <c r="J9" s="9">
        <v>13</v>
      </c>
      <c r="K9" s="81" t="s">
        <v>1566</v>
      </c>
      <c r="L9" s="81" t="s">
        <v>1566</v>
      </c>
    </row>
    <row r="10" spans="1:12" x14ac:dyDescent="0.25">
      <c r="A10" s="9" t="s">
        <v>21</v>
      </c>
      <c r="B10" s="9" t="s">
        <v>932</v>
      </c>
      <c r="C10" s="9" t="s">
        <v>933</v>
      </c>
      <c r="D10" s="5" t="s">
        <v>15</v>
      </c>
      <c r="E10" s="5" t="s">
        <v>19</v>
      </c>
      <c r="F10" s="5" t="s">
        <v>934</v>
      </c>
      <c r="G10" s="5">
        <v>1</v>
      </c>
      <c r="H10" s="5" t="s">
        <v>31</v>
      </c>
      <c r="I10" s="9" t="s">
        <v>670</v>
      </c>
      <c r="J10" s="9">
        <v>13</v>
      </c>
      <c r="K10" s="81" t="s">
        <v>1566</v>
      </c>
      <c r="L10" s="81" t="s">
        <v>1566</v>
      </c>
    </row>
    <row r="11" spans="1:12" x14ac:dyDescent="0.25">
      <c r="A11" s="9" t="s">
        <v>21</v>
      </c>
      <c r="B11" s="9" t="s">
        <v>935</v>
      </c>
      <c r="C11" s="9" t="s">
        <v>936</v>
      </c>
      <c r="D11" s="5" t="s">
        <v>15</v>
      </c>
      <c r="E11" s="5" t="s">
        <v>19</v>
      </c>
      <c r="F11" s="5" t="s">
        <v>937</v>
      </c>
      <c r="G11" s="5">
        <v>1</v>
      </c>
      <c r="H11" s="5" t="s">
        <v>31</v>
      </c>
      <c r="I11" s="9" t="s">
        <v>670</v>
      </c>
      <c r="J11" s="9">
        <v>13</v>
      </c>
      <c r="K11" s="81" t="s">
        <v>1566</v>
      </c>
      <c r="L11" s="81" t="s">
        <v>1566</v>
      </c>
    </row>
    <row r="12" spans="1:12" x14ac:dyDescent="0.25">
      <c r="A12" s="9" t="s">
        <v>21</v>
      </c>
      <c r="B12" s="9" t="s">
        <v>938</v>
      </c>
      <c r="C12" s="9" t="s">
        <v>939</v>
      </c>
      <c r="D12" s="5" t="s">
        <v>15</v>
      </c>
      <c r="E12" s="5" t="s">
        <v>19</v>
      </c>
      <c r="F12" s="5" t="s">
        <v>940</v>
      </c>
      <c r="G12" s="5">
        <v>2</v>
      </c>
      <c r="H12" s="5" t="s">
        <v>31</v>
      </c>
      <c r="I12" s="9" t="s">
        <v>670</v>
      </c>
      <c r="J12" s="9">
        <v>13</v>
      </c>
      <c r="K12" s="81" t="s">
        <v>1566</v>
      </c>
      <c r="L12" s="81" t="s">
        <v>1566</v>
      </c>
    </row>
    <row r="13" spans="1:12" x14ac:dyDescent="0.25">
      <c r="A13" s="9" t="s">
        <v>21</v>
      </c>
      <c r="B13" s="9" t="s">
        <v>941</v>
      </c>
      <c r="C13" s="9" t="s">
        <v>942</v>
      </c>
      <c r="D13" s="5" t="s">
        <v>15</v>
      </c>
      <c r="E13" s="5" t="s">
        <v>19</v>
      </c>
      <c r="F13" s="5" t="s">
        <v>943</v>
      </c>
      <c r="G13" s="5">
        <v>1</v>
      </c>
      <c r="H13" s="5" t="s">
        <v>31</v>
      </c>
      <c r="I13" s="9" t="s">
        <v>670</v>
      </c>
      <c r="J13" s="9">
        <v>13</v>
      </c>
      <c r="K13" s="81" t="s">
        <v>1566</v>
      </c>
      <c r="L13" s="81" t="s">
        <v>1566</v>
      </c>
    </row>
    <row r="14" spans="1:12" x14ac:dyDescent="0.25">
      <c r="A14" s="9" t="s">
        <v>21</v>
      </c>
      <c r="B14" s="9" t="s">
        <v>944</v>
      </c>
      <c r="C14" s="9" t="s">
        <v>945</v>
      </c>
      <c r="D14" s="5" t="s">
        <v>15</v>
      </c>
      <c r="E14" s="5" t="s">
        <v>19</v>
      </c>
      <c r="F14" s="5" t="s">
        <v>946</v>
      </c>
      <c r="G14" s="5">
        <v>1</v>
      </c>
      <c r="H14" s="5" t="s">
        <v>31</v>
      </c>
      <c r="I14" s="9" t="s">
        <v>670</v>
      </c>
      <c r="J14" s="9">
        <v>13</v>
      </c>
      <c r="K14" s="81" t="s">
        <v>1566</v>
      </c>
      <c r="L14" s="81" t="s">
        <v>1566</v>
      </c>
    </row>
    <row r="15" spans="1:12" x14ac:dyDescent="0.25">
      <c r="A15" s="9" t="s">
        <v>21</v>
      </c>
      <c r="B15" s="9" t="s">
        <v>947</v>
      </c>
      <c r="C15" s="9" t="s">
        <v>948</v>
      </c>
      <c r="D15" s="5" t="s">
        <v>15</v>
      </c>
      <c r="E15" s="5" t="s">
        <v>19</v>
      </c>
      <c r="F15" s="5" t="s">
        <v>59</v>
      </c>
      <c r="G15" s="5">
        <v>13</v>
      </c>
      <c r="H15" s="5" t="s">
        <v>31</v>
      </c>
      <c r="I15" s="9" t="s">
        <v>670</v>
      </c>
      <c r="J15" s="9">
        <v>13</v>
      </c>
      <c r="K15" s="81" t="s">
        <v>1566</v>
      </c>
      <c r="L15" s="81" t="s">
        <v>1566</v>
      </c>
    </row>
    <row r="16" spans="1:12" x14ac:dyDescent="0.25">
      <c r="A16" s="9" t="s">
        <v>21</v>
      </c>
      <c r="B16" s="9" t="s">
        <v>949</v>
      </c>
      <c r="C16" s="9" t="s">
        <v>950</v>
      </c>
      <c r="D16" s="5" t="s">
        <v>15</v>
      </c>
      <c r="E16" s="5" t="s">
        <v>19</v>
      </c>
      <c r="F16" s="5" t="s">
        <v>951</v>
      </c>
      <c r="G16" s="5">
        <v>1</v>
      </c>
      <c r="H16" s="5" t="s">
        <v>31</v>
      </c>
      <c r="I16" s="9" t="s">
        <v>670</v>
      </c>
      <c r="J16" s="9">
        <v>13</v>
      </c>
      <c r="K16" s="81" t="s">
        <v>1566</v>
      </c>
      <c r="L16" s="81" t="s">
        <v>1566</v>
      </c>
    </row>
    <row r="17" spans="1:12" x14ac:dyDescent="0.25">
      <c r="A17" s="9" t="s">
        <v>21</v>
      </c>
      <c r="B17" s="9" t="s">
        <v>952</v>
      </c>
      <c r="C17" s="9" t="s">
        <v>953</v>
      </c>
      <c r="D17" s="5" t="s">
        <v>15</v>
      </c>
      <c r="E17" s="5" t="s">
        <v>19</v>
      </c>
      <c r="F17" s="5" t="s">
        <v>954</v>
      </c>
      <c r="G17" s="5">
        <v>1</v>
      </c>
      <c r="H17" s="5" t="s">
        <v>31</v>
      </c>
      <c r="I17" s="9" t="s">
        <v>670</v>
      </c>
      <c r="J17" s="9">
        <v>13</v>
      </c>
      <c r="K17" s="81" t="s">
        <v>1566</v>
      </c>
      <c r="L17" s="81" t="s">
        <v>1566</v>
      </c>
    </row>
    <row r="18" spans="1:12" x14ac:dyDescent="0.25">
      <c r="A18" s="9" t="s">
        <v>21</v>
      </c>
      <c r="B18" s="9" t="s">
        <v>955</v>
      </c>
      <c r="C18" s="9" t="s">
        <v>956</v>
      </c>
      <c r="D18" s="5" t="s">
        <v>15</v>
      </c>
      <c r="E18" s="5" t="s">
        <v>19</v>
      </c>
      <c r="F18" s="5" t="s">
        <v>957</v>
      </c>
      <c r="G18" s="5">
        <v>1</v>
      </c>
      <c r="H18" s="5" t="s">
        <v>31</v>
      </c>
      <c r="I18" s="9" t="s">
        <v>670</v>
      </c>
      <c r="J18" s="9">
        <v>13</v>
      </c>
      <c r="K18" s="81" t="s">
        <v>1566</v>
      </c>
      <c r="L18" s="81" t="s">
        <v>1566</v>
      </c>
    </row>
    <row r="19" spans="1:12" x14ac:dyDescent="0.25">
      <c r="A19" s="9" t="s">
        <v>21</v>
      </c>
      <c r="B19" s="9" t="s">
        <v>958</v>
      </c>
      <c r="C19" s="9" t="s">
        <v>959</v>
      </c>
      <c r="D19" s="5" t="s">
        <v>15</v>
      </c>
      <c r="E19" s="5" t="s">
        <v>19</v>
      </c>
      <c r="F19" s="5" t="s">
        <v>960</v>
      </c>
      <c r="G19" s="5">
        <v>1</v>
      </c>
      <c r="H19" s="5" t="s">
        <v>31</v>
      </c>
      <c r="I19" s="9" t="s">
        <v>670</v>
      </c>
      <c r="J19" s="9">
        <v>13</v>
      </c>
      <c r="K19" s="81" t="s">
        <v>1566</v>
      </c>
      <c r="L19" s="81" t="s">
        <v>1566</v>
      </c>
    </row>
    <row r="20" spans="1:12" x14ac:dyDescent="0.25">
      <c r="A20" s="9" t="s">
        <v>21</v>
      </c>
      <c r="B20" s="9" t="s">
        <v>961</v>
      </c>
      <c r="C20" s="9" t="s">
        <v>962</v>
      </c>
      <c r="D20" s="5" t="s">
        <v>15</v>
      </c>
      <c r="E20" s="5" t="s">
        <v>19</v>
      </c>
      <c r="F20" s="5" t="s">
        <v>963</v>
      </c>
      <c r="G20" s="5">
        <v>1</v>
      </c>
      <c r="H20" s="5" t="s">
        <v>31</v>
      </c>
      <c r="I20" s="9" t="s">
        <v>670</v>
      </c>
      <c r="J20" s="9">
        <v>13</v>
      </c>
      <c r="K20" s="81" t="s">
        <v>1566</v>
      </c>
      <c r="L20" s="81" t="s">
        <v>1566</v>
      </c>
    </row>
    <row r="21" spans="1:12" x14ac:dyDescent="0.25">
      <c r="A21" s="9" t="s">
        <v>21</v>
      </c>
      <c r="B21" s="9" t="s">
        <v>964</v>
      </c>
      <c r="C21" s="9" t="s">
        <v>965</v>
      </c>
      <c r="D21" s="5" t="s">
        <v>15</v>
      </c>
      <c r="E21" s="5" t="s">
        <v>19</v>
      </c>
      <c r="F21" s="5" t="s">
        <v>69</v>
      </c>
      <c r="G21" s="5">
        <v>4</v>
      </c>
      <c r="H21" s="5" t="s">
        <v>31</v>
      </c>
      <c r="I21" s="9" t="s">
        <v>670</v>
      </c>
      <c r="J21" s="9">
        <v>13</v>
      </c>
      <c r="K21" s="81" t="s">
        <v>1566</v>
      </c>
      <c r="L21" s="81" t="s">
        <v>1566</v>
      </c>
    </row>
    <row r="22" spans="1:12" x14ac:dyDescent="0.25">
      <c r="A22" s="9" t="s">
        <v>21</v>
      </c>
      <c r="B22" s="9" t="s">
        <v>966</v>
      </c>
      <c r="C22" s="9" t="s">
        <v>967</v>
      </c>
      <c r="D22" s="5" t="s">
        <v>15</v>
      </c>
      <c r="E22" s="5" t="s">
        <v>19</v>
      </c>
      <c r="F22" s="5" t="s">
        <v>67</v>
      </c>
      <c r="G22" s="5">
        <v>4</v>
      </c>
      <c r="H22" s="5" t="s">
        <v>31</v>
      </c>
      <c r="I22" s="9" t="s">
        <v>670</v>
      </c>
      <c r="J22" s="9">
        <v>13</v>
      </c>
      <c r="K22" s="81" t="s">
        <v>1566</v>
      </c>
      <c r="L22" s="81" t="s">
        <v>1566</v>
      </c>
    </row>
    <row r="23" spans="1:12" x14ac:dyDescent="0.25">
      <c r="A23" s="9" t="s">
        <v>21</v>
      </c>
      <c r="B23" s="9" t="s">
        <v>968</v>
      </c>
      <c r="C23" s="9" t="s">
        <v>969</v>
      </c>
      <c r="D23" s="5" t="s">
        <v>15</v>
      </c>
      <c r="E23" s="5" t="s">
        <v>19</v>
      </c>
      <c r="F23" s="5" t="s">
        <v>970</v>
      </c>
      <c r="G23" s="5">
        <v>4</v>
      </c>
      <c r="H23" s="5" t="s">
        <v>31</v>
      </c>
      <c r="I23" s="9" t="s">
        <v>670</v>
      </c>
      <c r="J23" s="9">
        <v>13</v>
      </c>
      <c r="K23" s="81" t="s">
        <v>1566</v>
      </c>
      <c r="L23" s="81" t="s">
        <v>1566</v>
      </c>
    </row>
    <row r="24" spans="1:12" x14ac:dyDescent="0.25">
      <c r="A24" s="9" t="s">
        <v>21</v>
      </c>
      <c r="B24" s="9" t="s">
        <v>971</v>
      </c>
      <c r="C24" s="9" t="s">
        <v>972</v>
      </c>
      <c r="D24" s="5" t="s">
        <v>15</v>
      </c>
      <c r="E24" s="5" t="s">
        <v>19</v>
      </c>
      <c r="F24" s="5" t="s">
        <v>60</v>
      </c>
      <c r="G24" s="5">
        <v>90</v>
      </c>
      <c r="H24" s="5" t="s">
        <v>31</v>
      </c>
      <c r="I24" s="9" t="s">
        <v>670</v>
      </c>
      <c r="J24" s="9">
        <v>13</v>
      </c>
      <c r="K24" s="81" t="s">
        <v>1566</v>
      </c>
      <c r="L24" s="81" t="s">
        <v>1566</v>
      </c>
    </row>
    <row r="25" spans="1:12" x14ac:dyDescent="0.25">
      <c r="A25" s="9" t="s">
        <v>21</v>
      </c>
      <c r="B25" s="9" t="s">
        <v>973</v>
      </c>
      <c r="C25" s="9" t="s">
        <v>974</v>
      </c>
      <c r="D25" s="5" t="s">
        <v>15</v>
      </c>
      <c r="E25" s="5" t="s">
        <v>19</v>
      </c>
      <c r="F25" s="5" t="s">
        <v>62</v>
      </c>
      <c r="G25" s="5">
        <v>9</v>
      </c>
      <c r="H25" s="5" t="s">
        <v>31</v>
      </c>
      <c r="I25" s="9" t="s">
        <v>670</v>
      </c>
      <c r="J25" s="9">
        <v>13</v>
      </c>
      <c r="K25" s="81" t="s">
        <v>1566</v>
      </c>
      <c r="L25" s="81" t="s">
        <v>1566</v>
      </c>
    </row>
    <row r="26" spans="1:12" x14ac:dyDescent="0.25">
      <c r="A26" s="9" t="s">
        <v>21</v>
      </c>
      <c r="B26" s="9" t="s">
        <v>975</v>
      </c>
      <c r="C26" s="9" t="s">
        <v>686</v>
      </c>
      <c r="D26" s="5" t="s">
        <v>15</v>
      </c>
      <c r="E26" s="5" t="s">
        <v>19</v>
      </c>
      <c r="F26" s="5" t="s">
        <v>63</v>
      </c>
      <c r="G26" s="5">
        <v>7</v>
      </c>
      <c r="H26" s="5" t="s">
        <v>31</v>
      </c>
      <c r="I26" s="9" t="s">
        <v>670</v>
      </c>
      <c r="J26" s="9">
        <v>13</v>
      </c>
      <c r="K26" s="81" t="s">
        <v>1566</v>
      </c>
      <c r="L26" s="81" t="s">
        <v>1566</v>
      </c>
    </row>
    <row r="27" spans="1:12" x14ac:dyDescent="0.25">
      <c r="A27" s="9" t="s">
        <v>21</v>
      </c>
      <c r="B27" s="9" t="s">
        <v>976</v>
      </c>
      <c r="C27" s="9" t="s">
        <v>977</v>
      </c>
      <c r="D27" s="5" t="s">
        <v>15</v>
      </c>
      <c r="E27" s="5" t="s">
        <v>19</v>
      </c>
      <c r="F27" s="5" t="s">
        <v>978</v>
      </c>
      <c r="G27" s="5">
        <v>1</v>
      </c>
      <c r="H27" s="5" t="s">
        <v>31</v>
      </c>
      <c r="I27" s="9" t="s">
        <v>670</v>
      </c>
      <c r="J27" s="9">
        <v>13</v>
      </c>
      <c r="K27" s="81" t="s">
        <v>1566</v>
      </c>
      <c r="L27" s="81" t="s">
        <v>1566</v>
      </c>
    </row>
    <row r="28" spans="1:12" x14ac:dyDescent="0.25">
      <c r="A28" s="9" t="s">
        <v>21</v>
      </c>
      <c r="B28" s="9" t="s">
        <v>979</v>
      </c>
      <c r="C28" s="9" t="s">
        <v>980</v>
      </c>
      <c r="D28" s="5" t="s">
        <v>15</v>
      </c>
      <c r="E28" s="5" t="s">
        <v>19</v>
      </c>
      <c r="F28" s="5" t="s">
        <v>65</v>
      </c>
      <c r="G28" s="5">
        <v>3</v>
      </c>
      <c r="H28" s="5" t="s">
        <v>31</v>
      </c>
      <c r="I28" s="9" t="s">
        <v>670</v>
      </c>
      <c r="J28" s="9">
        <v>13</v>
      </c>
      <c r="K28" s="81" t="s">
        <v>1566</v>
      </c>
      <c r="L28" s="81" t="s">
        <v>1566</v>
      </c>
    </row>
    <row r="29" spans="1:12" x14ac:dyDescent="0.25">
      <c r="A29" s="9" t="s">
        <v>21</v>
      </c>
      <c r="B29" s="9" t="s">
        <v>981</v>
      </c>
      <c r="C29" s="9" t="s">
        <v>982</v>
      </c>
      <c r="D29" s="5" t="s">
        <v>15</v>
      </c>
      <c r="E29" s="5" t="s">
        <v>19</v>
      </c>
      <c r="F29" s="5" t="s">
        <v>983</v>
      </c>
      <c r="G29" s="5">
        <v>2</v>
      </c>
      <c r="H29" s="5" t="s">
        <v>31</v>
      </c>
      <c r="I29" s="9" t="s">
        <v>670</v>
      </c>
      <c r="J29" s="9">
        <v>13</v>
      </c>
      <c r="K29" s="81" t="s">
        <v>1566</v>
      </c>
      <c r="L29" s="81" t="s">
        <v>1566</v>
      </c>
    </row>
    <row r="30" spans="1:12" x14ac:dyDescent="0.25">
      <c r="A30" s="9" t="s">
        <v>21</v>
      </c>
      <c r="B30" s="9" t="s">
        <v>984</v>
      </c>
      <c r="C30" s="9" t="s">
        <v>985</v>
      </c>
      <c r="D30" s="5" t="s">
        <v>15</v>
      </c>
      <c r="E30" s="5" t="s">
        <v>19</v>
      </c>
      <c r="F30" s="5" t="s">
        <v>986</v>
      </c>
      <c r="G30" s="5">
        <v>1</v>
      </c>
      <c r="H30" s="5" t="s">
        <v>31</v>
      </c>
      <c r="I30" s="9" t="s">
        <v>670</v>
      </c>
      <c r="J30" s="9">
        <v>13</v>
      </c>
      <c r="K30" s="81" t="s">
        <v>1566</v>
      </c>
      <c r="L30" s="81" t="s">
        <v>1566</v>
      </c>
    </row>
    <row r="31" spans="1:12" x14ac:dyDescent="0.25">
      <c r="A31" s="9" t="s">
        <v>21</v>
      </c>
      <c r="B31" s="9" t="s">
        <v>987</v>
      </c>
      <c r="C31" s="9" t="s">
        <v>988</v>
      </c>
      <c r="D31" s="5" t="s">
        <v>15</v>
      </c>
      <c r="E31" s="5" t="s">
        <v>19</v>
      </c>
      <c r="F31" s="5" t="s">
        <v>989</v>
      </c>
      <c r="G31" s="5">
        <v>1</v>
      </c>
      <c r="H31" s="5" t="s">
        <v>31</v>
      </c>
      <c r="I31" s="9" t="s">
        <v>670</v>
      </c>
      <c r="J31" s="9">
        <v>13</v>
      </c>
      <c r="K31" s="81" t="s">
        <v>1566</v>
      </c>
      <c r="L31" s="81" t="s">
        <v>1566</v>
      </c>
    </row>
    <row r="32" spans="1:12" x14ac:dyDescent="0.25">
      <c r="A32" s="9" t="s">
        <v>21</v>
      </c>
      <c r="B32" s="9" t="s">
        <v>990</v>
      </c>
      <c r="C32" s="9" t="s">
        <v>991</v>
      </c>
      <c r="D32" s="5" t="s">
        <v>15</v>
      </c>
      <c r="E32" s="5" t="s">
        <v>19</v>
      </c>
      <c r="F32" s="5" t="s">
        <v>992</v>
      </c>
      <c r="G32" s="5">
        <v>1</v>
      </c>
      <c r="H32" s="5" t="s">
        <v>31</v>
      </c>
      <c r="I32" s="9" t="s">
        <v>670</v>
      </c>
      <c r="J32" s="9">
        <v>13</v>
      </c>
      <c r="K32" s="81" t="s">
        <v>1566</v>
      </c>
      <c r="L32" s="81" t="s">
        <v>1566</v>
      </c>
    </row>
    <row r="33" spans="1:12" x14ac:dyDescent="0.25">
      <c r="A33" s="9" t="s">
        <v>21</v>
      </c>
      <c r="B33" s="9" t="s">
        <v>993</v>
      </c>
      <c r="C33" s="9" t="s">
        <v>994</v>
      </c>
      <c r="D33" s="5" t="s">
        <v>15</v>
      </c>
      <c r="E33" s="5" t="s">
        <v>19</v>
      </c>
      <c r="F33" s="5" t="s">
        <v>995</v>
      </c>
      <c r="G33" s="5">
        <v>1</v>
      </c>
      <c r="H33" s="5" t="s">
        <v>31</v>
      </c>
      <c r="I33" s="9" t="s">
        <v>670</v>
      </c>
      <c r="J33" s="9">
        <v>13</v>
      </c>
      <c r="K33" s="81" t="s">
        <v>1566</v>
      </c>
      <c r="L33" s="81" t="s">
        <v>1566</v>
      </c>
    </row>
    <row r="34" spans="1:12" x14ac:dyDescent="0.25">
      <c r="A34" s="9" t="s">
        <v>21</v>
      </c>
      <c r="B34" s="9" t="s">
        <v>996</v>
      </c>
      <c r="C34" s="9" t="s">
        <v>997</v>
      </c>
      <c r="D34" s="5" t="s">
        <v>15</v>
      </c>
      <c r="E34" s="5" t="s">
        <v>19</v>
      </c>
      <c r="F34" s="5" t="s">
        <v>998</v>
      </c>
      <c r="G34" s="5">
        <v>1</v>
      </c>
      <c r="H34" s="5" t="s">
        <v>31</v>
      </c>
      <c r="I34" s="9" t="s">
        <v>670</v>
      </c>
      <c r="J34" s="9">
        <v>13</v>
      </c>
      <c r="K34" s="81" t="s">
        <v>1566</v>
      </c>
      <c r="L34" s="81" t="s">
        <v>1566</v>
      </c>
    </row>
    <row r="35" spans="1:12" x14ac:dyDescent="0.25">
      <c r="A35" s="9" t="s">
        <v>21</v>
      </c>
      <c r="B35" s="9" t="s">
        <v>999</v>
      </c>
      <c r="C35" s="9" t="s">
        <v>1000</v>
      </c>
      <c r="D35" s="5" t="s">
        <v>15</v>
      </c>
      <c r="E35" s="5" t="s">
        <v>19</v>
      </c>
      <c r="F35" s="5" t="s">
        <v>1001</v>
      </c>
      <c r="G35" s="5">
        <v>6</v>
      </c>
      <c r="H35" s="5" t="s">
        <v>31</v>
      </c>
      <c r="I35" s="9" t="s">
        <v>670</v>
      </c>
      <c r="J35" s="9">
        <v>13</v>
      </c>
      <c r="K35" s="81" t="s">
        <v>1566</v>
      </c>
      <c r="L35" s="81" t="s">
        <v>1566</v>
      </c>
    </row>
    <row r="36" spans="1:12" x14ac:dyDescent="0.25">
      <c r="A36" s="9" t="s">
        <v>21</v>
      </c>
      <c r="B36" s="9" t="s">
        <v>1002</v>
      </c>
      <c r="C36" s="9" t="s">
        <v>1003</v>
      </c>
      <c r="D36" s="5" t="s">
        <v>15</v>
      </c>
      <c r="E36" s="5" t="s">
        <v>19</v>
      </c>
      <c r="F36" s="5" t="s">
        <v>1004</v>
      </c>
      <c r="G36" s="5">
        <v>1</v>
      </c>
      <c r="H36" s="5" t="s">
        <v>31</v>
      </c>
      <c r="I36" s="9" t="s">
        <v>670</v>
      </c>
      <c r="J36" s="9">
        <v>13</v>
      </c>
      <c r="K36" s="81" t="s">
        <v>1566</v>
      </c>
      <c r="L36" s="81" t="s">
        <v>1566</v>
      </c>
    </row>
    <row r="37" spans="1:12" x14ac:dyDescent="0.25">
      <c r="A37" s="9" t="s">
        <v>21</v>
      </c>
      <c r="B37" s="9" t="s">
        <v>1005</v>
      </c>
      <c r="C37" s="9" t="s">
        <v>1006</v>
      </c>
      <c r="D37" s="5" t="s">
        <v>15</v>
      </c>
      <c r="E37" s="5" t="s">
        <v>19</v>
      </c>
      <c r="F37" s="5" t="s">
        <v>1007</v>
      </c>
      <c r="G37" s="5">
        <v>3</v>
      </c>
      <c r="H37" s="5" t="s">
        <v>31</v>
      </c>
      <c r="I37" s="9" t="s">
        <v>670</v>
      </c>
      <c r="J37" s="9">
        <v>13</v>
      </c>
      <c r="K37" s="81" t="s">
        <v>1566</v>
      </c>
      <c r="L37" s="81" t="s">
        <v>1566</v>
      </c>
    </row>
    <row r="38" spans="1:12" x14ac:dyDescent="0.25">
      <c r="A38" s="9" t="s">
        <v>21</v>
      </c>
      <c r="B38" s="9" t="s">
        <v>1008</v>
      </c>
      <c r="C38" s="9" t="s">
        <v>1009</v>
      </c>
      <c r="D38" s="5" t="s">
        <v>15</v>
      </c>
      <c r="E38" s="5" t="s">
        <v>19</v>
      </c>
      <c r="F38" s="5" t="s">
        <v>1010</v>
      </c>
      <c r="G38" s="5">
        <v>1</v>
      </c>
      <c r="H38" s="5" t="s">
        <v>31</v>
      </c>
      <c r="I38" s="9" t="s">
        <v>670</v>
      </c>
      <c r="J38" s="9">
        <v>13</v>
      </c>
      <c r="K38" s="81" t="s">
        <v>1566</v>
      </c>
      <c r="L38" s="81" t="s">
        <v>1566</v>
      </c>
    </row>
    <row r="39" spans="1:12" x14ac:dyDescent="0.25">
      <c r="A39" s="9" t="s">
        <v>21</v>
      </c>
      <c r="B39" s="9" t="s">
        <v>1011</v>
      </c>
      <c r="C39" s="9" t="s">
        <v>1012</v>
      </c>
      <c r="D39" s="5" t="s">
        <v>15</v>
      </c>
      <c r="E39" s="5" t="s">
        <v>19</v>
      </c>
      <c r="F39" s="5" t="s">
        <v>1013</v>
      </c>
      <c r="G39" s="5">
        <v>1</v>
      </c>
      <c r="H39" s="5" t="s">
        <v>31</v>
      </c>
      <c r="I39" s="9" t="s">
        <v>670</v>
      </c>
      <c r="J39" s="9">
        <v>13</v>
      </c>
      <c r="K39" s="81" t="s">
        <v>1566</v>
      </c>
      <c r="L39" s="81" t="s">
        <v>1566</v>
      </c>
    </row>
    <row r="40" spans="1:12" x14ac:dyDescent="0.25">
      <c r="A40" s="9" t="s">
        <v>21</v>
      </c>
      <c r="B40" s="9" t="s">
        <v>1014</v>
      </c>
      <c r="C40" s="9" t="s">
        <v>1015</v>
      </c>
      <c r="D40" s="5" t="s">
        <v>15</v>
      </c>
      <c r="E40" s="5" t="s">
        <v>19</v>
      </c>
      <c r="F40" s="5" t="s">
        <v>1016</v>
      </c>
      <c r="G40" s="5">
        <v>1</v>
      </c>
      <c r="H40" s="5" t="s">
        <v>31</v>
      </c>
      <c r="I40" s="9" t="s">
        <v>670</v>
      </c>
      <c r="J40" s="9">
        <v>13</v>
      </c>
      <c r="K40" s="81" t="s">
        <v>1566</v>
      </c>
      <c r="L40" s="81" t="s">
        <v>1566</v>
      </c>
    </row>
    <row r="41" spans="1:12" x14ac:dyDescent="0.25">
      <c r="A41" s="9" t="s">
        <v>21</v>
      </c>
      <c r="B41" s="9" t="s">
        <v>1017</v>
      </c>
      <c r="C41" s="9" t="s">
        <v>1018</v>
      </c>
      <c r="D41" s="5" t="s">
        <v>15</v>
      </c>
      <c r="E41" s="5" t="s">
        <v>19</v>
      </c>
      <c r="F41" s="5" t="s">
        <v>1019</v>
      </c>
      <c r="G41" s="5">
        <v>3</v>
      </c>
      <c r="H41" s="5" t="s">
        <v>31</v>
      </c>
      <c r="I41" s="9" t="s">
        <v>670</v>
      </c>
      <c r="J41" s="9">
        <v>13</v>
      </c>
      <c r="K41" s="81" t="s">
        <v>1566</v>
      </c>
      <c r="L41" s="81" t="s">
        <v>1566</v>
      </c>
    </row>
    <row r="42" spans="1:12" x14ac:dyDescent="0.25">
      <c r="A42" s="9" t="s">
        <v>21</v>
      </c>
      <c r="B42" s="9" t="s">
        <v>1020</v>
      </c>
      <c r="C42" s="9" t="s">
        <v>1021</v>
      </c>
      <c r="D42" s="5" t="s">
        <v>15</v>
      </c>
      <c r="E42" s="5" t="s">
        <v>19</v>
      </c>
      <c r="F42" s="5" t="s">
        <v>1022</v>
      </c>
      <c r="G42" s="5">
        <v>1</v>
      </c>
      <c r="H42" s="5" t="s">
        <v>31</v>
      </c>
      <c r="I42" s="9" t="s">
        <v>670</v>
      </c>
      <c r="J42" s="9">
        <v>13</v>
      </c>
      <c r="K42" s="81" t="s">
        <v>1566</v>
      </c>
      <c r="L42" s="81" t="s">
        <v>1566</v>
      </c>
    </row>
    <row r="43" spans="1:12" x14ac:dyDescent="0.25">
      <c r="A43" s="9" t="s">
        <v>21</v>
      </c>
      <c r="B43" s="9" t="s">
        <v>1023</v>
      </c>
      <c r="C43" s="9" t="s">
        <v>1024</v>
      </c>
      <c r="D43" s="5" t="s">
        <v>15</v>
      </c>
      <c r="E43" s="5" t="s">
        <v>19</v>
      </c>
      <c r="F43" s="5" t="s">
        <v>1025</v>
      </c>
      <c r="G43" s="5">
        <v>1</v>
      </c>
      <c r="H43" s="5" t="s">
        <v>31</v>
      </c>
      <c r="I43" s="9" t="s">
        <v>670</v>
      </c>
      <c r="J43" s="9">
        <v>13</v>
      </c>
      <c r="K43" s="81" t="s">
        <v>1566</v>
      </c>
      <c r="L43" s="81" t="s">
        <v>1566</v>
      </c>
    </row>
    <row r="44" spans="1:12" x14ac:dyDescent="0.25">
      <c r="A44" s="9" t="s">
        <v>21</v>
      </c>
      <c r="B44" s="9" t="s">
        <v>1026</v>
      </c>
      <c r="C44" s="9" t="s">
        <v>1027</v>
      </c>
      <c r="D44" s="5" t="s">
        <v>15</v>
      </c>
      <c r="E44" s="5" t="s">
        <v>19</v>
      </c>
      <c r="F44" s="5" t="s">
        <v>1028</v>
      </c>
      <c r="G44" s="5">
        <v>1</v>
      </c>
      <c r="H44" s="5" t="s">
        <v>31</v>
      </c>
      <c r="I44" s="9" t="s">
        <v>670</v>
      </c>
      <c r="J44" s="9">
        <v>13</v>
      </c>
      <c r="K44" s="81" t="s">
        <v>1566</v>
      </c>
      <c r="L44" s="81" t="s">
        <v>1566</v>
      </c>
    </row>
    <row r="45" spans="1:12" x14ac:dyDescent="0.25">
      <c r="A45" s="9" t="s">
        <v>21</v>
      </c>
      <c r="B45" s="9" t="s">
        <v>1029</v>
      </c>
      <c r="C45" s="9" t="s">
        <v>1030</v>
      </c>
      <c r="D45" s="5" t="s">
        <v>15</v>
      </c>
      <c r="E45" s="5" t="s">
        <v>19</v>
      </c>
      <c r="F45" s="5" t="s">
        <v>1031</v>
      </c>
      <c r="G45" s="5">
        <v>2</v>
      </c>
      <c r="H45" s="5" t="s">
        <v>31</v>
      </c>
      <c r="I45" s="9" t="s">
        <v>670</v>
      </c>
      <c r="J45" s="9">
        <v>13</v>
      </c>
      <c r="K45" s="81" t="s">
        <v>1566</v>
      </c>
      <c r="L45" s="81" t="s">
        <v>1566</v>
      </c>
    </row>
    <row r="46" spans="1:12" x14ac:dyDescent="0.25">
      <c r="A46" s="9" t="s">
        <v>21</v>
      </c>
      <c r="B46" s="9" t="s">
        <v>1032</v>
      </c>
      <c r="C46" s="9" t="s">
        <v>1033</v>
      </c>
      <c r="D46" s="5" t="s">
        <v>15</v>
      </c>
      <c r="E46" s="5" t="s">
        <v>19</v>
      </c>
      <c r="F46" s="5" t="s">
        <v>1034</v>
      </c>
      <c r="G46" s="5">
        <v>2</v>
      </c>
      <c r="H46" s="5" t="s">
        <v>31</v>
      </c>
      <c r="I46" s="9" t="s">
        <v>670</v>
      </c>
      <c r="J46" s="9">
        <v>13</v>
      </c>
      <c r="K46" s="81" t="s">
        <v>1566</v>
      </c>
      <c r="L46" s="81" t="s">
        <v>1566</v>
      </c>
    </row>
    <row r="47" spans="1:12" x14ac:dyDescent="0.25">
      <c r="A47" s="9" t="s">
        <v>21</v>
      </c>
      <c r="B47" s="9" t="s">
        <v>1035</v>
      </c>
      <c r="C47" s="9" t="s">
        <v>1036</v>
      </c>
      <c r="D47" s="5" t="s">
        <v>15</v>
      </c>
      <c r="E47" s="5" t="s">
        <v>19</v>
      </c>
      <c r="F47" s="5" t="s">
        <v>1037</v>
      </c>
      <c r="G47" s="5">
        <v>1</v>
      </c>
      <c r="H47" s="5" t="s">
        <v>31</v>
      </c>
      <c r="I47" s="9" t="s">
        <v>670</v>
      </c>
      <c r="J47" s="9">
        <v>13</v>
      </c>
      <c r="K47" s="81" t="s">
        <v>1566</v>
      </c>
      <c r="L47" s="81" t="s">
        <v>1566</v>
      </c>
    </row>
    <row r="48" spans="1:12" x14ac:dyDescent="0.25">
      <c r="A48" s="9" t="s">
        <v>21</v>
      </c>
      <c r="B48" s="9" t="s">
        <v>1038</v>
      </c>
      <c r="C48" s="9" t="s">
        <v>1039</v>
      </c>
      <c r="D48" s="5" t="s">
        <v>15</v>
      </c>
      <c r="E48" s="5" t="s">
        <v>19</v>
      </c>
      <c r="F48" s="5" t="s">
        <v>1040</v>
      </c>
      <c r="G48" s="5">
        <v>3</v>
      </c>
      <c r="H48" s="5" t="s">
        <v>31</v>
      </c>
      <c r="I48" s="9" t="s">
        <v>670</v>
      </c>
      <c r="J48" s="9">
        <v>13</v>
      </c>
      <c r="K48" s="81" t="s">
        <v>1566</v>
      </c>
      <c r="L48" s="81" t="s">
        <v>1566</v>
      </c>
    </row>
    <row r="49" spans="1:12" x14ac:dyDescent="0.25">
      <c r="A49" s="9" t="s">
        <v>21</v>
      </c>
      <c r="B49" s="9" t="s">
        <v>1041</v>
      </c>
      <c r="C49" s="9" t="s">
        <v>1042</v>
      </c>
      <c r="D49" s="5" t="s">
        <v>15</v>
      </c>
      <c r="E49" s="5" t="s">
        <v>19</v>
      </c>
      <c r="F49" s="5" t="s">
        <v>1043</v>
      </c>
      <c r="G49" s="5">
        <v>1</v>
      </c>
      <c r="H49" s="5" t="s">
        <v>31</v>
      </c>
      <c r="I49" s="9" t="s">
        <v>670</v>
      </c>
      <c r="J49" s="9">
        <v>13</v>
      </c>
      <c r="K49" s="81" t="s">
        <v>1566</v>
      </c>
      <c r="L49" s="81" t="s">
        <v>1566</v>
      </c>
    </row>
    <row r="50" spans="1:12" x14ac:dyDescent="0.25">
      <c r="A50" s="9" t="s">
        <v>21</v>
      </c>
      <c r="B50" s="9" t="s">
        <v>1044</v>
      </c>
      <c r="C50" s="9" t="s">
        <v>1045</v>
      </c>
      <c r="D50" s="5" t="s">
        <v>15</v>
      </c>
      <c r="E50" s="5" t="s">
        <v>19</v>
      </c>
      <c r="F50" s="5" t="s">
        <v>1046</v>
      </c>
      <c r="G50" s="5">
        <v>1</v>
      </c>
      <c r="H50" s="5" t="s">
        <v>31</v>
      </c>
      <c r="I50" s="9" t="s">
        <v>670</v>
      </c>
      <c r="J50" s="9">
        <v>13</v>
      </c>
      <c r="K50" s="81" t="s">
        <v>1566</v>
      </c>
      <c r="L50" s="81" t="s">
        <v>1566</v>
      </c>
    </row>
    <row r="51" spans="1:12" x14ac:dyDescent="0.25">
      <c r="A51" s="9" t="s">
        <v>21</v>
      </c>
      <c r="B51" s="9" t="s">
        <v>1047</v>
      </c>
      <c r="C51" s="9" t="s">
        <v>1048</v>
      </c>
      <c r="D51" s="5" t="s">
        <v>15</v>
      </c>
      <c r="E51" s="5" t="s">
        <v>19</v>
      </c>
      <c r="F51" s="5" t="s">
        <v>1049</v>
      </c>
      <c r="G51" s="5">
        <v>1</v>
      </c>
      <c r="H51" s="5" t="s">
        <v>31</v>
      </c>
      <c r="I51" s="9" t="s">
        <v>670</v>
      </c>
      <c r="J51" s="9">
        <v>13</v>
      </c>
      <c r="K51" s="81" t="s">
        <v>1566</v>
      </c>
      <c r="L51" s="81" t="s">
        <v>1566</v>
      </c>
    </row>
    <row r="52" spans="1:12" x14ac:dyDescent="0.25">
      <c r="A52" s="9" t="s">
        <v>10</v>
      </c>
      <c r="B52" s="9" t="s">
        <v>1050</v>
      </c>
      <c r="C52" s="9" t="s">
        <v>78</v>
      </c>
      <c r="D52" s="5" t="s">
        <v>15</v>
      </c>
      <c r="E52" s="5" t="s">
        <v>16</v>
      </c>
      <c r="F52" s="5" t="s">
        <v>79</v>
      </c>
      <c r="G52" s="5">
        <v>1</v>
      </c>
      <c r="H52" s="5" t="s">
        <v>18</v>
      </c>
      <c r="I52" s="9" t="s">
        <v>671</v>
      </c>
      <c r="J52" s="9">
        <v>13</v>
      </c>
      <c r="K52" s="81" t="s">
        <v>1566</v>
      </c>
      <c r="L52" s="81" t="s">
        <v>1566</v>
      </c>
    </row>
    <row r="53" spans="1:12" x14ac:dyDescent="0.25">
      <c r="A53" s="9" t="s">
        <v>21</v>
      </c>
      <c r="B53" s="9" t="s">
        <v>1051</v>
      </c>
      <c r="C53" s="9" t="s">
        <v>1052</v>
      </c>
      <c r="D53" s="5" t="s">
        <v>15</v>
      </c>
      <c r="E53" s="5" t="s">
        <v>16</v>
      </c>
      <c r="F53" s="5" t="s">
        <v>82</v>
      </c>
      <c r="G53" s="5">
        <v>15</v>
      </c>
      <c r="H53" s="5" t="s">
        <v>31</v>
      </c>
      <c r="I53" s="9" t="s">
        <v>670</v>
      </c>
      <c r="J53" s="9">
        <v>13</v>
      </c>
      <c r="K53" s="81" t="s">
        <v>1566</v>
      </c>
      <c r="L53" s="81" t="s">
        <v>1566</v>
      </c>
    </row>
    <row r="54" spans="1:12" x14ac:dyDescent="0.25">
      <c r="A54" s="9" t="s">
        <v>21</v>
      </c>
      <c r="B54" s="9" t="s">
        <v>1053</v>
      </c>
      <c r="C54" s="9" t="s">
        <v>1054</v>
      </c>
      <c r="D54" s="5" t="s">
        <v>15</v>
      </c>
      <c r="E54" s="5" t="s">
        <v>16</v>
      </c>
      <c r="F54" s="5" t="s">
        <v>1055</v>
      </c>
      <c r="G54" s="5">
        <v>20</v>
      </c>
      <c r="H54" s="5" t="s">
        <v>31</v>
      </c>
      <c r="I54" s="9" t="s">
        <v>670</v>
      </c>
      <c r="J54" s="9">
        <v>13</v>
      </c>
      <c r="K54" s="81" t="s">
        <v>1566</v>
      </c>
      <c r="L54" s="81" t="s">
        <v>1566</v>
      </c>
    </row>
    <row r="55" spans="1:12" x14ac:dyDescent="0.25">
      <c r="A55" s="9" t="s">
        <v>21</v>
      </c>
      <c r="B55" s="9" t="s">
        <v>1056</v>
      </c>
      <c r="C55" s="9" t="s">
        <v>1057</v>
      </c>
      <c r="D55" s="5" t="s">
        <v>15</v>
      </c>
      <c r="E55" s="5" t="s">
        <v>16</v>
      </c>
      <c r="F55" s="5" t="s">
        <v>1058</v>
      </c>
      <c r="G55" s="5">
        <v>20</v>
      </c>
      <c r="H55" s="5" t="s">
        <v>31</v>
      </c>
      <c r="I55" s="9" t="s">
        <v>670</v>
      </c>
      <c r="J55" s="9">
        <v>13</v>
      </c>
      <c r="K55" s="81" t="s">
        <v>1566</v>
      </c>
      <c r="L55" s="81" t="s">
        <v>1566</v>
      </c>
    </row>
    <row r="56" spans="1:12" x14ac:dyDescent="0.25">
      <c r="A56" s="9" t="s">
        <v>10</v>
      </c>
      <c r="B56" s="9" t="s">
        <v>1059</v>
      </c>
      <c r="C56" s="9" t="s">
        <v>89</v>
      </c>
      <c r="D56" s="5" t="s">
        <v>15</v>
      </c>
      <c r="E56" s="5" t="s">
        <v>16</v>
      </c>
      <c r="F56" s="5" t="s">
        <v>1060</v>
      </c>
      <c r="G56" s="5">
        <v>1</v>
      </c>
      <c r="H56" s="5" t="s">
        <v>18</v>
      </c>
      <c r="I56" s="9" t="s">
        <v>671</v>
      </c>
      <c r="J56" s="9">
        <v>13</v>
      </c>
      <c r="K56" s="81" t="s">
        <v>1566</v>
      </c>
      <c r="L56" s="81" t="s">
        <v>1566</v>
      </c>
    </row>
    <row r="57" spans="1:12" x14ac:dyDescent="0.25">
      <c r="A57" s="9" t="s">
        <v>10</v>
      </c>
      <c r="B57" s="9" t="s">
        <v>1061</v>
      </c>
      <c r="C57" s="9" t="s">
        <v>1062</v>
      </c>
      <c r="D57" s="5" t="s">
        <v>15</v>
      </c>
      <c r="E57" s="5" t="s">
        <v>16</v>
      </c>
      <c r="F57" s="5" t="s">
        <v>104</v>
      </c>
      <c r="G57" s="5">
        <v>1</v>
      </c>
      <c r="H57" s="5" t="s">
        <v>18</v>
      </c>
      <c r="I57" s="9" t="s">
        <v>671</v>
      </c>
      <c r="J57" s="9">
        <v>13</v>
      </c>
      <c r="K57" s="81" t="s">
        <v>1566</v>
      </c>
      <c r="L57" s="81" t="s">
        <v>1566</v>
      </c>
    </row>
    <row r="58" spans="1:12" x14ac:dyDescent="0.25">
      <c r="A58" s="9" t="s">
        <v>10</v>
      </c>
      <c r="B58" s="9" t="s">
        <v>1063</v>
      </c>
      <c r="C58" s="9" t="s">
        <v>1064</v>
      </c>
      <c r="D58" s="5" t="s">
        <v>15</v>
      </c>
      <c r="E58" s="5" t="s">
        <v>16</v>
      </c>
      <c r="F58" s="5" t="s">
        <v>105</v>
      </c>
      <c r="G58" s="5">
        <v>1</v>
      </c>
      <c r="H58" s="5" t="s">
        <v>18</v>
      </c>
      <c r="I58" s="9" t="s">
        <v>671</v>
      </c>
      <c r="J58" s="9">
        <v>13</v>
      </c>
      <c r="K58" s="81" t="s">
        <v>1566</v>
      </c>
      <c r="L58" s="81" t="s">
        <v>1566</v>
      </c>
    </row>
    <row r="59" spans="1:12" x14ac:dyDescent="0.25">
      <c r="A59" s="9" t="s">
        <v>10</v>
      </c>
      <c r="B59" s="9" t="s">
        <v>1065</v>
      </c>
      <c r="C59" s="9" t="s">
        <v>1066</v>
      </c>
      <c r="D59" s="5" t="s">
        <v>15</v>
      </c>
      <c r="E59" s="5" t="s">
        <v>16</v>
      </c>
      <c r="F59" s="5" t="s">
        <v>1067</v>
      </c>
      <c r="G59" s="5">
        <v>1</v>
      </c>
      <c r="H59" s="5" t="s">
        <v>18</v>
      </c>
      <c r="I59" s="9" t="s">
        <v>671</v>
      </c>
      <c r="J59" s="9">
        <v>13</v>
      </c>
      <c r="K59" s="81" t="s">
        <v>1566</v>
      </c>
      <c r="L59" s="81" t="s">
        <v>1566</v>
      </c>
    </row>
    <row r="60" spans="1:12" x14ac:dyDescent="0.25">
      <c r="A60" s="9" t="s">
        <v>10</v>
      </c>
      <c r="B60" s="9" t="s">
        <v>1068</v>
      </c>
      <c r="C60" s="9" t="s">
        <v>99</v>
      </c>
      <c r="D60" s="5" t="s">
        <v>15</v>
      </c>
      <c r="E60" s="5" t="s">
        <v>16</v>
      </c>
      <c r="F60" s="5" t="s">
        <v>1069</v>
      </c>
      <c r="G60" s="5">
        <v>1</v>
      </c>
      <c r="H60" s="5" t="s">
        <v>18</v>
      </c>
      <c r="I60" s="9" t="s">
        <v>671</v>
      </c>
      <c r="J60" s="9">
        <v>13</v>
      </c>
      <c r="K60" s="81" t="s">
        <v>1566</v>
      </c>
      <c r="L60" s="81" t="s">
        <v>1566</v>
      </c>
    </row>
    <row r="61" spans="1:12" x14ac:dyDescent="0.25">
      <c r="A61" s="9" t="s">
        <v>10</v>
      </c>
      <c r="B61" s="9" t="s">
        <v>1070</v>
      </c>
      <c r="C61" s="9" t="s">
        <v>101</v>
      </c>
      <c r="D61" s="5" t="s">
        <v>15</v>
      </c>
      <c r="E61" s="5" t="s">
        <v>16</v>
      </c>
      <c r="F61" s="5" t="s">
        <v>108</v>
      </c>
      <c r="G61" s="5">
        <v>1</v>
      </c>
      <c r="H61" s="5" t="s">
        <v>18</v>
      </c>
      <c r="I61" s="9" t="s">
        <v>671</v>
      </c>
      <c r="J61" s="9">
        <v>13</v>
      </c>
      <c r="K61" s="81" t="s">
        <v>1566</v>
      </c>
      <c r="L61" s="81" t="s">
        <v>1566</v>
      </c>
    </row>
    <row r="62" spans="1:12" x14ac:dyDescent="0.25">
      <c r="A62" s="9" t="s">
        <v>10</v>
      </c>
      <c r="B62" s="9" t="s">
        <v>1071</v>
      </c>
      <c r="C62" s="9" t="s">
        <v>103</v>
      </c>
      <c r="D62" s="5" t="s">
        <v>15</v>
      </c>
      <c r="E62" s="5" t="s">
        <v>16</v>
      </c>
      <c r="F62" s="5" t="s">
        <v>1072</v>
      </c>
      <c r="G62" s="5">
        <v>1</v>
      </c>
      <c r="H62" s="5" t="s">
        <v>18</v>
      </c>
      <c r="I62" s="9" t="s">
        <v>671</v>
      </c>
      <c r="J62" s="9">
        <v>13</v>
      </c>
      <c r="K62" s="81" t="s">
        <v>1566</v>
      </c>
      <c r="L62" s="81" t="s">
        <v>1566</v>
      </c>
    </row>
    <row r="63" spans="1:12" x14ac:dyDescent="0.25">
      <c r="A63" s="9" t="s">
        <v>10</v>
      </c>
      <c r="B63" s="9" t="s">
        <v>1073</v>
      </c>
      <c r="C63" s="9" t="s">
        <v>1074</v>
      </c>
      <c r="D63" s="5" t="s">
        <v>15</v>
      </c>
      <c r="E63" s="5" t="s">
        <v>16</v>
      </c>
      <c r="F63" s="5" t="s">
        <v>1075</v>
      </c>
      <c r="G63" s="5">
        <v>1</v>
      </c>
      <c r="H63" s="5" t="s">
        <v>18</v>
      </c>
      <c r="I63" s="9" t="s">
        <v>671</v>
      </c>
      <c r="J63" s="9">
        <v>13</v>
      </c>
      <c r="K63" s="81" t="s">
        <v>1566</v>
      </c>
      <c r="L63" s="81" t="s">
        <v>1566</v>
      </c>
    </row>
    <row r="64" spans="1:12" x14ac:dyDescent="0.25">
      <c r="A64" s="9" t="s">
        <v>10</v>
      </c>
      <c r="B64" s="9" t="s">
        <v>1076</v>
      </c>
      <c r="C64" s="9" t="s">
        <v>1077</v>
      </c>
      <c r="D64" s="5" t="s">
        <v>15</v>
      </c>
      <c r="E64" s="5" t="s">
        <v>16</v>
      </c>
      <c r="F64" s="5" t="s">
        <v>120</v>
      </c>
      <c r="G64" s="5">
        <v>1</v>
      </c>
      <c r="H64" s="5" t="s">
        <v>18</v>
      </c>
      <c r="I64" s="9" t="s">
        <v>671</v>
      </c>
      <c r="J64" s="9">
        <v>13</v>
      </c>
      <c r="K64" s="81" t="s">
        <v>1566</v>
      </c>
      <c r="L64" s="81" t="s">
        <v>1566</v>
      </c>
    </row>
    <row r="65" spans="1:12" x14ac:dyDescent="0.25">
      <c r="A65" s="9" t="s">
        <v>10</v>
      </c>
      <c r="B65" s="9" t="s">
        <v>1078</v>
      </c>
      <c r="C65" s="9" t="s">
        <v>1079</v>
      </c>
      <c r="D65" s="5" t="s">
        <v>15</v>
      </c>
      <c r="E65" s="5" t="s">
        <v>16</v>
      </c>
      <c r="F65" s="5" t="s">
        <v>1080</v>
      </c>
      <c r="G65" s="5">
        <v>1</v>
      </c>
      <c r="H65" s="5" t="s">
        <v>18</v>
      </c>
      <c r="I65" s="9" t="s">
        <v>671</v>
      </c>
      <c r="J65" s="9">
        <v>13</v>
      </c>
      <c r="K65" s="81" t="s">
        <v>1566</v>
      </c>
      <c r="L65" s="81" t="s">
        <v>1566</v>
      </c>
    </row>
    <row r="66" spans="1:12" x14ac:dyDescent="0.25">
      <c r="A66" s="9" t="s">
        <v>10</v>
      </c>
      <c r="B66" s="9" t="s">
        <v>1081</v>
      </c>
      <c r="C66" s="9" t="s">
        <v>1082</v>
      </c>
      <c r="D66" s="5" t="s">
        <v>15</v>
      </c>
      <c r="E66" s="5" t="s">
        <v>16</v>
      </c>
      <c r="F66" s="5" t="s">
        <v>1083</v>
      </c>
      <c r="G66" s="5">
        <v>1</v>
      </c>
      <c r="H66" s="5" t="s">
        <v>18</v>
      </c>
      <c r="I66" s="9" t="s">
        <v>671</v>
      </c>
      <c r="J66" s="9">
        <v>13</v>
      </c>
      <c r="K66" s="81" t="s">
        <v>1566</v>
      </c>
      <c r="L66" s="81" t="s">
        <v>1566</v>
      </c>
    </row>
    <row r="67" spans="1:12" x14ac:dyDescent="0.25">
      <c r="A67" s="9" t="s">
        <v>10</v>
      </c>
      <c r="B67" s="9" t="s">
        <v>1084</v>
      </c>
      <c r="C67" s="9" t="s">
        <v>1085</v>
      </c>
      <c r="D67" s="5" t="s">
        <v>15</v>
      </c>
      <c r="E67" s="5" t="s">
        <v>16</v>
      </c>
      <c r="F67" s="5" t="s">
        <v>1086</v>
      </c>
      <c r="G67" s="5">
        <v>1</v>
      </c>
      <c r="H67" s="5" t="s">
        <v>18</v>
      </c>
      <c r="I67" s="9" t="s">
        <v>671</v>
      </c>
      <c r="J67" s="9">
        <v>13</v>
      </c>
      <c r="K67" s="81" t="s">
        <v>1566</v>
      </c>
      <c r="L67" s="81" t="s">
        <v>1566</v>
      </c>
    </row>
    <row r="68" spans="1:12" x14ac:dyDescent="0.25">
      <c r="A68" s="9" t="s">
        <v>10</v>
      </c>
      <c r="B68" s="9" t="s">
        <v>1087</v>
      </c>
      <c r="C68" s="9" t="s">
        <v>1088</v>
      </c>
      <c r="D68" s="5" t="s">
        <v>15</v>
      </c>
      <c r="E68" s="5" t="s">
        <v>16</v>
      </c>
      <c r="F68" s="5" t="s">
        <v>1089</v>
      </c>
      <c r="G68" s="5">
        <v>1</v>
      </c>
      <c r="H68" s="5" t="s">
        <v>18</v>
      </c>
      <c r="I68" s="9" t="s">
        <v>671</v>
      </c>
      <c r="J68" s="9">
        <v>13</v>
      </c>
      <c r="K68" s="81" t="s">
        <v>1566</v>
      </c>
      <c r="L68" s="81" t="s">
        <v>1566</v>
      </c>
    </row>
    <row r="69" spans="1:12" x14ac:dyDescent="0.25">
      <c r="A69" s="9" t="s">
        <v>10</v>
      </c>
      <c r="B69" s="9" t="s">
        <v>1090</v>
      </c>
      <c r="C69" s="9" t="s">
        <v>1091</v>
      </c>
      <c r="D69" s="5" t="s">
        <v>15</v>
      </c>
      <c r="E69" s="5" t="s">
        <v>16</v>
      </c>
      <c r="F69" s="5" t="s">
        <v>124</v>
      </c>
      <c r="G69" s="5">
        <v>1</v>
      </c>
      <c r="H69" s="5" t="s">
        <v>18</v>
      </c>
      <c r="I69" s="9" t="s">
        <v>671</v>
      </c>
      <c r="J69" s="9">
        <v>13</v>
      </c>
      <c r="K69" s="81" t="s">
        <v>1566</v>
      </c>
      <c r="L69" s="81" t="s">
        <v>1566</v>
      </c>
    </row>
    <row r="70" spans="1:12" x14ac:dyDescent="0.25">
      <c r="A70" s="9" t="s">
        <v>10</v>
      </c>
      <c r="B70" s="9" t="s">
        <v>1092</v>
      </c>
      <c r="C70" s="9" t="s">
        <v>1093</v>
      </c>
      <c r="D70" s="5" t="s">
        <v>15</v>
      </c>
      <c r="E70" s="5" t="s">
        <v>16</v>
      </c>
      <c r="F70" s="5" t="s">
        <v>1094</v>
      </c>
      <c r="G70" s="5">
        <v>1</v>
      </c>
      <c r="H70" s="5" t="s">
        <v>18</v>
      </c>
      <c r="I70" s="9" t="s">
        <v>671</v>
      </c>
      <c r="J70" s="9">
        <v>13</v>
      </c>
      <c r="K70" s="81" t="s">
        <v>1566</v>
      </c>
      <c r="L70" s="81" t="s">
        <v>1566</v>
      </c>
    </row>
    <row r="71" spans="1:12" x14ac:dyDescent="0.25">
      <c r="A71" s="9" t="s">
        <v>21</v>
      </c>
      <c r="B71" s="9" t="s">
        <v>756</v>
      </c>
      <c r="C71" s="9" t="s">
        <v>1095</v>
      </c>
      <c r="D71" s="5" t="s">
        <v>15</v>
      </c>
      <c r="E71" s="5" t="s">
        <v>130</v>
      </c>
      <c r="F71" s="5" t="s">
        <v>1096</v>
      </c>
      <c r="G71" s="5">
        <v>4</v>
      </c>
      <c r="H71" s="5" t="s">
        <v>31</v>
      </c>
      <c r="I71" s="9" t="s">
        <v>670</v>
      </c>
      <c r="J71" s="9">
        <v>13</v>
      </c>
      <c r="K71" s="81" t="s">
        <v>1566</v>
      </c>
      <c r="L71" s="81" t="s">
        <v>1566</v>
      </c>
    </row>
    <row r="72" spans="1:12" x14ac:dyDescent="0.25">
      <c r="A72" s="9" t="s">
        <v>21</v>
      </c>
      <c r="B72" s="9" t="s">
        <v>1097</v>
      </c>
      <c r="C72" s="9" t="s">
        <v>133</v>
      </c>
      <c r="D72" s="5" t="s">
        <v>15</v>
      </c>
      <c r="E72" s="5" t="s">
        <v>134</v>
      </c>
      <c r="F72" s="5" t="s">
        <v>757</v>
      </c>
      <c r="G72" s="5">
        <v>4</v>
      </c>
      <c r="H72" s="5" t="s">
        <v>31</v>
      </c>
      <c r="I72" s="9" t="s">
        <v>670</v>
      </c>
      <c r="J72" s="9">
        <v>13</v>
      </c>
      <c r="K72" s="81" t="s">
        <v>1566</v>
      </c>
      <c r="L72" s="81" t="s">
        <v>1566</v>
      </c>
    </row>
    <row r="73" spans="1:12" x14ac:dyDescent="0.25">
      <c r="A73" s="9" t="s">
        <v>21</v>
      </c>
      <c r="B73" s="9" t="s">
        <v>1098</v>
      </c>
      <c r="C73" s="9" t="s">
        <v>137</v>
      </c>
      <c r="D73" s="5" t="s">
        <v>15</v>
      </c>
      <c r="E73" s="5" t="s">
        <v>130</v>
      </c>
      <c r="F73" s="5" t="s">
        <v>1099</v>
      </c>
      <c r="G73" s="5">
        <v>4</v>
      </c>
      <c r="H73" s="5" t="s">
        <v>31</v>
      </c>
      <c r="I73" s="9" t="s">
        <v>670</v>
      </c>
      <c r="J73" s="9">
        <v>13</v>
      </c>
      <c r="K73" s="81" t="s">
        <v>1566</v>
      </c>
      <c r="L73" s="81" t="s">
        <v>1566</v>
      </c>
    </row>
    <row r="74" spans="1:12" x14ac:dyDescent="0.25">
      <c r="A74" s="9" t="s">
        <v>21</v>
      </c>
      <c r="B74" s="9" t="s">
        <v>1100</v>
      </c>
      <c r="C74" s="9" t="s">
        <v>140</v>
      </c>
      <c r="D74" s="5" t="s">
        <v>15</v>
      </c>
      <c r="E74" s="5" t="s">
        <v>134</v>
      </c>
      <c r="F74" s="5" t="s">
        <v>1101</v>
      </c>
      <c r="G74" s="5">
        <v>4</v>
      </c>
      <c r="H74" s="5" t="s">
        <v>31</v>
      </c>
      <c r="I74" s="9" t="s">
        <v>670</v>
      </c>
      <c r="J74" s="9">
        <v>13</v>
      </c>
      <c r="K74" s="81" t="s">
        <v>1566</v>
      </c>
      <c r="L74" s="81" t="s">
        <v>1566</v>
      </c>
    </row>
    <row r="75" spans="1:12" x14ac:dyDescent="0.25">
      <c r="A75" s="9" t="s">
        <v>21</v>
      </c>
      <c r="B75" s="9" t="s">
        <v>1102</v>
      </c>
      <c r="C75" s="9" t="s">
        <v>143</v>
      </c>
      <c r="D75" s="5" t="s">
        <v>15</v>
      </c>
      <c r="E75" s="5" t="s">
        <v>130</v>
      </c>
      <c r="F75" s="5" t="s">
        <v>144</v>
      </c>
      <c r="G75" s="5">
        <v>8</v>
      </c>
      <c r="H75" s="5" t="s">
        <v>31</v>
      </c>
      <c r="I75" s="9" t="s">
        <v>670</v>
      </c>
      <c r="J75" s="9">
        <v>13</v>
      </c>
      <c r="K75" s="81" t="s">
        <v>1566</v>
      </c>
      <c r="L75" s="81" t="s">
        <v>1566</v>
      </c>
    </row>
    <row r="76" spans="1:12" x14ac:dyDescent="0.25">
      <c r="A76" s="9" t="s">
        <v>21</v>
      </c>
      <c r="B76" s="9" t="s">
        <v>1103</v>
      </c>
      <c r="C76" s="9" t="s">
        <v>146</v>
      </c>
      <c r="D76" s="5" t="s">
        <v>15</v>
      </c>
      <c r="E76" s="5" t="s">
        <v>134</v>
      </c>
      <c r="F76" s="5" t="s">
        <v>1104</v>
      </c>
      <c r="G76" s="5">
        <v>8</v>
      </c>
      <c r="H76" s="5" t="s">
        <v>31</v>
      </c>
      <c r="I76" s="9" t="s">
        <v>670</v>
      </c>
      <c r="J76" s="9">
        <v>13</v>
      </c>
      <c r="K76" s="81" t="s">
        <v>1566</v>
      </c>
      <c r="L76" s="81" t="s">
        <v>1566</v>
      </c>
    </row>
    <row r="77" spans="1:12" x14ac:dyDescent="0.25">
      <c r="A77" s="9" t="s">
        <v>21</v>
      </c>
      <c r="B77" s="9" t="s">
        <v>1105</v>
      </c>
      <c r="C77" s="9" t="s">
        <v>149</v>
      </c>
      <c r="D77" s="5" t="s">
        <v>15</v>
      </c>
      <c r="E77" s="5" t="s">
        <v>130</v>
      </c>
      <c r="F77" s="5" t="s">
        <v>1106</v>
      </c>
      <c r="G77" s="5">
        <v>8</v>
      </c>
      <c r="H77" s="5" t="s">
        <v>31</v>
      </c>
      <c r="I77" s="9" t="s">
        <v>670</v>
      </c>
      <c r="J77" s="9">
        <v>13</v>
      </c>
      <c r="K77" s="81" t="s">
        <v>1566</v>
      </c>
      <c r="L77" s="81" t="s">
        <v>1566</v>
      </c>
    </row>
    <row r="78" spans="1:12" x14ac:dyDescent="0.25">
      <c r="A78" s="9" t="s">
        <v>21</v>
      </c>
      <c r="B78" s="9" t="s">
        <v>1107</v>
      </c>
      <c r="C78" s="9" t="s">
        <v>152</v>
      </c>
      <c r="D78" s="5" t="s">
        <v>15</v>
      </c>
      <c r="E78" s="5" t="s">
        <v>130</v>
      </c>
      <c r="F78" s="5" t="s">
        <v>1108</v>
      </c>
      <c r="G78" s="5">
        <v>4</v>
      </c>
      <c r="H78" s="5" t="s">
        <v>31</v>
      </c>
      <c r="I78" s="9" t="s">
        <v>670</v>
      </c>
      <c r="J78" s="9">
        <v>13</v>
      </c>
      <c r="K78" s="81" t="s">
        <v>1566</v>
      </c>
      <c r="L78" s="81" t="s">
        <v>1566</v>
      </c>
    </row>
    <row r="79" spans="1:12" x14ac:dyDescent="0.25">
      <c r="A79" s="49" t="s">
        <v>10</v>
      </c>
      <c r="B79" s="49" t="s">
        <v>766</v>
      </c>
      <c r="C79" s="49" t="s">
        <v>155</v>
      </c>
      <c r="D79" s="50" t="s">
        <v>15</v>
      </c>
      <c r="E79" s="50" t="s">
        <v>130</v>
      </c>
      <c r="F79" s="50" t="s">
        <v>1109</v>
      </c>
      <c r="G79" s="50">
        <v>4</v>
      </c>
      <c r="H79" s="51" t="s">
        <v>1110</v>
      </c>
      <c r="I79" s="5" t="s">
        <v>671</v>
      </c>
      <c r="J79" s="9">
        <v>13</v>
      </c>
      <c r="K79" s="81" t="s">
        <v>1566</v>
      </c>
      <c r="L79" s="81" t="s">
        <v>1566</v>
      </c>
    </row>
    <row r="80" spans="1:12" x14ac:dyDescent="0.25">
      <c r="A80" s="49" t="s">
        <v>10</v>
      </c>
      <c r="B80" s="49" t="s">
        <v>1111</v>
      </c>
      <c r="C80" s="49" t="s">
        <v>1112</v>
      </c>
      <c r="D80" s="50" t="s">
        <v>15</v>
      </c>
      <c r="E80" s="50" t="s">
        <v>134</v>
      </c>
      <c r="F80" s="50" t="s">
        <v>1113</v>
      </c>
      <c r="G80" s="50">
        <v>1</v>
      </c>
      <c r="H80" s="51" t="s">
        <v>1110</v>
      </c>
      <c r="I80" s="5" t="s">
        <v>671</v>
      </c>
      <c r="J80" s="9">
        <v>13</v>
      </c>
      <c r="K80" s="81" t="s">
        <v>1566</v>
      </c>
      <c r="L80" s="81" t="s">
        <v>1566</v>
      </c>
    </row>
    <row r="81" spans="1:12" x14ac:dyDescent="0.25">
      <c r="A81" s="49" t="s">
        <v>10</v>
      </c>
      <c r="B81" s="49" t="s">
        <v>770</v>
      </c>
      <c r="C81" s="49" t="s">
        <v>771</v>
      </c>
      <c r="D81" s="50" t="s">
        <v>15</v>
      </c>
      <c r="E81" s="50" t="s">
        <v>130</v>
      </c>
      <c r="F81" s="50" t="s">
        <v>163</v>
      </c>
      <c r="G81" s="50">
        <v>1</v>
      </c>
      <c r="H81" s="51" t="s">
        <v>1110</v>
      </c>
      <c r="I81" s="5" t="s">
        <v>671</v>
      </c>
      <c r="J81" s="9">
        <v>13</v>
      </c>
      <c r="K81" s="81" t="s">
        <v>1566</v>
      </c>
      <c r="L81" s="81" t="s">
        <v>1566</v>
      </c>
    </row>
    <row r="82" spans="1:12" x14ac:dyDescent="0.25">
      <c r="A82" s="9" t="s">
        <v>21</v>
      </c>
      <c r="B82" s="9" t="s">
        <v>1114</v>
      </c>
      <c r="C82" s="9" t="s">
        <v>1115</v>
      </c>
      <c r="D82" s="5" t="s">
        <v>15</v>
      </c>
      <c r="E82" s="5" t="s">
        <v>130</v>
      </c>
      <c r="F82" s="5" t="s">
        <v>1116</v>
      </c>
      <c r="G82" s="5">
        <v>1</v>
      </c>
      <c r="H82" s="5" t="s">
        <v>31</v>
      </c>
      <c r="I82" s="9" t="s">
        <v>670</v>
      </c>
      <c r="J82" s="9">
        <v>13</v>
      </c>
      <c r="K82" s="81" t="s">
        <v>1566</v>
      </c>
      <c r="L82" s="81" t="s">
        <v>1566</v>
      </c>
    </row>
    <row r="83" spans="1:12" x14ac:dyDescent="0.25">
      <c r="A83" s="9" t="s">
        <v>21</v>
      </c>
      <c r="B83" s="9" t="s">
        <v>1117</v>
      </c>
      <c r="C83" s="9" t="s">
        <v>1118</v>
      </c>
      <c r="D83" s="5" t="s">
        <v>15</v>
      </c>
      <c r="E83" s="5" t="s">
        <v>130</v>
      </c>
      <c r="F83" s="5" t="s">
        <v>1119</v>
      </c>
      <c r="G83" s="5">
        <v>1</v>
      </c>
      <c r="H83" s="5" t="s">
        <v>31</v>
      </c>
      <c r="I83" s="9" t="s">
        <v>670</v>
      </c>
      <c r="J83" s="9">
        <v>13</v>
      </c>
      <c r="K83" s="81" t="s">
        <v>1566</v>
      </c>
      <c r="L83" s="81" t="s">
        <v>1566</v>
      </c>
    </row>
    <row r="84" spans="1:12" x14ac:dyDescent="0.25">
      <c r="A84" s="9" t="s">
        <v>10</v>
      </c>
      <c r="B84" s="9" t="s">
        <v>777</v>
      </c>
      <c r="C84" s="9" t="s">
        <v>778</v>
      </c>
      <c r="D84" s="5" t="s">
        <v>15</v>
      </c>
      <c r="E84" s="5" t="s">
        <v>134</v>
      </c>
      <c r="F84" s="5" t="s">
        <v>1120</v>
      </c>
      <c r="G84" s="5">
        <v>4</v>
      </c>
      <c r="H84" s="5" t="s">
        <v>31</v>
      </c>
      <c r="I84" s="5" t="s">
        <v>671</v>
      </c>
      <c r="J84" s="9">
        <v>13</v>
      </c>
      <c r="K84" s="81" t="s">
        <v>1566</v>
      </c>
      <c r="L84" s="81" t="s">
        <v>1566</v>
      </c>
    </row>
    <row r="85" spans="1:12" x14ac:dyDescent="0.25">
      <c r="A85" s="49" t="s">
        <v>10</v>
      </c>
      <c r="B85" s="49" t="s">
        <v>780</v>
      </c>
      <c r="C85" s="49" t="s">
        <v>781</v>
      </c>
      <c r="D85" s="50" t="s">
        <v>15</v>
      </c>
      <c r="E85" s="50" t="s">
        <v>134</v>
      </c>
      <c r="F85" s="50" t="s">
        <v>1121</v>
      </c>
      <c r="G85" s="50">
        <v>2</v>
      </c>
      <c r="H85" s="51" t="s">
        <v>1110</v>
      </c>
      <c r="I85" s="5" t="s">
        <v>671</v>
      </c>
      <c r="J85" s="9">
        <v>13</v>
      </c>
      <c r="K85" s="81" t="s">
        <v>1566</v>
      </c>
      <c r="L85" s="81" t="s">
        <v>1566</v>
      </c>
    </row>
    <row r="86" spans="1:12" x14ac:dyDescent="0.25">
      <c r="A86" s="49" t="s">
        <v>10</v>
      </c>
      <c r="B86" s="49" t="s">
        <v>782</v>
      </c>
      <c r="C86" s="49" t="s">
        <v>783</v>
      </c>
      <c r="D86" s="50" t="s">
        <v>15</v>
      </c>
      <c r="E86" s="50" t="s">
        <v>134</v>
      </c>
      <c r="F86" s="50" t="s">
        <v>1122</v>
      </c>
      <c r="G86" s="50">
        <v>4</v>
      </c>
      <c r="H86" s="51" t="s">
        <v>1110</v>
      </c>
      <c r="I86" s="5" t="s">
        <v>671</v>
      </c>
      <c r="J86" s="9">
        <v>13</v>
      </c>
      <c r="K86" s="81" t="s">
        <v>1566</v>
      </c>
      <c r="L86" s="81" t="s">
        <v>1566</v>
      </c>
    </row>
    <row r="87" spans="1:12" x14ac:dyDescent="0.25">
      <c r="A87" s="9" t="s">
        <v>21</v>
      </c>
      <c r="B87" s="9" t="s">
        <v>1123</v>
      </c>
      <c r="C87" s="9" t="s">
        <v>1124</v>
      </c>
      <c r="D87" s="5" t="s">
        <v>15</v>
      </c>
      <c r="E87" s="5" t="s">
        <v>130</v>
      </c>
      <c r="F87" s="5" t="s">
        <v>1125</v>
      </c>
      <c r="G87" s="5">
        <v>4</v>
      </c>
      <c r="H87" s="5" t="s">
        <v>31</v>
      </c>
      <c r="I87" s="9" t="s">
        <v>670</v>
      </c>
      <c r="J87" s="9">
        <v>13</v>
      </c>
      <c r="K87" s="81" t="s">
        <v>1566</v>
      </c>
      <c r="L87" s="81" t="s">
        <v>1566</v>
      </c>
    </row>
    <row r="88" spans="1:12" x14ac:dyDescent="0.25">
      <c r="A88" s="9" t="s">
        <v>10</v>
      </c>
      <c r="B88" s="9" t="s">
        <v>786</v>
      </c>
      <c r="C88" s="9" t="s">
        <v>787</v>
      </c>
      <c r="D88" s="5" t="s">
        <v>15</v>
      </c>
      <c r="E88" s="5" t="s">
        <v>130</v>
      </c>
      <c r="F88" s="5" t="s">
        <v>1126</v>
      </c>
      <c r="G88" s="5">
        <v>4</v>
      </c>
      <c r="H88" s="5" t="s">
        <v>31</v>
      </c>
      <c r="I88" s="5" t="s">
        <v>671</v>
      </c>
      <c r="J88" s="9">
        <v>13</v>
      </c>
      <c r="K88" s="81" t="s">
        <v>1566</v>
      </c>
      <c r="L88" s="81" t="s">
        <v>1566</v>
      </c>
    </row>
    <row r="89" spans="1:12" x14ac:dyDescent="0.25">
      <c r="A89" s="9" t="s">
        <v>21</v>
      </c>
      <c r="B89" s="9" t="s">
        <v>1127</v>
      </c>
      <c r="C89" s="9" t="s">
        <v>1128</v>
      </c>
      <c r="D89" s="5" t="s">
        <v>15</v>
      </c>
      <c r="E89" s="5" t="s">
        <v>130</v>
      </c>
      <c r="F89" s="5" t="s">
        <v>1129</v>
      </c>
      <c r="G89" s="5">
        <v>1</v>
      </c>
      <c r="H89" s="5" t="s">
        <v>31</v>
      </c>
      <c r="I89" s="9" t="s">
        <v>670</v>
      </c>
      <c r="J89" s="9">
        <v>13</v>
      </c>
      <c r="K89" s="81" t="s">
        <v>1566</v>
      </c>
      <c r="L89" s="81" t="s">
        <v>1566</v>
      </c>
    </row>
    <row r="90" spans="1:12" x14ac:dyDescent="0.25">
      <c r="A90" s="9" t="s">
        <v>21</v>
      </c>
      <c r="B90" s="9" t="s">
        <v>1130</v>
      </c>
      <c r="C90" s="9" t="s">
        <v>1131</v>
      </c>
      <c r="D90" s="5" t="s">
        <v>15</v>
      </c>
      <c r="E90" s="5" t="s">
        <v>130</v>
      </c>
      <c r="F90" s="5" t="s">
        <v>1132</v>
      </c>
      <c r="G90" s="5">
        <v>2</v>
      </c>
      <c r="H90" s="5" t="s">
        <v>31</v>
      </c>
      <c r="I90" s="9" t="s">
        <v>670</v>
      </c>
      <c r="J90" s="9">
        <v>13</v>
      </c>
      <c r="K90" s="81" t="s">
        <v>1566</v>
      </c>
      <c r="L90" s="81" t="s">
        <v>1566</v>
      </c>
    </row>
    <row r="91" spans="1:12" x14ac:dyDescent="0.25">
      <c r="A91" s="49" t="s">
        <v>10</v>
      </c>
      <c r="B91" s="49" t="s">
        <v>792</v>
      </c>
      <c r="C91" s="49" t="s">
        <v>793</v>
      </c>
      <c r="D91" s="50" t="s">
        <v>15</v>
      </c>
      <c r="E91" s="50" t="s">
        <v>130</v>
      </c>
      <c r="F91" s="50" t="s">
        <v>193</v>
      </c>
      <c r="G91" s="50">
        <v>2</v>
      </c>
      <c r="H91" s="51" t="s">
        <v>1110</v>
      </c>
      <c r="I91" s="5" t="s">
        <v>671</v>
      </c>
      <c r="J91" s="9">
        <v>13</v>
      </c>
      <c r="K91" s="81" t="s">
        <v>1566</v>
      </c>
      <c r="L91" s="81" t="s">
        <v>1566</v>
      </c>
    </row>
    <row r="92" spans="1:12" x14ac:dyDescent="0.25">
      <c r="A92" s="9" t="s">
        <v>10</v>
      </c>
      <c r="B92" s="9" t="s">
        <v>794</v>
      </c>
      <c r="C92" s="52" t="s">
        <v>195</v>
      </c>
      <c r="D92" s="53" t="s">
        <v>15</v>
      </c>
      <c r="E92" s="53" t="s">
        <v>134</v>
      </c>
      <c r="F92" s="53" t="s">
        <v>795</v>
      </c>
      <c r="G92" s="53">
        <v>1</v>
      </c>
      <c r="H92" s="54" t="s">
        <v>796</v>
      </c>
      <c r="I92" s="5" t="s">
        <v>671</v>
      </c>
      <c r="J92" s="9">
        <v>13</v>
      </c>
      <c r="K92" s="81" t="s">
        <v>1566</v>
      </c>
      <c r="L92" s="81" t="s">
        <v>1566</v>
      </c>
    </row>
    <row r="93" spans="1:12" x14ac:dyDescent="0.25">
      <c r="A93" s="9" t="s">
        <v>10</v>
      </c>
      <c r="B93" s="9" t="s">
        <v>797</v>
      </c>
      <c r="C93" s="47" t="s">
        <v>197</v>
      </c>
      <c r="D93" s="55" t="s">
        <v>15</v>
      </c>
      <c r="E93" s="55" t="s">
        <v>134</v>
      </c>
      <c r="F93" s="55" t="s">
        <v>1133</v>
      </c>
      <c r="G93" s="55">
        <v>1</v>
      </c>
      <c r="H93" s="33" t="s">
        <v>796</v>
      </c>
      <c r="I93" s="5" t="s">
        <v>671</v>
      </c>
      <c r="J93" s="9">
        <v>13</v>
      </c>
      <c r="K93" s="81" t="s">
        <v>1566</v>
      </c>
      <c r="L93" s="81" t="s">
        <v>1566</v>
      </c>
    </row>
    <row r="94" spans="1:12" x14ac:dyDescent="0.25">
      <c r="A94" s="9" t="s">
        <v>10</v>
      </c>
      <c r="B94" s="9" t="s">
        <v>799</v>
      </c>
      <c r="C94" s="56" t="s">
        <v>199</v>
      </c>
      <c r="D94" s="57" t="s">
        <v>15</v>
      </c>
      <c r="E94" s="57" t="s">
        <v>134</v>
      </c>
      <c r="F94" s="57" t="s">
        <v>800</v>
      </c>
      <c r="G94" s="57">
        <v>1</v>
      </c>
      <c r="H94" s="58" t="s">
        <v>796</v>
      </c>
      <c r="I94" s="5" t="s">
        <v>671</v>
      </c>
      <c r="J94" s="9">
        <v>13</v>
      </c>
      <c r="K94" s="81" t="s">
        <v>1566</v>
      </c>
      <c r="L94" s="81" t="s">
        <v>1566</v>
      </c>
    </row>
    <row r="95" spans="1:12" x14ac:dyDescent="0.25">
      <c r="A95" s="9" t="s">
        <v>10</v>
      </c>
      <c r="B95" s="9" t="s">
        <v>801</v>
      </c>
      <c r="C95" s="59" t="s">
        <v>201</v>
      </c>
      <c r="D95" s="60" t="s">
        <v>15</v>
      </c>
      <c r="E95" s="60" t="s">
        <v>134</v>
      </c>
      <c r="F95" s="60" t="s">
        <v>205</v>
      </c>
      <c r="G95" s="60">
        <v>1</v>
      </c>
      <c r="H95" s="61" t="s">
        <v>796</v>
      </c>
      <c r="I95" s="5" t="s">
        <v>671</v>
      </c>
      <c r="J95" s="9">
        <v>13</v>
      </c>
      <c r="K95" s="81" t="s">
        <v>1566</v>
      </c>
      <c r="L95" s="81" t="s">
        <v>1566</v>
      </c>
    </row>
    <row r="96" spans="1:12" x14ac:dyDescent="0.25">
      <c r="A96" s="59" t="s">
        <v>10</v>
      </c>
      <c r="B96" s="59" t="s">
        <v>804</v>
      </c>
      <c r="C96" s="59" t="s">
        <v>207</v>
      </c>
      <c r="D96" s="60" t="s">
        <v>15</v>
      </c>
      <c r="E96" s="60" t="s">
        <v>134</v>
      </c>
      <c r="F96" s="60" t="s">
        <v>1134</v>
      </c>
      <c r="G96" s="60">
        <v>1</v>
      </c>
      <c r="H96" s="61" t="s">
        <v>796</v>
      </c>
      <c r="I96" s="5" t="s">
        <v>671</v>
      </c>
      <c r="J96" s="9">
        <v>13</v>
      </c>
      <c r="K96" s="81" t="s">
        <v>1566</v>
      </c>
      <c r="L96" s="81" t="s">
        <v>1566</v>
      </c>
    </row>
    <row r="97" spans="1:12" x14ac:dyDescent="0.25">
      <c r="A97" s="9" t="s">
        <v>10</v>
      </c>
      <c r="B97" s="9" t="s">
        <v>806</v>
      </c>
      <c r="C97" s="47" t="s">
        <v>209</v>
      </c>
      <c r="D97" s="55" t="s">
        <v>15</v>
      </c>
      <c r="E97" s="55" t="s">
        <v>134</v>
      </c>
      <c r="F97" s="55" t="s">
        <v>1135</v>
      </c>
      <c r="G97" s="55">
        <v>1</v>
      </c>
      <c r="H97" s="33" t="s">
        <v>796</v>
      </c>
      <c r="I97" s="5" t="s">
        <v>671</v>
      </c>
      <c r="J97" s="9">
        <v>13</v>
      </c>
      <c r="K97" s="81" t="s">
        <v>1566</v>
      </c>
      <c r="L97" s="81" t="s">
        <v>1566</v>
      </c>
    </row>
    <row r="98" spans="1:12" x14ac:dyDescent="0.25">
      <c r="A98" s="9" t="s">
        <v>10</v>
      </c>
      <c r="B98" s="9" t="s">
        <v>808</v>
      </c>
      <c r="C98" s="59" t="s">
        <v>809</v>
      </c>
      <c r="D98" s="60" t="s">
        <v>15</v>
      </c>
      <c r="E98" s="60" t="s">
        <v>134</v>
      </c>
      <c r="F98" s="60" t="s">
        <v>810</v>
      </c>
      <c r="G98" s="55">
        <v>1</v>
      </c>
      <c r="H98" s="61" t="s">
        <v>796</v>
      </c>
      <c r="I98" s="5" t="s">
        <v>671</v>
      </c>
      <c r="J98" s="9">
        <v>13</v>
      </c>
      <c r="K98" s="81" t="s">
        <v>1566</v>
      </c>
      <c r="L98" s="81" t="s">
        <v>1566</v>
      </c>
    </row>
    <row r="99" spans="1:12" x14ac:dyDescent="0.25">
      <c r="A99" s="9" t="s">
        <v>10</v>
      </c>
      <c r="B99" s="9" t="s">
        <v>811</v>
      </c>
      <c r="C99" s="59" t="s">
        <v>213</v>
      </c>
      <c r="D99" s="60" t="s">
        <v>15</v>
      </c>
      <c r="E99" s="60" t="s">
        <v>134</v>
      </c>
      <c r="F99" s="60" t="s">
        <v>1136</v>
      </c>
      <c r="G99" s="55">
        <v>1</v>
      </c>
      <c r="H99" s="61" t="s">
        <v>796</v>
      </c>
      <c r="I99" s="5" t="s">
        <v>671</v>
      </c>
      <c r="J99" s="9">
        <v>13</v>
      </c>
      <c r="K99" s="81" t="s">
        <v>1566</v>
      </c>
      <c r="L99" s="81" t="s">
        <v>1566</v>
      </c>
    </row>
    <row r="100" spans="1:12" x14ac:dyDescent="0.25">
      <c r="A100" s="9" t="s">
        <v>10</v>
      </c>
      <c r="B100" s="9" t="s">
        <v>813</v>
      </c>
      <c r="C100" s="47" t="s">
        <v>215</v>
      </c>
      <c r="D100" s="55" t="s">
        <v>15</v>
      </c>
      <c r="E100" s="55" t="s">
        <v>134</v>
      </c>
      <c r="F100" s="55" t="s">
        <v>814</v>
      </c>
      <c r="G100" s="55">
        <v>1</v>
      </c>
      <c r="H100" s="33" t="s">
        <v>796</v>
      </c>
      <c r="I100" s="5" t="s">
        <v>671</v>
      </c>
      <c r="J100" s="9">
        <v>13</v>
      </c>
      <c r="K100" s="81" t="s">
        <v>1566</v>
      </c>
      <c r="L100" s="81" t="s">
        <v>1566</v>
      </c>
    </row>
    <row r="101" spans="1:12" x14ac:dyDescent="0.25">
      <c r="A101" s="9" t="s">
        <v>10</v>
      </c>
      <c r="B101" s="9" t="s">
        <v>815</v>
      </c>
      <c r="C101" s="47" t="s">
        <v>217</v>
      </c>
      <c r="D101" s="55" t="s">
        <v>15</v>
      </c>
      <c r="E101" s="55" t="s">
        <v>134</v>
      </c>
      <c r="F101" s="55" t="s">
        <v>225</v>
      </c>
      <c r="G101" s="55">
        <v>1</v>
      </c>
      <c r="H101" s="33" t="s">
        <v>796</v>
      </c>
      <c r="I101" s="5" t="s">
        <v>671</v>
      </c>
      <c r="J101" s="9">
        <v>13</v>
      </c>
      <c r="K101" s="81" t="s">
        <v>1566</v>
      </c>
      <c r="L101" s="81" t="s">
        <v>1566</v>
      </c>
    </row>
    <row r="102" spans="1:12" x14ac:dyDescent="0.25">
      <c r="A102" s="9" t="s">
        <v>10</v>
      </c>
      <c r="B102" s="9" t="s">
        <v>816</v>
      </c>
      <c r="C102" s="59" t="s">
        <v>219</v>
      </c>
      <c r="D102" s="60" t="s">
        <v>15</v>
      </c>
      <c r="E102" s="60" t="s">
        <v>134</v>
      </c>
      <c r="F102" s="60" t="s">
        <v>817</v>
      </c>
      <c r="G102" s="60">
        <v>1</v>
      </c>
      <c r="H102" s="61" t="s">
        <v>796</v>
      </c>
      <c r="I102" s="5" t="s">
        <v>671</v>
      </c>
      <c r="J102" s="9">
        <v>13</v>
      </c>
      <c r="K102" s="81" t="s">
        <v>1566</v>
      </c>
      <c r="L102" s="81" t="s">
        <v>1566</v>
      </c>
    </row>
    <row r="103" spans="1:12" x14ac:dyDescent="0.25">
      <c r="A103" s="9" t="s">
        <v>21</v>
      </c>
      <c r="B103" s="9" t="s">
        <v>1137</v>
      </c>
      <c r="C103" s="9" t="s">
        <v>1138</v>
      </c>
      <c r="D103" s="5" t="s">
        <v>15</v>
      </c>
      <c r="E103" s="5" t="s">
        <v>130</v>
      </c>
      <c r="F103" s="5" t="s">
        <v>820</v>
      </c>
      <c r="G103" s="5">
        <v>1</v>
      </c>
      <c r="H103" s="5" t="s">
        <v>31</v>
      </c>
      <c r="I103" s="9" t="s">
        <v>670</v>
      </c>
      <c r="J103" s="9">
        <v>13</v>
      </c>
      <c r="K103" s="81" t="s">
        <v>1566</v>
      </c>
      <c r="L103" s="81" t="s">
        <v>1566</v>
      </c>
    </row>
    <row r="104" spans="1:12" x14ac:dyDescent="0.25">
      <c r="A104" s="9" t="s">
        <v>21</v>
      </c>
      <c r="B104" s="9" t="s">
        <v>1139</v>
      </c>
      <c r="C104" s="9" t="s">
        <v>1140</v>
      </c>
      <c r="D104" s="5" t="s">
        <v>15</v>
      </c>
      <c r="E104" s="5" t="s">
        <v>130</v>
      </c>
      <c r="F104" s="5" t="s">
        <v>1141</v>
      </c>
      <c r="G104" s="5">
        <v>2</v>
      </c>
      <c r="H104" s="5" t="s">
        <v>31</v>
      </c>
      <c r="I104" s="9" t="s">
        <v>670</v>
      </c>
      <c r="J104" s="9">
        <v>13</v>
      </c>
      <c r="K104" s="81" t="s">
        <v>1566</v>
      </c>
      <c r="L104" s="81" t="s">
        <v>1566</v>
      </c>
    </row>
    <row r="105" spans="1:12" x14ac:dyDescent="0.25">
      <c r="A105" s="9" t="s">
        <v>10</v>
      </c>
      <c r="B105" s="9" t="s">
        <v>823</v>
      </c>
      <c r="C105" s="9" t="s">
        <v>1142</v>
      </c>
      <c r="D105" s="5" t="s">
        <v>15</v>
      </c>
      <c r="E105" s="5" t="s">
        <v>134</v>
      </c>
      <c r="F105" s="5" t="s">
        <v>415</v>
      </c>
      <c r="G105" s="5">
        <v>2</v>
      </c>
      <c r="H105" s="5" t="s">
        <v>157</v>
      </c>
      <c r="I105" s="9" t="s">
        <v>671</v>
      </c>
      <c r="J105" s="9">
        <v>13</v>
      </c>
      <c r="K105" s="81" t="s">
        <v>1566</v>
      </c>
      <c r="L105" s="81" t="s">
        <v>1566</v>
      </c>
    </row>
    <row r="106" spans="1:12" x14ac:dyDescent="0.25">
      <c r="A106" s="9" t="s">
        <v>21</v>
      </c>
      <c r="B106" s="9" t="s">
        <v>1143</v>
      </c>
      <c r="C106" s="9" t="s">
        <v>1144</v>
      </c>
      <c r="D106" s="5" t="s">
        <v>15</v>
      </c>
      <c r="E106" s="5" t="s">
        <v>134</v>
      </c>
      <c r="F106" s="5" t="s">
        <v>1145</v>
      </c>
      <c r="G106" s="5">
        <v>2</v>
      </c>
      <c r="H106" s="5" t="s">
        <v>31</v>
      </c>
      <c r="I106" s="9" t="s">
        <v>670</v>
      </c>
      <c r="J106" s="9">
        <v>13</v>
      </c>
      <c r="K106" s="81" t="s">
        <v>1566</v>
      </c>
      <c r="L106" s="81" t="s">
        <v>1566</v>
      </c>
    </row>
    <row r="107" spans="1:12" x14ac:dyDescent="0.25">
      <c r="A107" s="9" t="s">
        <v>10</v>
      </c>
      <c r="B107" s="9" t="s">
        <v>825</v>
      </c>
      <c r="C107" s="9" t="s">
        <v>826</v>
      </c>
      <c r="D107" s="5" t="s">
        <v>15</v>
      </c>
      <c r="E107" s="5" t="s">
        <v>134</v>
      </c>
      <c r="F107" s="5" t="s">
        <v>243</v>
      </c>
      <c r="G107" s="5">
        <v>2</v>
      </c>
      <c r="H107" s="5" t="s">
        <v>31</v>
      </c>
      <c r="I107" s="5" t="s">
        <v>671</v>
      </c>
      <c r="J107" s="9">
        <v>13</v>
      </c>
      <c r="K107" s="81" t="s">
        <v>1566</v>
      </c>
      <c r="L107" s="81" t="s">
        <v>1566</v>
      </c>
    </row>
    <row r="108" spans="1:12" x14ac:dyDescent="0.25">
      <c r="A108" s="49" t="s">
        <v>10</v>
      </c>
      <c r="B108" s="49" t="s">
        <v>827</v>
      </c>
      <c r="C108" s="49" t="s">
        <v>828</v>
      </c>
      <c r="D108" s="50" t="s">
        <v>15</v>
      </c>
      <c r="E108" s="50" t="s">
        <v>134</v>
      </c>
      <c r="F108" s="50" t="s">
        <v>1146</v>
      </c>
      <c r="G108" s="50">
        <v>1</v>
      </c>
      <c r="H108" s="51" t="s">
        <v>1110</v>
      </c>
      <c r="I108" s="5" t="s">
        <v>671</v>
      </c>
      <c r="J108" s="9">
        <v>13</v>
      </c>
      <c r="K108" s="81" t="s">
        <v>1566</v>
      </c>
      <c r="L108" s="81" t="s">
        <v>1566</v>
      </c>
    </row>
    <row r="109" spans="1:12" x14ac:dyDescent="0.25">
      <c r="A109" s="9" t="s">
        <v>21</v>
      </c>
      <c r="B109" s="9" t="s">
        <v>1147</v>
      </c>
      <c r="C109" s="9" t="s">
        <v>1148</v>
      </c>
      <c r="D109" s="5" t="s">
        <v>15</v>
      </c>
      <c r="E109" s="5" t="s">
        <v>130</v>
      </c>
      <c r="F109" s="5" t="s">
        <v>1149</v>
      </c>
      <c r="G109" s="5">
        <v>1</v>
      </c>
      <c r="H109" s="5" t="s">
        <v>31</v>
      </c>
      <c r="I109" s="9" t="s">
        <v>670</v>
      </c>
      <c r="J109" s="9">
        <v>13</v>
      </c>
      <c r="K109" s="81" t="s">
        <v>1566</v>
      </c>
      <c r="L109" s="81" t="s">
        <v>1566</v>
      </c>
    </row>
    <row r="110" spans="1:12" x14ac:dyDescent="0.25">
      <c r="A110" s="9" t="s">
        <v>10</v>
      </c>
      <c r="B110" s="9" t="s">
        <v>834</v>
      </c>
      <c r="C110" s="9" t="s">
        <v>249</v>
      </c>
      <c r="D110" s="5" t="s">
        <v>15</v>
      </c>
      <c r="E110" s="5" t="s">
        <v>130</v>
      </c>
      <c r="F110" s="5" t="s">
        <v>260</v>
      </c>
      <c r="G110" s="5">
        <v>1</v>
      </c>
      <c r="H110" s="5" t="s">
        <v>18</v>
      </c>
      <c r="I110" s="9" t="s">
        <v>671</v>
      </c>
      <c r="J110" s="9">
        <v>13</v>
      </c>
      <c r="K110" s="81" t="s">
        <v>1566</v>
      </c>
      <c r="L110" s="81" t="s">
        <v>1566</v>
      </c>
    </row>
    <row r="111" spans="1:12" x14ac:dyDescent="0.25">
      <c r="A111" s="9" t="s">
        <v>836</v>
      </c>
      <c r="B111" s="9" t="s">
        <v>837</v>
      </c>
      <c r="C111" s="9" t="s">
        <v>1150</v>
      </c>
      <c r="D111" s="5" t="s">
        <v>15</v>
      </c>
      <c r="E111" s="5" t="s">
        <v>130</v>
      </c>
      <c r="F111" s="5"/>
      <c r="G111" s="5"/>
      <c r="H111" s="5" t="s">
        <v>261</v>
      </c>
      <c r="I111" s="9"/>
      <c r="J111" s="9">
        <v>13</v>
      </c>
      <c r="K111" s="81" t="s">
        <v>1566</v>
      </c>
      <c r="L111" s="81" t="s">
        <v>1566</v>
      </c>
    </row>
    <row r="112" spans="1:12" x14ac:dyDescent="0.25">
      <c r="A112" s="9" t="s">
        <v>10</v>
      </c>
      <c r="B112" s="9" t="s">
        <v>839</v>
      </c>
      <c r="C112" s="9" t="s">
        <v>254</v>
      </c>
      <c r="D112" s="5" t="s">
        <v>15</v>
      </c>
      <c r="E112" s="5" t="s">
        <v>130</v>
      </c>
      <c r="F112" s="5" t="s">
        <v>262</v>
      </c>
      <c r="G112" s="5">
        <v>1</v>
      </c>
      <c r="H112" s="5" t="s">
        <v>18</v>
      </c>
      <c r="I112" s="9" t="s">
        <v>671</v>
      </c>
      <c r="J112" s="9">
        <v>13</v>
      </c>
      <c r="K112" s="81" t="s">
        <v>1566</v>
      </c>
      <c r="L112" s="81" t="s">
        <v>1566</v>
      </c>
    </row>
    <row r="113" spans="1:12" x14ac:dyDescent="0.25">
      <c r="A113" s="9" t="s">
        <v>840</v>
      </c>
      <c r="B113" s="9" t="s">
        <v>841</v>
      </c>
      <c r="C113" s="9" t="s">
        <v>257</v>
      </c>
      <c r="D113" s="5" t="s">
        <v>15</v>
      </c>
      <c r="E113" s="5" t="s">
        <v>130</v>
      </c>
      <c r="F113" s="5"/>
      <c r="G113" s="5"/>
      <c r="H113" s="5" t="s">
        <v>261</v>
      </c>
      <c r="I113" s="9"/>
      <c r="J113" s="9">
        <v>13</v>
      </c>
      <c r="K113" s="81" t="s">
        <v>1566</v>
      </c>
      <c r="L113" s="81" t="s">
        <v>1566</v>
      </c>
    </row>
    <row r="114" spans="1:12" x14ac:dyDescent="0.25">
      <c r="A114" s="9" t="s">
        <v>10</v>
      </c>
      <c r="B114" s="9" t="s">
        <v>1151</v>
      </c>
      <c r="C114" s="9" t="s">
        <v>1152</v>
      </c>
      <c r="D114" s="5" t="s">
        <v>15</v>
      </c>
      <c r="E114" s="5" t="s">
        <v>130</v>
      </c>
      <c r="F114" s="5" t="s">
        <v>263</v>
      </c>
      <c r="G114" s="5">
        <v>1</v>
      </c>
      <c r="H114" s="5" t="s">
        <v>18</v>
      </c>
      <c r="I114" s="9" t="s">
        <v>671</v>
      </c>
      <c r="J114" s="9">
        <v>13</v>
      </c>
      <c r="K114" s="81" t="s">
        <v>1566</v>
      </c>
      <c r="L114" s="81" t="s">
        <v>1566</v>
      </c>
    </row>
    <row r="115" spans="1:12" x14ac:dyDescent="0.25">
      <c r="A115" s="9" t="s">
        <v>10</v>
      </c>
      <c r="B115" s="9" t="s">
        <v>1153</v>
      </c>
      <c r="C115" s="9" t="s">
        <v>265</v>
      </c>
      <c r="D115" s="5" t="s">
        <v>15</v>
      </c>
      <c r="E115" s="5" t="s">
        <v>130</v>
      </c>
      <c r="F115" s="5" t="s">
        <v>266</v>
      </c>
      <c r="G115" s="5">
        <v>1</v>
      </c>
      <c r="H115" s="5" t="s">
        <v>18</v>
      </c>
      <c r="I115" s="9" t="s">
        <v>671</v>
      </c>
      <c r="J115" s="9">
        <v>13</v>
      </c>
      <c r="K115" s="81" t="s">
        <v>1566</v>
      </c>
      <c r="L115" s="81" t="s">
        <v>1566</v>
      </c>
    </row>
    <row r="116" spans="1:12" x14ac:dyDescent="0.25">
      <c r="A116" s="9" t="s">
        <v>10</v>
      </c>
      <c r="B116" s="9" t="s">
        <v>1154</v>
      </c>
      <c r="C116" s="9" t="s">
        <v>1155</v>
      </c>
      <c r="D116" s="5" t="s">
        <v>15</v>
      </c>
      <c r="E116" s="5" t="s">
        <v>130</v>
      </c>
      <c r="F116" s="5" t="s">
        <v>269</v>
      </c>
      <c r="G116" s="5">
        <v>1</v>
      </c>
      <c r="H116" s="5" t="s">
        <v>18</v>
      </c>
      <c r="I116" s="9" t="s">
        <v>671</v>
      </c>
      <c r="J116" s="9">
        <v>13</v>
      </c>
      <c r="K116" s="81" t="s">
        <v>1566</v>
      </c>
      <c r="L116" s="81" t="s">
        <v>1566</v>
      </c>
    </row>
    <row r="117" spans="1:12" x14ac:dyDescent="0.25">
      <c r="A117" s="9" t="s">
        <v>1156</v>
      </c>
      <c r="B117" s="9" t="s">
        <v>1157</v>
      </c>
      <c r="C117" s="9" t="s">
        <v>1158</v>
      </c>
      <c r="D117" s="5" t="s">
        <v>15</v>
      </c>
      <c r="E117" s="5" t="s">
        <v>130</v>
      </c>
      <c r="F117" s="5"/>
      <c r="G117" s="5"/>
      <c r="H117" s="5" t="s">
        <v>261</v>
      </c>
      <c r="I117" s="9"/>
      <c r="J117" s="9">
        <v>13</v>
      </c>
      <c r="K117" s="81" t="s">
        <v>1566</v>
      </c>
      <c r="L117" s="81" t="s">
        <v>1566</v>
      </c>
    </row>
    <row r="118" spans="1:12" x14ac:dyDescent="0.25">
      <c r="A118" s="9" t="s">
        <v>10</v>
      </c>
      <c r="B118" s="9" t="s">
        <v>1159</v>
      </c>
      <c r="C118" s="9" t="s">
        <v>271</v>
      </c>
      <c r="D118" s="5" t="s">
        <v>15</v>
      </c>
      <c r="E118" s="5" t="s">
        <v>130</v>
      </c>
      <c r="F118" s="5" t="s">
        <v>272</v>
      </c>
      <c r="G118" s="5">
        <v>1</v>
      </c>
      <c r="H118" s="5" t="s">
        <v>18</v>
      </c>
      <c r="I118" s="9" t="s">
        <v>671</v>
      </c>
      <c r="J118" s="9">
        <v>13</v>
      </c>
      <c r="K118" s="81" t="s">
        <v>1566</v>
      </c>
      <c r="L118" s="81" t="s">
        <v>1566</v>
      </c>
    </row>
    <row r="119" spans="1:12" x14ac:dyDescent="0.25">
      <c r="A119" s="9" t="s">
        <v>1160</v>
      </c>
      <c r="B119" s="9" t="s">
        <v>1161</v>
      </c>
      <c r="C119" s="9" t="s">
        <v>1162</v>
      </c>
      <c r="D119" s="5" t="s">
        <v>15</v>
      </c>
      <c r="E119" s="5" t="s">
        <v>130</v>
      </c>
      <c r="F119" s="5"/>
      <c r="G119" s="5"/>
      <c r="H119" s="5" t="s">
        <v>261</v>
      </c>
      <c r="I119" s="9"/>
      <c r="J119" s="9">
        <v>13</v>
      </c>
      <c r="K119" s="81" t="s">
        <v>1566</v>
      </c>
      <c r="L119" s="81" t="s">
        <v>1566</v>
      </c>
    </row>
    <row r="120" spans="1:12" x14ac:dyDescent="0.25">
      <c r="A120" s="9" t="s">
        <v>10</v>
      </c>
      <c r="B120" s="9" t="s">
        <v>1163</v>
      </c>
      <c r="C120" s="9" t="s">
        <v>274</v>
      </c>
      <c r="D120" s="5" t="s">
        <v>15</v>
      </c>
      <c r="E120" s="5" t="s">
        <v>130</v>
      </c>
      <c r="F120" s="5" t="s">
        <v>275</v>
      </c>
      <c r="G120" s="5">
        <v>1</v>
      </c>
      <c r="H120" s="5" t="s">
        <v>18</v>
      </c>
      <c r="I120" s="9" t="s">
        <v>671</v>
      </c>
      <c r="J120" s="9">
        <v>13</v>
      </c>
      <c r="K120" s="81" t="s">
        <v>1566</v>
      </c>
      <c r="L120" s="81" t="s">
        <v>1566</v>
      </c>
    </row>
    <row r="121" spans="1:12" x14ac:dyDescent="0.25">
      <c r="A121" s="9" t="s">
        <v>1164</v>
      </c>
      <c r="B121" s="9" t="s">
        <v>1165</v>
      </c>
      <c r="C121" s="9" t="s">
        <v>1166</v>
      </c>
      <c r="D121" s="5" t="s">
        <v>15</v>
      </c>
      <c r="E121" s="5" t="s">
        <v>130</v>
      </c>
      <c r="F121" s="5"/>
      <c r="G121" s="5"/>
      <c r="H121" s="5" t="s">
        <v>261</v>
      </c>
      <c r="I121" s="9"/>
      <c r="J121" s="9">
        <v>13</v>
      </c>
      <c r="K121" s="81" t="s">
        <v>1566</v>
      </c>
      <c r="L121" s="81" t="s">
        <v>1566</v>
      </c>
    </row>
    <row r="122" spans="1:12" x14ac:dyDescent="0.25">
      <c r="A122" s="9" t="s">
        <v>10</v>
      </c>
      <c r="B122" s="9" t="s">
        <v>1167</v>
      </c>
      <c r="C122" s="9" t="s">
        <v>1168</v>
      </c>
      <c r="D122" s="5" t="s">
        <v>15</v>
      </c>
      <c r="E122" s="5" t="s">
        <v>1169</v>
      </c>
      <c r="F122" s="5" t="s">
        <v>1170</v>
      </c>
      <c r="G122" s="5">
        <v>1</v>
      </c>
      <c r="H122" s="5" t="s">
        <v>18</v>
      </c>
      <c r="I122" s="9" t="s">
        <v>671</v>
      </c>
      <c r="J122" s="9">
        <v>13</v>
      </c>
      <c r="K122" s="81" t="s">
        <v>1566</v>
      </c>
      <c r="L122" s="81" t="s">
        <v>1566</v>
      </c>
    </row>
    <row r="123" spans="1:12" x14ac:dyDescent="0.25">
      <c r="A123" s="9" t="s">
        <v>10</v>
      </c>
      <c r="B123" s="9" t="s">
        <v>1171</v>
      </c>
      <c r="C123" s="9" t="s">
        <v>1172</v>
      </c>
      <c r="D123" s="5" t="s">
        <v>15</v>
      </c>
      <c r="E123" s="5" t="s">
        <v>134</v>
      </c>
      <c r="F123" s="5" t="s">
        <v>1173</v>
      </c>
      <c r="G123" s="5">
        <v>1</v>
      </c>
      <c r="H123" s="5" t="s">
        <v>18</v>
      </c>
      <c r="I123" s="9" t="s">
        <v>671</v>
      </c>
      <c r="J123" s="9">
        <v>13</v>
      </c>
      <c r="K123" s="81" t="s">
        <v>1566</v>
      </c>
      <c r="L123" s="81" t="s">
        <v>1566</v>
      </c>
    </row>
    <row r="124" spans="1:12" x14ac:dyDescent="0.25">
      <c r="A124" s="9" t="s">
        <v>21</v>
      </c>
      <c r="B124" s="9" t="s">
        <v>1174</v>
      </c>
      <c r="C124" s="9" t="s">
        <v>1175</v>
      </c>
      <c r="D124" s="5" t="s">
        <v>15</v>
      </c>
      <c r="E124" s="5" t="s">
        <v>130</v>
      </c>
      <c r="F124" s="5" t="s">
        <v>1176</v>
      </c>
      <c r="G124" s="5">
        <v>2</v>
      </c>
      <c r="H124" s="5" t="s">
        <v>31</v>
      </c>
      <c r="I124" s="9" t="s">
        <v>670</v>
      </c>
      <c r="J124" s="9">
        <v>13</v>
      </c>
      <c r="K124" s="81" t="s">
        <v>1566</v>
      </c>
      <c r="L124" s="81" t="s">
        <v>1566</v>
      </c>
    </row>
    <row r="125" spans="1:12" x14ac:dyDescent="0.25">
      <c r="A125" s="9" t="s">
        <v>21</v>
      </c>
      <c r="B125" s="9" t="s">
        <v>1177</v>
      </c>
      <c r="C125" s="9" t="s">
        <v>1178</v>
      </c>
      <c r="D125" s="5" t="s">
        <v>15</v>
      </c>
      <c r="E125" s="5" t="s">
        <v>130</v>
      </c>
      <c r="F125" s="5" t="s">
        <v>1179</v>
      </c>
      <c r="G125" s="5">
        <v>2</v>
      </c>
      <c r="H125" s="5" t="s">
        <v>31</v>
      </c>
      <c r="I125" s="9" t="s">
        <v>670</v>
      </c>
      <c r="J125" s="9">
        <v>13</v>
      </c>
      <c r="K125" s="81" t="s">
        <v>1566</v>
      </c>
      <c r="L125" s="81" t="s">
        <v>1566</v>
      </c>
    </row>
    <row r="126" spans="1:12" x14ac:dyDescent="0.25">
      <c r="A126" s="9" t="s">
        <v>10</v>
      </c>
      <c r="B126" s="9" t="s">
        <v>1180</v>
      </c>
      <c r="C126" s="9" t="s">
        <v>1181</v>
      </c>
      <c r="D126" s="5" t="s">
        <v>15</v>
      </c>
      <c r="E126" s="5" t="s">
        <v>134</v>
      </c>
      <c r="F126" s="5" t="s">
        <v>1173</v>
      </c>
      <c r="G126" s="5">
        <v>1</v>
      </c>
      <c r="H126" s="5" t="s">
        <v>18</v>
      </c>
      <c r="I126" s="9" t="s">
        <v>671</v>
      </c>
      <c r="J126" s="9">
        <v>13</v>
      </c>
      <c r="K126" s="81" t="s">
        <v>1566</v>
      </c>
      <c r="L126" s="81" t="s">
        <v>1566</v>
      </c>
    </row>
    <row r="127" spans="1:12" x14ac:dyDescent="0.25">
      <c r="A127" s="9" t="s">
        <v>10</v>
      </c>
      <c r="B127" s="9" t="s">
        <v>846</v>
      </c>
      <c r="C127" s="9" t="s">
        <v>283</v>
      </c>
      <c r="D127" s="5" t="s">
        <v>15</v>
      </c>
      <c r="E127" s="5" t="s">
        <v>134</v>
      </c>
      <c r="F127" s="5" t="s">
        <v>1173</v>
      </c>
      <c r="G127" s="5">
        <v>1</v>
      </c>
      <c r="H127" s="5" t="s">
        <v>18</v>
      </c>
      <c r="I127" s="9" t="s">
        <v>671</v>
      </c>
      <c r="J127" s="9">
        <v>13</v>
      </c>
      <c r="K127" s="81" t="s">
        <v>1566</v>
      </c>
      <c r="L127" s="81" t="s">
        <v>1566</v>
      </c>
    </row>
    <row r="128" spans="1:12" x14ac:dyDescent="0.25">
      <c r="A128" s="9" t="s">
        <v>10</v>
      </c>
      <c r="B128" s="9" t="s">
        <v>847</v>
      </c>
      <c r="C128" s="9" t="s">
        <v>848</v>
      </c>
      <c r="D128" s="5" t="s">
        <v>15</v>
      </c>
      <c r="E128" s="5" t="s">
        <v>134</v>
      </c>
      <c r="F128" s="5" t="s">
        <v>1173</v>
      </c>
      <c r="G128" s="5">
        <v>1</v>
      </c>
      <c r="H128" s="5" t="s">
        <v>18</v>
      </c>
      <c r="I128" s="9" t="s">
        <v>671</v>
      </c>
      <c r="J128" s="9">
        <v>13</v>
      </c>
      <c r="K128" s="81" t="s">
        <v>1566</v>
      </c>
      <c r="L128" s="81" t="s">
        <v>1566</v>
      </c>
    </row>
    <row r="129" spans="1:12" x14ac:dyDescent="0.25">
      <c r="A129" s="9" t="s">
        <v>10</v>
      </c>
      <c r="B129" s="9" t="s">
        <v>849</v>
      </c>
      <c r="C129" s="9" t="s">
        <v>287</v>
      </c>
      <c r="D129" s="5" t="s">
        <v>15</v>
      </c>
      <c r="E129" s="5" t="s">
        <v>134</v>
      </c>
      <c r="F129" s="5" t="s">
        <v>1173</v>
      </c>
      <c r="G129" s="5">
        <v>1</v>
      </c>
      <c r="H129" s="5" t="s">
        <v>18</v>
      </c>
      <c r="I129" s="9" t="s">
        <v>671</v>
      </c>
      <c r="J129" s="9">
        <v>13</v>
      </c>
      <c r="K129" s="81" t="s">
        <v>1566</v>
      </c>
      <c r="L129" s="81" t="s">
        <v>1566</v>
      </c>
    </row>
    <row r="130" spans="1:12" x14ac:dyDescent="0.25">
      <c r="A130" s="9" t="s">
        <v>10</v>
      </c>
      <c r="B130" s="9" t="s">
        <v>850</v>
      </c>
      <c r="C130" s="9" t="s">
        <v>289</v>
      </c>
      <c r="D130" s="5" t="s">
        <v>15</v>
      </c>
      <c r="E130" s="5" t="s">
        <v>134</v>
      </c>
      <c r="F130" s="5" t="s">
        <v>1173</v>
      </c>
      <c r="G130" s="5">
        <v>1</v>
      </c>
      <c r="H130" s="5" t="s">
        <v>18</v>
      </c>
      <c r="I130" s="9" t="s">
        <v>671</v>
      </c>
      <c r="J130" s="9">
        <v>13</v>
      </c>
      <c r="K130" s="81" t="s">
        <v>1566</v>
      </c>
      <c r="L130" s="81" t="s">
        <v>1566</v>
      </c>
    </row>
    <row r="131" spans="1:12" x14ac:dyDescent="0.25">
      <c r="A131" s="9" t="s">
        <v>10</v>
      </c>
      <c r="B131" s="9" t="s">
        <v>851</v>
      </c>
      <c r="C131" s="9" t="s">
        <v>291</v>
      </c>
      <c r="D131" s="5" t="s">
        <v>15</v>
      </c>
      <c r="E131" s="5" t="s">
        <v>134</v>
      </c>
      <c r="F131" s="5" t="s">
        <v>1173</v>
      </c>
      <c r="G131" s="5">
        <v>1</v>
      </c>
      <c r="H131" s="5" t="s">
        <v>18</v>
      </c>
      <c r="I131" s="9" t="s">
        <v>671</v>
      </c>
      <c r="J131" s="9">
        <v>13</v>
      </c>
      <c r="K131" s="81" t="s">
        <v>1566</v>
      </c>
      <c r="L131" s="81" t="s">
        <v>1566</v>
      </c>
    </row>
    <row r="132" spans="1:12" x14ac:dyDescent="0.25">
      <c r="A132" s="9" t="s">
        <v>10</v>
      </c>
      <c r="B132" s="9" t="s">
        <v>852</v>
      </c>
      <c r="C132" s="9" t="s">
        <v>293</v>
      </c>
      <c r="D132" s="5" t="s">
        <v>15</v>
      </c>
      <c r="E132" s="5" t="s">
        <v>134</v>
      </c>
      <c r="F132" s="5" t="s">
        <v>1173</v>
      </c>
      <c r="G132" s="5">
        <v>1</v>
      </c>
      <c r="H132" s="5" t="s">
        <v>18</v>
      </c>
      <c r="I132" s="9" t="s">
        <v>671</v>
      </c>
      <c r="J132" s="9">
        <v>13</v>
      </c>
      <c r="K132" s="81" t="s">
        <v>1566</v>
      </c>
      <c r="L132" s="81" t="s">
        <v>1566</v>
      </c>
    </row>
    <row r="133" spans="1:12" x14ac:dyDescent="0.25">
      <c r="A133" s="9" t="s">
        <v>21</v>
      </c>
      <c r="B133" s="9" t="s">
        <v>1182</v>
      </c>
      <c r="C133" s="9" t="s">
        <v>1183</v>
      </c>
      <c r="D133" s="5" t="s">
        <v>15</v>
      </c>
      <c r="E133" s="5" t="s">
        <v>130</v>
      </c>
      <c r="F133" s="5" t="s">
        <v>1184</v>
      </c>
      <c r="G133" s="5">
        <v>4</v>
      </c>
      <c r="H133" s="5" t="s">
        <v>31</v>
      </c>
      <c r="I133" s="9" t="s">
        <v>670</v>
      </c>
      <c r="J133" s="9">
        <v>13</v>
      </c>
      <c r="K133" s="81" t="s">
        <v>1566</v>
      </c>
      <c r="L133" s="81" t="s">
        <v>1566</v>
      </c>
    </row>
    <row r="134" spans="1:12" x14ac:dyDescent="0.25">
      <c r="A134" s="9" t="s">
        <v>21</v>
      </c>
      <c r="B134" s="9" t="s">
        <v>1185</v>
      </c>
      <c r="C134" s="9" t="s">
        <v>1186</v>
      </c>
      <c r="D134" s="5" t="s">
        <v>15</v>
      </c>
      <c r="E134" s="5" t="s">
        <v>130</v>
      </c>
      <c r="F134" s="5" t="s">
        <v>1187</v>
      </c>
      <c r="G134" s="5">
        <v>1</v>
      </c>
      <c r="H134" s="5" t="s">
        <v>31</v>
      </c>
      <c r="I134" s="9" t="s">
        <v>670</v>
      </c>
      <c r="J134" s="9">
        <v>13</v>
      </c>
      <c r="K134" s="81" t="s">
        <v>1566</v>
      </c>
      <c r="L134" s="81" t="s">
        <v>1566</v>
      </c>
    </row>
    <row r="135" spans="1:12" x14ac:dyDescent="0.25">
      <c r="A135" s="9" t="s">
        <v>10</v>
      </c>
      <c r="B135" s="9" t="s">
        <v>857</v>
      </c>
      <c r="C135" s="9" t="s">
        <v>310</v>
      </c>
      <c r="D135" s="5" t="s">
        <v>15</v>
      </c>
      <c r="E135" s="5" t="s">
        <v>1188</v>
      </c>
      <c r="F135" s="5" t="s">
        <v>1189</v>
      </c>
      <c r="G135" s="5">
        <v>1</v>
      </c>
      <c r="H135" s="5" t="s">
        <v>18</v>
      </c>
      <c r="I135" s="9" t="s">
        <v>671</v>
      </c>
      <c r="J135" s="9">
        <v>13</v>
      </c>
      <c r="K135" s="81" t="s">
        <v>1566</v>
      </c>
      <c r="L135" s="81" t="s">
        <v>1566</v>
      </c>
    </row>
    <row r="136" spans="1:12" x14ac:dyDescent="0.25">
      <c r="A136" s="9" t="s">
        <v>10</v>
      </c>
      <c r="B136" s="9" t="s">
        <v>858</v>
      </c>
      <c r="C136" s="9" t="s">
        <v>312</v>
      </c>
      <c r="D136" s="5" t="s">
        <v>15</v>
      </c>
      <c r="E136" s="5" t="s">
        <v>1188</v>
      </c>
      <c r="F136" s="5" t="s">
        <v>316</v>
      </c>
      <c r="G136" s="5">
        <v>1</v>
      </c>
      <c r="H136" s="5" t="s">
        <v>18</v>
      </c>
      <c r="I136" s="9" t="s">
        <v>671</v>
      </c>
      <c r="J136" s="9">
        <v>13</v>
      </c>
      <c r="K136" s="81" t="s">
        <v>1566</v>
      </c>
      <c r="L136" s="81" t="s">
        <v>1566</v>
      </c>
    </row>
    <row r="137" spans="1:12" x14ac:dyDescent="0.25">
      <c r="A137" s="9" t="s">
        <v>10</v>
      </c>
      <c r="B137" s="9" t="s">
        <v>859</v>
      </c>
      <c r="C137" s="9" t="s">
        <v>314</v>
      </c>
      <c r="D137" s="5" t="s">
        <v>15</v>
      </c>
      <c r="E137" s="5" t="s">
        <v>1190</v>
      </c>
      <c r="F137" s="5" t="s">
        <v>860</v>
      </c>
      <c r="G137" s="5">
        <v>1</v>
      </c>
      <c r="H137" s="5" t="s">
        <v>18</v>
      </c>
      <c r="I137" s="9" t="s">
        <v>671</v>
      </c>
      <c r="J137" s="9">
        <v>13</v>
      </c>
      <c r="K137" s="81" t="s">
        <v>1566</v>
      </c>
      <c r="L137" s="81" t="s">
        <v>1566</v>
      </c>
    </row>
    <row r="138" spans="1:12" x14ac:dyDescent="0.25">
      <c r="A138" s="9" t="s">
        <v>10</v>
      </c>
      <c r="B138" s="9" t="s">
        <v>861</v>
      </c>
      <c r="C138" s="9" t="s">
        <v>319</v>
      </c>
      <c r="D138" s="5" t="s">
        <v>15</v>
      </c>
      <c r="E138" s="5" t="s">
        <v>16</v>
      </c>
      <c r="F138" s="5" t="s">
        <v>1191</v>
      </c>
      <c r="G138" s="5">
        <v>1</v>
      </c>
      <c r="H138" s="5" t="s">
        <v>18</v>
      </c>
      <c r="I138" s="9" t="s">
        <v>671</v>
      </c>
      <c r="J138" s="9">
        <v>13</v>
      </c>
      <c r="K138" s="81" t="s">
        <v>1566</v>
      </c>
      <c r="L138" s="81" t="s">
        <v>1566</v>
      </c>
    </row>
    <row r="139" spans="1:12" x14ac:dyDescent="0.25">
      <c r="A139" s="9" t="s">
        <v>10</v>
      </c>
      <c r="B139" s="9" t="s">
        <v>862</v>
      </c>
      <c r="C139" s="9" t="s">
        <v>321</v>
      </c>
      <c r="D139" s="5" t="s">
        <v>15</v>
      </c>
      <c r="E139" s="5" t="s">
        <v>16</v>
      </c>
      <c r="F139" s="5" t="s">
        <v>325</v>
      </c>
      <c r="G139" s="5">
        <v>1</v>
      </c>
      <c r="H139" s="5" t="s">
        <v>18</v>
      </c>
      <c r="I139" s="9" t="s">
        <v>671</v>
      </c>
      <c r="J139" s="9">
        <v>13</v>
      </c>
      <c r="K139" s="81" t="s">
        <v>1566</v>
      </c>
      <c r="L139" s="81" t="s">
        <v>1566</v>
      </c>
    </row>
    <row r="140" spans="1:12" x14ac:dyDescent="0.25">
      <c r="A140" s="9" t="s">
        <v>10</v>
      </c>
      <c r="B140" s="9" t="s">
        <v>863</v>
      </c>
      <c r="C140" s="9" t="s">
        <v>323</v>
      </c>
      <c r="D140" s="5" t="s">
        <v>15</v>
      </c>
      <c r="E140" s="5" t="s">
        <v>16</v>
      </c>
      <c r="F140" s="5" t="s">
        <v>326</v>
      </c>
      <c r="G140" s="5">
        <v>1</v>
      </c>
      <c r="H140" s="5" t="s">
        <v>18</v>
      </c>
      <c r="I140" s="9" t="s">
        <v>671</v>
      </c>
      <c r="J140" s="9">
        <v>13</v>
      </c>
      <c r="K140" s="81" t="s">
        <v>1566</v>
      </c>
      <c r="L140" s="81" t="s">
        <v>1566</v>
      </c>
    </row>
    <row r="141" spans="1:12" x14ac:dyDescent="0.25">
      <c r="A141" s="9" t="s">
        <v>21</v>
      </c>
      <c r="B141" s="9" t="s">
        <v>1192</v>
      </c>
      <c r="C141" s="9" t="s">
        <v>1193</v>
      </c>
      <c r="D141" s="5" t="s">
        <v>15</v>
      </c>
      <c r="E141" s="5" t="s">
        <v>1190</v>
      </c>
      <c r="F141" s="5" t="s">
        <v>1194</v>
      </c>
      <c r="G141" s="5">
        <v>2</v>
      </c>
      <c r="H141" s="5" t="s">
        <v>31</v>
      </c>
      <c r="I141" s="9" t="s">
        <v>670</v>
      </c>
      <c r="J141" s="9">
        <v>13</v>
      </c>
      <c r="K141" s="81" t="s">
        <v>1566</v>
      </c>
      <c r="L141" s="81" t="s">
        <v>1566</v>
      </c>
    </row>
    <row r="142" spans="1:12" x14ac:dyDescent="0.25">
      <c r="A142" s="9" t="s">
        <v>10</v>
      </c>
      <c r="B142" s="9" t="s">
        <v>1195</v>
      </c>
      <c r="C142" s="9" t="s">
        <v>1196</v>
      </c>
      <c r="D142" s="5" t="s">
        <v>15</v>
      </c>
      <c r="E142" s="5" t="s">
        <v>1190</v>
      </c>
      <c r="F142" s="5" t="s">
        <v>1197</v>
      </c>
      <c r="G142" s="5">
        <v>2</v>
      </c>
      <c r="H142" s="5" t="s">
        <v>31</v>
      </c>
      <c r="I142" s="5" t="s">
        <v>671</v>
      </c>
      <c r="J142" s="9">
        <v>13</v>
      </c>
      <c r="K142" s="81" t="s">
        <v>1566</v>
      </c>
      <c r="L142" s="81" t="s">
        <v>1566</v>
      </c>
    </row>
    <row r="143" spans="1:12" x14ac:dyDescent="0.25">
      <c r="A143" s="9" t="s">
        <v>10</v>
      </c>
      <c r="B143" s="9" t="s">
        <v>1198</v>
      </c>
      <c r="C143" s="9" t="s">
        <v>333</v>
      </c>
      <c r="D143" s="5" t="s">
        <v>15</v>
      </c>
      <c r="E143" s="5" t="s">
        <v>1199</v>
      </c>
      <c r="F143" s="5" t="s">
        <v>1200</v>
      </c>
      <c r="G143" s="5">
        <v>1</v>
      </c>
      <c r="H143" s="5" t="s">
        <v>18</v>
      </c>
      <c r="I143" s="9" t="s">
        <v>671</v>
      </c>
      <c r="J143" s="9">
        <v>13</v>
      </c>
      <c r="K143" s="81" t="s">
        <v>1566</v>
      </c>
      <c r="L143" s="81" t="s">
        <v>1566</v>
      </c>
    </row>
    <row r="144" spans="1:12" x14ac:dyDescent="0.25">
      <c r="A144" s="9" t="s">
        <v>10</v>
      </c>
      <c r="B144" s="9" t="s">
        <v>869</v>
      </c>
      <c r="C144" s="9" t="s">
        <v>337</v>
      </c>
      <c r="D144" s="5" t="s">
        <v>15</v>
      </c>
      <c r="E144" s="5" t="s">
        <v>16</v>
      </c>
      <c r="F144" s="5" t="s">
        <v>1201</v>
      </c>
      <c r="G144" s="5">
        <v>1</v>
      </c>
      <c r="H144" s="5" t="s">
        <v>18</v>
      </c>
      <c r="I144" s="9" t="s">
        <v>671</v>
      </c>
      <c r="J144" s="9">
        <v>13</v>
      </c>
      <c r="K144" s="81" t="s">
        <v>1566</v>
      </c>
      <c r="L144" s="81" t="s">
        <v>1566</v>
      </c>
    </row>
    <row r="145" spans="1:12" x14ac:dyDescent="0.25">
      <c r="A145" s="9" t="s">
        <v>10</v>
      </c>
      <c r="B145" s="9" t="s">
        <v>870</v>
      </c>
      <c r="C145" s="9" t="s">
        <v>1202</v>
      </c>
      <c r="D145" s="5" t="s">
        <v>15</v>
      </c>
      <c r="E145" s="5" t="s">
        <v>16</v>
      </c>
      <c r="F145" s="5" t="s">
        <v>1203</v>
      </c>
      <c r="G145" s="5">
        <v>1</v>
      </c>
      <c r="H145" s="5" t="s">
        <v>18</v>
      </c>
      <c r="I145" s="9" t="s">
        <v>671</v>
      </c>
      <c r="J145" s="9">
        <v>13</v>
      </c>
      <c r="K145" s="81" t="s">
        <v>1566</v>
      </c>
      <c r="L145" s="81" t="s">
        <v>1566</v>
      </c>
    </row>
    <row r="146" spans="1:12" x14ac:dyDescent="0.25">
      <c r="A146" s="9" t="s">
        <v>10</v>
      </c>
      <c r="B146" s="9" t="s">
        <v>1204</v>
      </c>
      <c r="C146" s="9" t="s">
        <v>1205</v>
      </c>
      <c r="D146" s="5" t="s">
        <v>15</v>
      </c>
      <c r="E146" s="5" t="s">
        <v>16</v>
      </c>
      <c r="F146" s="5" t="s">
        <v>1206</v>
      </c>
      <c r="G146" s="5">
        <v>1</v>
      </c>
      <c r="H146" s="5" t="s">
        <v>18</v>
      </c>
      <c r="I146" s="9" t="s">
        <v>671</v>
      </c>
      <c r="J146" s="9">
        <v>13</v>
      </c>
      <c r="K146" s="81" t="s">
        <v>1566</v>
      </c>
      <c r="L146" s="81" t="s">
        <v>1566</v>
      </c>
    </row>
    <row r="147" spans="1:12" x14ac:dyDescent="0.25">
      <c r="A147" s="9" t="s">
        <v>10</v>
      </c>
      <c r="B147" s="9" t="s">
        <v>871</v>
      </c>
      <c r="C147" s="9" t="s">
        <v>872</v>
      </c>
      <c r="D147" s="5" t="s">
        <v>15</v>
      </c>
      <c r="E147" s="5" t="s">
        <v>16</v>
      </c>
      <c r="F147" s="5" t="s">
        <v>1207</v>
      </c>
      <c r="G147" s="5">
        <v>1</v>
      </c>
      <c r="H147" s="5" t="s">
        <v>18</v>
      </c>
      <c r="I147" s="9" t="s">
        <v>671</v>
      </c>
      <c r="J147" s="9">
        <v>13</v>
      </c>
      <c r="K147" s="81" t="s">
        <v>1566</v>
      </c>
      <c r="L147" s="81" t="s">
        <v>1566</v>
      </c>
    </row>
    <row r="148" spans="1:12" x14ac:dyDescent="0.25">
      <c r="A148" s="9" t="s">
        <v>10</v>
      </c>
      <c r="B148" s="9" t="s">
        <v>874</v>
      </c>
      <c r="C148" s="9" t="s">
        <v>355</v>
      </c>
      <c r="D148" s="5" t="s">
        <v>15</v>
      </c>
      <c r="E148" s="5" t="s">
        <v>16</v>
      </c>
      <c r="F148" s="5" t="s">
        <v>1203</v>
      </c>
      <c r="G148" s="5">
        <v>1</v>
      </c>
      <c r="H148" s="5" t="s">
        <v>18</v>
      </c>
      <c r="I148" s="9" t="s">
        <v>671</v>
      </c>
      <c r="J148" s="9">
        <v>13</v>
      </c>
      <c r="K148" s="81" t="s">
        <v>1566</v>
      </c>
      <c r="L148" s="81" t="s">
        <v>1566</v>
      </c>
    </row>
    <row r="149" spans="1:12" x14ac:dyDescent="0.25">
      <c r="A149" s="9" t="s">
        <v>10</v>
      </c>
      <c r="B149" s="9" t="s">
        <v>1208</v>
      </c>
      <c r="C149" s="9" t="s">
        <v>358</v>
      </c>
      <c r="D149" s="5" t="s">
        <v>15</v>
      </c>
      <c r="E149" s="5" t="s">
        <v>134</v>
      </c>
      <c r="F149" s="5" t="s">
        <v>415</v>
      </c>
      <c r="G149" s="5">
        <v>1</v>
      </c>
      <c r="H149" s="5" t="s">
        <v>18</v>
      </c>
      <c r="I149" s="9" t="s">
        <v>671</v>
      </c>
      <c r="J149" s="9">
        <v>13</v>
      </c>
      <c r="K149" s="81" t="s">
        <v>1566</v>
      </c>
      <c r="L149" s="81" t="s">
        <v>1566</v>
      </c>
    </row>
    <row r="150" spans="1:12" x14ac:dyDescent="0.25">
      <c r="A150" s="9" t="s">
        <v>10</v>
      </c>
      <c r="B150" s="9" t="s">
        <v>1209</v>
      </c>
      <c r="C150" s="9" t="s">
        <v>361</v>
      </c>
      <c r="D150" s="5" t="s">
        <v>15</v>
      </c>
      <c r="E150" s="5" t="s">
        <v>130</v>
      </c>
      <c r="F150" s="5" t="s">
        <v>1210</v>
      </c>
      <c r="G150" s="5">
        <v>1</v>
      </c>
      <c r="H150" s="5" t="s">
        <v>18</v>
      </c>
      <c r="I150" s="9" t="s">
        <v>671</v>
      </c>
      <c r="J150" s="9">
        <v>13</v>
      </c>
      <c r="K150" s="81" t="s">
        <v>1566</v>
      </c>
      <c r="L150" s="81" t="s">
        <v>1566</v>
      </c>
    </row>
    <row r="151" spans="1:12" x14ac:dyDescent="0.25">
      <c r="A151" s="9" t="s">
        <v>10</v>
      </c>
      <c r="B151" s="9" t="s">
        <v>1211</v>
      </c>
      <c r="C151" s="9" t="s">
        <v>1212</v>
      </c>
      <c r="D151" s="5" t="s">
        <v>15</v>
      </c>
      <c r="E151" s="5" t="s">
        <v>130</v>
      </c>
      <c r="F151" s="5" t="s">
        <v>1213</v>
      </c>
      <c r="G151" s="5">
        <v>1</v>
      </c>
      <c r="H151" s="5" t="s">
        <v>18</v>
      </c>
      <c r="I151" s="9" t="s">
        <v>671</v>
      </c>
      <c r="J151" s="9">
        <v>13</v>
      </c>
      <c r="K151" s="81" t="s">
        <v>1566</v>
      </c>
      <c r="L151" s="81" t="s">
        <v>1566</v>
      </c>
    </row>
    <row r="152" spans="1:12" x14ac:dyDescent="0.25">
      <c r="A152" s="9" t="s">
        <v>10</v>
      </c>
      <c r="B152" s="9" t="s">
        <v>1214</v>
      </c>
      <c r="C152" s="9" t="s">
        <v>367</v>
      </c>
      <c r="D152" s="5" t="s">
        <v>15</v>
      </c>
      <c r="E152" s="5" t="s">
        <v>130</v>
      </c>
      <c r="F152" s="5" t="s">
        <v>1215</v>
      </c>
      <c r="G152" s="5">
        <v>1</v>
      </c>
      <c r="H152" s="5" t="s">
        <v>18</v>
      </c>
      <c r="I152" s="9" t="s">
        <v>671</v>
      </c>
      <c r="J152" s="9">
        <v>13</v>
      </c>
      <c r="K152" s="81" t="s">
        <v>1566</v>
      </c>
      <c r="L152" s="81" t="s">
        <v>1566</v>
      </c>
    </row>
    <row r="153" spans="1:12" x14ac:dyDescent="0.25">
      <c r="A153" s="9" t="s">
        <v>10</v>
      </c>
      <c r="B153" s="9" t="s">
        <v>1216</v>
      </c>
      <c r="C153" s="9" t="s">
        <v>370</v>
      </c>
      <c r="D153" s="5" t="s">
        <v>15</v>
      </c>
      <c r="E153" s="5" t="s">
        <v>130</v>
      </c>
      <c r="F153" s="5" t="s">
        <v>1217</v>
      </c>
      <c r="G153" s="5">
        <v>1</v>
      </c>
      <c r="H153" s="5" t="s">
        <v>18</v>
      </c>
      <c r="I153" s="9" t="s">
        <v>671</v>
      </c>
      <c r="J153" s="9">
        <v>13</v>
      </c>
      <c r="K153" s="81" t="s">
        <v>1566</v>
      </c>
      <c r="L153" s="81" t="s">
        <v>1566</v>
      </c>
    </row>
    <row r="154" spans="1:12" x14ac:dyDescent="0.25">
      <c r="A154" s="9" t="s">
        <v>10</v>
      </c>
      <c r="B154" s="9" t="s">
        <v>1218</v>
      </c>
      <c r="C154" s="9" t="s">
        <v>1219</v>
      </c>
      <c r="D154" s="5" t="s">
        <v>15</v>
      </c>
      <c r="E154" s="5" t="s">
        <v>130</v>
      </c>
      <c r="F154" s="5" t="s">
        <v>473</v>
      </c>
      <c r="G154" s="5">
        <v>1</v>
      </c>
      <c r="H154" s="5" t="s">
        <v>18</v>
      </c>
      <c r="I154" s="9" t="s">
        <v>671</v>
      </c>
      <c r="J154" s="9">
        <v>13</v>
      </c>
      <c r="K154" s="81" t="s">
        <v>1566</v>
      </c>
      <c r="L154" s="81" t="s">
        <v>1566</v>
      </c>
    </row>
    <row r="155" spans="1:12" x14ac:dyDescent="0.25">
      <c r="A155" s="9" t="s">
        <v>10</v>
      </c>
      <c r="B155" s="9" t="s">
        <v>1220</v>
      </c>
      <c r="C155" s="9" t="s">
        <v>1221</v>
      </c>
      <c r="D155" s="5" t="s">
        <v>15</v>
      </c>
      <c r="E155" s="5" t="s">
        <v>130</v>
      </c>
      <c r="F155" s="5" t="s">
        <v>380</v>
      </c>
      <c r="G155" s="5">
        <v>1</v>
      </c>
      <c r="H155" s="5" t="s">
        <v>18</v>
      </c>
      <c r="I155" s="9" t="s">
        <v>671</v>
      </c>
      <c r="J155" s="9">
        <v>13</v>
      </c>
      <c r="K155" s="81" t="s">
        <v>1566</v>
      </c>
      <c r="L155" s="81" t="s">
        <v>1566</v>
      </c>
    </row>
    <row r="156" spans="1:12" x14ac:dyDescent="0.25">
      <c r="A156" s="9" t="s">
        <v>10</v>
      </c>
      <c r="B156" s="9" t="s">
        <v>887</v>
      </c>
      <c r="C156" s="9" t="s">
        <v>888</v>
      </c>
      <c r="D156" s="5" t="s">
        <v>15</v>
      </c>
      <c r="E156" s="5" t="s">
        <v>130</v>
      </c>
      <c r="F156" s="5" t="s">
        <v>889</v>
      </c>
      <c r="G156" s="5">
        <v>1</v>
      </c>
      <c r="H156" s="5" t="s">
        <v>18</v>
      </c>
      <c r="I156" s="9" t="s">
        <v>671</v>
      </c>
      <c r="J156" s="9">
        <v>13</v>
      </c>
      <c r="K156" s="81" t="s">
        <v>1566</v>
      </c>
      <c r="L156" s="81" t="s">
        <v>1566</v>
      </c>
    </row>
    <row r="157" spans="1:12" x14ac:dyDescent="0.25">
      <c r="A157" s="9" t="s">
        <v>10</v>
      </c>
      <c r="B157" s="9" t="s">
        <v>1222</v>
      </c>
      <c r="C157" s="9" t="s">
        <v>1223</v>
      </c>
      <c r="D157" s="5" t="s">
        <v>15</v>
      </c>
      <c r="E157" s="5" t="s">
        <v>134</v>
      </c>
      <c r="F157" s="5" t="s">
        <v>392</v>
      </c>
      <c r="G157" s="5">
        <v>1</v>
      </c>
      <c r="H157" s="5" t="s">
        <v>18</v>
      </c>
      <c r="I157" s="9" t="s">
        <v>671</v>
      </c>
      <c r="J157" s="9">
        <v>13</v>
      </c>
      <c r="K157" s="81" t="s">
        <v>1566</v>
      </c>
      <c r="L157" s="81" t="s">
        <v>1566</v>
      </c>
    </row>
    <row r="158" spans="1:12" x14ac:dyDescent="0.25">
      <c r="A158" s="9" t="s">
        <v>10</v>
      </c>
      <c r="B158" s="9" t="s">
        <v>890</v>
      </c>
      <c r="C158" s="9" t="s">
        <v>400</v>
      </c>
      <c r="D158" s="5" t="s">
        <v>15</v>
      </c>
      <c r="E158" s="5" t="s">
        <v>134</v>
      </c>
      <c r="F158" s="5" t="s">
        <v>359</v>
      </c>
      <c r="G158" s="5">
        <v>1</v>
      </c>
      <c r="H158" s="5" t="s">
        <v>18</v>
      </c>
      <c r="I158" s="9" t="s">
        <v>671</v>
      </c>
      <c r="J158" s="9">
        <v>13</v>
      </c>
      <c r="K158" s="81" t="s">
        <v>1566</v>
      </c>
      <c r="L158" s="81" t="s">
        <v>1566</v>
      </c>
    </row>
    <row r="159" spans="1:12" x14ac:dyDescent="0.25">
      <c r="A159" s="9" t="s">
        <v>10</v>
      </c>
      <c r="B159" s="9" t="s">
        <v>1224</v>
      </c>
      <c r="C159" s="9" t="s">
        <v>402</v>
      </c>
      <c r="D159" s="5" t="s">
        <v>15</v>
      </c>
      <c r="E159" s="5" t="s">
        <v>16</v>
      </c>
      <c r="F159" s="5" t="s">
        <v>350</v>
      </c>
      <c r="G159" s="5">
        <v>1</v>
      </c>
      <c r="H159" s="5" t="s">
        <v>18</v>
      </c>
      <c r="I159" s="9" t="s">
        <v>671</v>
      </c>
      <c r="J159" s="9">
        <v>13</v>
      </c>
      <c r="K159" s="81" t="s">
        <v>1566</v>
      </c>
      <c r="L159" s="81" t="s">
        <v>1566</v>
      </c>
    </row>
    <row r="160" spans="1:12" x14ac:dyDescent="0.25">
      <c r="A160" s="9" t="s">
        <v>10</v>
      </c>
      <c r="B160" s="9" t="s">
        <v>1225</v>
      </c>
      <c r="C160" s="9" t="s">
        <v>404</v>
      </c>
      <c r="D160" s="5" t="s">
        <v>15</v>
      </c>
      <c r="E160" s="5" t="s">
        <v>16</v>
      </c>
      <c r="F160" s="5" t="s">
        <v>1226</v>
      </c>
      <c r="G160" s="5">
        <v>1</v>
      </c>
      <c r="H160" s="5" t="s">
        <v>18</v>
      </c>
      <c r="I160" s="9" t="s">
        <v>671</v>
      </c>
      <c r="J160" s="9">
        <v>13</v>
      </c>
      <c r="K160" s="81" t="s">
        <v>1566</v>
      </c>
      <c r="L160" s="81" t="s">
        <v>1566</v>
      </c>
    </row>
    <row r="161" spans="1:12" x14ac:dyDescent="0.25">
      <c r="A161" s="9" t="s">
        <v>10</v>
      </c>
      <c r="B161" s="9" t="s">
        <v>1227</v>
      </c>
      <c r="C161" s="9" t="s">
        <v>1228</v>
      </c>
      <c r="D161" s="5" t="s">
        <v>15</v>
      </c>
      <c r="E161" s="5" t="s">
        <v>134</v>
      </c>
      <c r="F161" s="5" t="s">
        <v>1229</v>
      </c>
      <c r="G161" s="5">
        <v>1</v>
      </c>
      <c r="H161" s="5" t="s">
        <v>18</v>
      </c>
      <c r="I161" s="9" t="s">
        <v>671</v>
      </c>
      <c r="J161" s="9">
        <v>13</v>
      </c>
      <c r="K161" s="81" t="s">
        <v>1566</v>
      </c>
      <c r="L161" s="81" t="s">
        <v>1566</v>
      </c>
    </row>
    <row r="162" spans="1:12" x14ac:dyDescent="0.25">
      <c r="A162" s="9" t="s">
        <v>10</v>
      </c>
      <c r="B162" s="9" t="s">
        <v>1230</v>
      </c>
      <c r="C162" s="9" t="s">
        <v>1231</v>
      </c>
      <c r="D162" s="5" t="s">
        <v>15</v>
      </c>
      <c r="E162" s="5" t="s">
        <v>16</v>
      </c>
      <c r="F162" s="5" t="s">
        <v>1232</v>
      </c>
      <c r="G162" s="5">
        <v>1</v>
      </c>
      <c r="H162" s="5" t="s">
        <v>18</v>
      </c>
      <c r="I162" s="9" t="s">
        <v>671</v>
      </c>
      <c r="J162" s="9">
        <v>13</v>
      </c>
      <c r="K162" s="81" t="s">
        <v>1566</v>
      </c>
      <c r="L162" s="81" t="s">
        <v>1566</v>
      </c>
    </row>
    <row r="163" spans="1:12" x14ac:dyDescent="0.25">
      <c r="A163" s="9" t="s">
        <v>10</v>
      </c>
      <c r="B163" s="9" t="s">
        <v>1233</v>
      </c>
      <c r="C163" s="9" t="s">
        <v>414</v>
      </c>
      <c r="D163" s="5" t="s">
        <v>15</v>
      </c>
      <c r="E163" s="5" t="s">
        <v>134</v>
      </c>
      <c r="F163" s="5" t="s">
        <v>415</v>
      </c>
      <c r="G163" s="5">
        <v>1</v>
      </c>
      <c r="H163" s="5" t="s">
        <v>18</v>
      </c>
      <c r="I163" s="9" t="s">
        <v>671</v>
      </c>
      <c r="J163" s="9">
        <v>13</v>
      </c>
      <c r="K163" s="81" t="s">
        <v>1566</v>
      </c>
      <c r="L163" s="81" t="s">
        <v>1566</v>
      </c>
    </row>
    <row r="164" spans="1:12" x14ac:dyDescent="0.25">
      <c r="A164" s="9" t="s">
        <v>10</v>
      </c>
      <c r="B164" s="9" t="s">
        <v>1234</v>
      </c>
      <c r="C164" s="9" t="s">
        <v>1235</v>
      </c>
      <c r="D164" s="5" t="s">
        <v>15</v>
      </c>
      <c r="E164" s="5" t="s">
        <v>130</v>
      </c>
      <c r="F164" s="5" t="s">
        <v>1236</v>
      </c>
      <c r="G164" s="5" t="s">
        <v>15</v>
      </c>
      <c r="H164" s="5" t="s">
        <v>419</v>
      </c>
      <c r="I164" s="9" t="s">
        <v>672</v>
      </c>
      <c r="J164" s="9">
        <v>13</v>
      </c>
      <c r="K164" s="81" t="s">
        <v>1566</v>
      </c>
      <c r="L164" s="81" t="s">
        <v>1566</v>
      </c>
    </row>
    <row r="165" spans="1:12" x14ac:dyDescent="0.25">
      <c r="A165" s="9" t="s">
        <v>10</v>
      </c>
      <c r="B165" s="9" t="s">
        <v>1237</v>
      </c>
      <c r="C165" s="9" t="s">
        <v>1238</v>
      </c>
      <c r="D165" s="5" t="s">
        <v>15</v>
      </c>
      <c r="E165" s="5" t="s">
        <v>130</v>
      </c>
      <c r="F165" s="5" t="s">
        <v>1239</v>
      </c>
      <c r="G165" s="5" t="s">
        <v>15</v>
      </c>
      <c r="H165" s="5" t="s">
        <v>419</v>
      </c>
      <c r="I165" s="9" t="s">
        <v>672</v>
      </c>
      <c r="J165" s="9">
        <v>13</v>
      </c>
      <c r="K165" s="81" t="s">
        <v>1566</v>
      </c>
      <c r="L165" s="81" t="s">
        <v>1566</v>
      </c>
    </row>
    <row r="166" spans="1:12" x14ac:dyDescent="0.25">
      <c r="A166" s="9" t="s">
        <v>10</v>
      </c>
      <c r="B166" s="9" t="s">
        <v>1240</v>
      </c>
      <c r="C166" s="9" t="s">
        <v>423</v>
      </c>
      <c r="D166" s="5" t="s">
        <v>15</v>
      </c>
      <c r="E166" s="5" t="s">
        <v>130</v>
      </c>
      <c r="F166" s="5" t="s">
        <v>1241</v>
      </c>
      <c r="G166" s="5" t="s">
        <v>15</v>
      </c>
      <c r="H166" s="5" t="s">
        <v>419</v>
      </c>
      <c r="I166" s="9" t="s">
        <v>672</v>
      </c>
      <c r="J166" s="9">
        <v>13</v>
      </c>
      <c r="K166" s="81" t="s">
        <v>1566</v>
      </c>
      <c r="L166" s="81" t="s">
        <v>1566</v>
      </c>
    </row>
    <row r="167" spans="1:12" x14ac:dyDescent="0.25">
      <c r="A167" s="9" t="s">
        <v>10</v>
      </c>
      <c r="B167" s="9" t="s">
        <v>1242</v>
      </c>
      <c r="C167" s="9" t="s">
        <v>1243</v>
      </c>
      <c r="D167" s="5" t="s">
        <v>15</v>
      </c>
      <c r="E167" s="5" t="s">
        <v>130</v>
      </c>
      <c r="F167" s="5" t="s">
        <v>1244</v>
      </c>
      <c r="G167" s="5" t="s">
        <v>15</v>
      </c>
      <c r="H167" s="5" t="s">
        <v>419</v>
      </c>
      <c r="I167" s="9" t="s">
        <v>672</v>
      </c>
      <c r="J167" s="9">
        <v>13</v>
      </c>
      <c r="K167" s="81" t="s">
        <v>1566</v>
      </c>
      <c r="L167" s="81" t="s">
        <v>1566</v>
      </c>
    </row>
    <row r="168" spans="1:12" x14ac:dyDescent="0.25">
      <c r="A168" s="9" t="s">
        <v>10</v>
      </c>
      <c r="B168" s="9" t="s">
        <v>1245</v>
      </c>
      <c r="C168" s="9" t="s">
        <v>427</v>
      </c>
      <c r="D168" s="5" t="s">
        <v>15</v>
      </c>
      <c r="E168" s="5" t="s">
        <v>130</v>
      </c>
      <c r="F168" s="5" t="s">
        <v>1246</v>
      </c>
      <c r="G168" s="5" t="s">
        <v>15</v>
      </c>
      <c r="H168" s="5" t="s">
        <v>419</v>
      </c>
      <c r="I168" s="9" t="s">
        <v>672</v>
      </c>
      <c r="J168" s="9">
        <v>13</v>
      </c>
      <c r="K168" s="81" t="s">
        <v>1566</v>
      </c>
      <c r="L168" s="81" t="s">
        <v>1566</v>
      </c>
    </row>
    <row r="169" spans="1:12" x14ac:dyDescent="0.25">
      <c r="A169" s="9" t="s">
        <v>10</v>
      </c>
      <c r="B169" s="9" t="s">
        <v>1247</v>
      </c>
      <c r="C169" s="9" t="s">
        <v>429</v>
      </c>
      <c r="D169" s="5" t="s">
        <v>15</v>
      </c>
      <c r="E169" s="5" t="s">
        <v>130</v>
      </c>
      <c r="F169" s="5" t="s">
        <v>1248</v>
      </c>
      <c r="G169" s="5" t="s">
        <v>15</v>
      </c>
      <c r="H169" s="5" t="s">
        <v>419</v>
      </c>
      <c r="I169" s="9" t="s">
        <v>672</v>
      </c>
      <c r="J169" s="9">
        <v>13</v>
      </c>
      <c r="K169" s="81" t="s">
        <v>1566</v>
      </c>
      <c r="L169" s="81" t="s">
        <v>1566</v>
      </c>
    </row>
    <row r="170" spans="1:12" x14ac:dyDescent="0.25">
      <c r="A170" s="9" t="s">
        <v>10</v>
      </c>
      <c r="B170" s="9" t="s">
        <v>1249</v>
      </c>
      <c r="C170" s="9" t="s">
        <v>431</v>
      </c>
      <c r="D170" s="5" t="s">
        <v>15</v>
      </c>
      <c r="E170" s="5" t="s">
        <v>130</v>
      </c>
      <c r="F170" s="5" t="s">
        <v>1250</v>
      </c>
      <c r="G170" s="5" t="s">
        <v>15</v>
      </c>
      <c r="H170" s="5" t="s">
        <v>419</v>
      </c>
      <c r="I170" s="9" t="s">
        <v>672</v>
      </c>
      <c r="J170" s="9">
        <v>13</v>
      </c>
      <c r="K170" s="81" t="s">
        <v>1566</v>
      </c>
      <c r="L170" s="81" t="s">
        <v>1566</v>
      </c>
    </row>
    <row r="171" spans="1:12" x14ac:dyDescent="0.25">
      <c r="A171" s="9" t="s">
        <v>10</v>
      </c>
      <c r="B171" s="9" t="s">
        <v>1251</v>
      </c>
      <c r="C171" s="9" t="s">
        <v>433</v>
      </c>
      <c r="D171" s="5" t="s">
        <v>15</v>
      </c>
      <c r="E171" s="5" t="s">
        <v>130</v>
      </c>
      <c r="F171" s="5" t="s">
        <v>1252</v>
      </c>
      <c r="G171" s="5" t="s">
        <v>15</v>
      </c>
      <c r="H171" s="5" t="s">
        <v>419</v>
      </c>
      <c r="I171" s="9" t="s">
        <v>672</v>
      </c>
      <c r="J171" s="9">
        <v>13</v>
      </c>
      <c r="K171" s="81" t="s">
        <v>1566</v>
      </c>
      <c r="L171" s="81" t="s">
        <v>1566</v>
      </c>
    </row>
    <row r="172" spans="1:12" x14ac:dyDescent="0.25">
      <c r="A172" s="9" t="s">
        <v>10</v>
      </c>
      <c r="B172" s="9" t="s">
        <v>1253</v>
      </c>
      <c r="C172" s="9" t="s">
        <v>435</v>
      </c>
      <c r="D172" s="5" t="s">
        <v>15</v>
      </c>
      <c r="E172" s="5" t="s">
        <v>130</v>
      </c>
      <c r="F172" s="5" t="s">
        <v>1254</v>
      </c>
      <c r="G172" s="5" t="s">
        <v>15</v>
      </c>
      <c r="H172" s="5" t="s">
        <v>419</v>
      </c>
      <c r="I172" s="9" t="s">
        <v>672</v>
      </c>
      <c r="J172" s="9">
        <v>13</v>
      </c>
      <c r="K172" s="81" t="s">
        <v>1566</v>
      </c>
      <c r="L172" s="81" t="s">
        <v>1566</v>
      </c>
    </row>
    <row r="173" spans="1:12" x14ac:dyDescent="0.25">
      <c r="A173" s="9" t="s">
        <v>10</v>
      </c>
      <c r="B173" s="9" t="s">
        <v>1255</v>
      </c>
      <c r="C173" s="9" t="s">
        <v>437</v>
      </c>
      <c r="D173" s="5" t="s">
        <v>15</v>
      </c>
      <c r="E173" s="5" t="s">
        <v>130</v>
      </c>
      <c r="F173" s="5" t="s">
        <v>1256</v>
      </c>
      <c r="G173" s="5" t="s">
        <v>15</v>
      </c>
      <c r="H173" s="5" t="s">
        <v>419</v>
      </c>
      <c r="I173" s="9" t="s">
        <v>672</v>
      </c>
      <c r="J173" s="9">
        <v>13</v>
      </c>
      <c r="K173" s="81" t="s">
        <v>1566</v>
      </c>
      <c r="L173" s="81" t="s">
        <v>1566</v>
      </c>
    </row>
    <row r="174" spans="1:12" x14ac:dyDescent="0.25">
      <c r="A174" s="9" t="s">
        <v>10</v>
      </c>
      <c r="B174" s="9" t="s">
        <v>1257</v>
      </c>
      <c r="C174" s="9" t="s">
        <v>439</v>
      </c>
      <c r="D174" s="5" t="s">
        <v>15</v>
      </c>
      <c r="E174" s="5" t="s">
        <v>130</v>
      </c>
      <c r="F174" s="5" t="s">
        <v>1258</v>
      </c>
      <c r="G174" s="5" t="s">
        <v>15</v>
      </c>
      <c r="H174" s="5" t="s">
        <v>419</v>
      </c>
      <c r="I174" s="9" t="s">
        <v>672</v>
      </c>
      <c r="J174" s="9">
        <v>13</v>
      </c>
      <c r="K174" s="81" t="s">
        <v>1566</v>
      </c>
      <c r="L174" s="81" t="s">
        <v>1566</v>
      </c>
    </row>
    <row r="175" spans="1:12" x14ac:dyDescent="0.25">
      <c r="A175" s="9" t="s">
        <v>10</v>
      </c>
      <c r="B175" s="9" t="s">
        <v>1259</v>
      </c>
      <c r="C175" s="9" t="s">
        <v>1260</v>
      </c>
      <c r="D175" s="5" t="s">
        <v>15</v>
      </c>
      <c r="E175" s="5" t="s">
        <v>130</v>
      </c>
      <c r="F175" s="5" t="s">
        <v>1261</v>
      </c>
      <c r="G175" s="5" t="s">
        <v>15</v>
      </c>
      <c r="H175" s="5" t="s">
        <v>419</v>
      </c>
      <c r="I175" s="9" t="s">
        <v>672</v>
      </c>
      <c r="J175" s="9">
        <v>13</v>
      </c>
      <c r="K175" s="81" t="s">
        <v>1566</v>
      </c>
      <c r="L175" s="81" t="s">
        <v>1566</v>
      </c>
    </row>
    <row r="176" spans="1:12" x14ac:dyDescent="0.25">
      <c r="A176" s="9" t="s">
        <v>10</v>
      </c>
      <c r="B176" s="9" t="s">
        <v>1262</v>
      </c>
      <c r="C176" s="9" t="s">
        <v>1263</v>
      </c>
      <c r="D176" s="5" t="s">
        <v>15</v>
      </c>
      <c r="E176" s="5" t="s">
        <v>130</v>
      </c>
      <c r="F176" s="5" t="s">
        <v>455</v>
      </c>
      <c r="G176" s="5" t="s">
        <v>15</v>
      </c>
      <c r="H176" s="5" t="s">
        <v>419</v>
      </c>
      <c r="I176" s="9" t="s">
        <v>672</v>
      </c>
      <c r="J176" s="9">
        <v>13</v>
      </c>
      <c r="K176" s="81" t="s">
        <v>1566</v>
      </c>
      <c r="L176" s="81" t="s">
        <v>1566</v>
      </c>
    </row>
    <row r="177" spans="1:12" x14ac:dyDescent="0.25">
      <c r="A177" s="9" t="s">
        <v>10</v>
      </c>
      <c r="B177" s="9" t="s">
        <v>1264</v>
      </c>
      <c r="C177" s="9" t="s">
        <v>1265</v>
      </c>
      <c r="D177" s="5" t="s">
        <v>15</v>
      </c>
      <c r="E177" s="5" t="s">
        <v>130</v>
      </c>
      <c r="F177" s="5" t="s">
        <v>1266</v>
      </c>
      <c r="G177" s="5" t="s">
        <v>15</v>
      </c>
      <c r="H177" s="5" t="s">
        <v>419</v>
      </c>
      <c r="I177" s="9" t="s">
        <v>672</v>
      </c>
      <c r="J177" s="9">
        <v>13</v>
      </c>
      <c r="K177" s="81" t="s">
        <v>1566</v>
      </c>
      <c r="L177" s="81" t="s">
        <v>1566</v>
      </c>
    </row>
    <row r="178" spans="1:12" x14ac:dyDescent="0.25">
      <c r="A178" s="9" t="s">
        <v>10</v>
      </c>
      <c r="B178" s="9" t="s">
        <v>1267</v>
      </c>
      <c r="C178" s="9" t="s">
        <v>1268</v>
      </c>
      <c r="D178" s="5" t="s">
        <v>15</v>
      </c>
      <c r="E178" s="5" t="s">
        <v>134</v>
      </c>
      <c r="F178" s="5" t="s">
        <v>1269</v>
      </c>
      <c r="G178" s="5" t="s">
        <v>15</v>
      </c>
      <c r="H178" s="5" t="s">
        <v>419</v>
      </c>
      <c r="I178" s="9" t="s">
        <v>672</v>
      </c>
      <c r="J178" s="9">
        <v>13</v>
      </c>
      <c r="K178" s="81" t="s">
        <v>1566</v>
      </c>
      <c r="L178" s="81" t="s">
        <v>1566</v>
      </c>
    </row>
    <row r="179" spans="1:12" x14ac:dyDescent="0.25">
      <c r="A179" s="9" t="s">
        <v>10</v>
      </c>
      <c r="B179" s="9" t="s">
        <v>1270</v>
      </c>
      <c r="C179" s="9" t="s">
        <v>1271</v>
      </c>
      <c r="D179" s="5" t="s">
        <v>15</v>
      </c>
      <c r="E179" s="5" t="s">
        <v>130</v>
      </c>
      <c r="F179" s="5" t="s">
        <v>1272</v>
      </c>
      <c r="G179" s="5" t="s">
        <v>15</v>
      </c>
      <c r="H179" s="5" t="s">
        <v>419</v>
      </c>
      <c r="I179" s="9" t="s">
        <v>672</v>
      </c>
      <c r="J179" s="9">
        <v>13</v>
      </c>
      <c r="K179" s="81" t="s">
        <v>1566</v>
      </c>
      <c r="L179" s="81" t="s">
        <v>1566</v>
      </c>
    </row>
    <row r="180" spans="1:12" x14ac:dyDescent="0.25">
      <c r="A180" s="9" t="s">
        <v>10</v>
      </c>
      <c r="B180" s="9" t="s">
        <v>1273</v>
      </c>
      <c r="C180" s="9" t="s">
        <v>1274</v>
      </c>
      <c r="D180" s="5" t="s">
        <v>15</v>
      </c>
      <c r="E180" s="5" t="s">
        <v>130</v>
      </c>
      <c r="F180" s="5" t="s">
        <v>1275</v>
      </c>
      <c r="G180" s="5" t="s">
        <v>15</v>
      </c>
      <c r="H180" s="5" t="s">
        <v>419</v>
      </c>
      <c r="I180" s="9" t="s">
        <v>672</v>
      </c>
      <c r="J180" s="9">
        <v>13</v>
      </c>
      <c r="K180" s="81" t="s">
        <v>1566</v>
      </c>
      <c r="L180" s="81" t="s">
        <v>1566</v>
      </c>
    </row>
    <row r="181" spans="1:12" x14ac:dyDescent="0.25">
      <c r="A181" s="9" t="s">
        <v>10</v>
      </c>
      <c r="B181" s="9" t="s">
        <v>893</v>
      </c>
      <c r="C181" s="9" t="s">
        <v>1276</v>
      </c>
      <c r="D181" s="5" t="s">
        <v>15</v>
      </c>
      <c r="E181" s="5" t="s">
        <v>130</v>
      </c>
      <c r="F181" s="5" t="s">
        <v>362</v>
      </c>
      <c r="G181" s="5" t="s">
        <v>15</v>
      </c>
      <c r="H181" s="5" t="s">
        <v>419</v>
      </c>
      <c r="I181" s="9" t="s">
        <v>672</v>
      </c>
      <c r="J181" s="9">
        <v>13</v>
      </c>
      <c r="K181" s="81" t="s">
        <v>1566</v>
      </c>
      <c r="L181" s="81" t="s">
        <v>1566</v>
      </c>
    </row>
    <row r="182" spans="1:12" x14ac:dyDescent="0.25">
      <c r="A182" s="9" t="s">
        <v>10</v>
      </c>
      <c r="B182" s="9" t="s">
        <v>897</v>
      </c>
      <c r="C182" s="9" t="s">
        <v>1277</v>
      </c>
      <c r="D182" s="5" t="s">
        <v>15</v>
      </c>
      <c r="E182" s="5" t="s">
        <v>130</v>
      </c>
      <c r="F182" s="5" t="s">
        <v>1213</v>
      </c>
      <c r="G182" s="5" t="s">
        <v>15</v>
      </c>
      <c r="H182" s="5" t="s">
        <v>419</v>
      </c>
      <c r="I182" s="9" t="s">
        <v>672</v>
      </c>
      <c r="J182" s="9">
        <v>13</v>
      </c>
      <c r="K182" s="81" t="s">
        <v>1566</v>
      </c>
      <c r="L182" s="81" t="s">
        <v>1566</v>
      </c>
    </row>
    <row r="183" spans="1:12" x14ac:dyDescent="0.25">
      <c r="A183" s="9" t="s">
        <v>10</v>
      </c>
      <c r="B183" s="9" t="s">
        <v>902</v>
      </c>
      <c r="C183" s="9" t="s">
        <v>1278</v>
      </c>
      <c r="D183" s="5" t="s">
        <v>15</v>
      </c>
      <c r="E183" s="5" t="s">
        <v>130</v>
      </c>
      <c r="F183" s="5" t="s">
        <v>1279</v>
      </c>
      <c r="G183" s="5" t="s">
        <v>15</v>
      </c>
      <c r="H183" s="5" t="s">
        <v>419</v>
      </c>
      <c r="I183" s="9" t="s">
        <v>672</v>
      </c>
      <c r="J183" s="9">
        <v>13</v>
      </c>
      <c r="K183" s="81" t="s">
        <v>1566</v>
      </c>
      <c r="L183" s="81" t="s">
        <v>1566</v>
      </c>
    </row>
    <row r="184" spans="1:12" x14ac:dyDescent="0.25">
      <c r="A184" s="9" t="s">
        <v>10</v>
      </c>
      <c r="B184" s="9" t="s">
        <v>908</v>
      </c>
      <c r="C184" s="9" t="s">
        <v>1280</v>
      </c>
      <c r="D184" s="5" t="s">
        <v>15</v>
      </c>
      <c r="E184" s="5" t="s">
        <v>130</v>
      </c>
      <c r="F184" s="5" t="s">
        <v>1217</v>
      </c>
      <c r="G184" s="5" t="s">
        <v>15</v>
      </c>
      <c r="H184" s="5" t="s">
        <v>419</v>
      </c>
      <c r="I184" s="9" t="s">
        <v>672</v>
      </c>
      <c r="J184" s="9">
        <v>13</v>
      </c>
      <c r="K184" s="81" t="s">
        <v>1566</v>
      </c>
      <c r="L184" s="81" t="s">
        <v>1566</v>
      </c>
    </row>
    <row r="185" spans="1:12" x14ac:dyDescent="0.25">
      <c r="A185" s="9" t="s">
        <v>10</v>
      </c>
      <c r="B185" s="9" t="s">
        <v>1281</v>
      </c>
      <c r="C185" s="9" t="s">
        <v>1282</v>
      </c>
      <c r="D185" s="5" t="s">
        <v>15</v>
      </c>
      <c r="E185" s="5" t="s">
        <v>130</v>
      </c>
      <c r="F185" s="5" t="s">
        <v>377</v>
      </c>
      <c r="G185" s="5" t="s">
        <v>15</v>
      </c>
      <c r="H185" s="5" t="s">
        <v>419</v>
      </c>
      <c r="I185" s="9" t="s">
        <v>672</v>
      </c>
      <c r="J185" s="9">
        <v>13</v>
      </c>
      <c r="K185" s="81" t="s">
        <v>1566</v>
      </c>
      <c r="L185" s="81" t="s">
        <v>1566</v>
      </c>
    </row>
    <row r="186" spans="1:12" x14ac:dyDescent="0.25">
      <c r="A186" s="9" t="s">
        <v>10</v>
      </c>
      <c r="B186" s="9" t="s">
        <v>1283</v>
      </c>
      <c r="C186" s="9" t="s">
        <v>1284</v>
      </c>
      <c r="D186" s="5" t="s">
        <v>15</v>
      </c>
      <c r="E186" s="5" t="s">
        <v>130</v>
      </c>
      <c r="F186" s="5" t="s">
        <v>380</v>
      </c>
      <c r="G186" s="5" t="s">
        <v>15</v>
      </c>
      <c r="H186" s="5" t="s">
        <v>419</v>
      </c>
      <c r="I186" s="9" t="s">
        <v>672</v>
      </c>
      <c r="J186" s="9">
        <v>13</v>
      </c>
      <c r="K186" s="81" t="s">
        <v>1566</v>
      </c>
      <c r="L186" s="81" t="s">
        <v>1566</v>
      </c>
    </row>
    <row r="187" spans="1:12" x14ac:dyDescent="0.25">
      <c r="A187" s="9" t="s">
        <v>10</v>
      </c>
      <c r="B187" s="9" t="s">
        <v>1285</v>
      </c>
      <c r="C187" s="47" t="s">
        <v>477</v>
      </c>
      <c r="D187" s="55" t="s">
        <v>15</v>
      </c>
      <c r="E187" s="55" t="s">
        <v>134</v>
      </c>
      <c r="F187" s="55" t="s">
        <v>1286</v>
      </c>
      <c r="G187" s="55">
        <v>1</v>
      </c>
      <c r="H187" s="33" t="s">
        <v>796</v>
      </c>
      <c r="I187" s="5" t="s">
        <v>671</v>
      </c>
      <c r="J187" s="9">
        <v>13</v>
      </c>
      <c r="K187" s="81" t="s">
        <v>1566</v>
      </c>
      <c r="L187" s="81" t="s">
        <v>1566</v>
      </c>
    </row>
    <row r="188" spans="1:12" x14ac:dyDescent="0.25">
      <c r="A188" s="9" t="s">
        <v>10</v>
      </c>
      <c r="B188" s="9" t="s">
        <v>1287</v>
      </c>
      <c r="C188" s="9" t="s">
        <v>1288</v>
      </c>
      <c r="D188" s="5" t="s">
        <v>15</v>
      </c>
      <c r="E188" s="5" t="s">
        <v>130</v>
      </c>
      <c r="F188" s="5" t="s">
        <v>889</v>
      </c>
      <c r="G188" s="5" t="s">
        <v>15</v>
      </c>
      <c r="H188" s="5" t="s">
        <v>419</v>
      </c>
      <c r="I188" s="9" t="s">
        <v>672</v>
      </c>
      <c r="J188" s="9">
        <v>13</v>
      </c>
      <c r="K188" s="81" t="s">
        <v>1566</v>
      </c>
      <c r="L188" s="81" t="s">
        <v>1566</v>
      </c>
    </row>
    <row r="189" spans="1:12" x14ac:dyDescent="0.25">
      <c r="A189" s="9" t="s">
        <v>10</v>
      </c>
      <c r="B189" s="9" t="s">
        <v>1289</v>
      </c>
      <c r="C189" s="9" t="s">
        <v>1290</v>
      </c>
      <c r="D189" s="5" t="s">
        <v>15</v>
      </c>
      <c r="E189" s="5" t="s">
        <v>134</v>
      </c>
      <c r="F189" s="5" t="s">
        <v>1291</v>
      </c>
      <c r="G189" s="5" t="s">
        <v>15</v>
      </c>
      <c r="H189" s="5" t="s">
        <v>419</v>
      </c>
      <c r="I189" s="9" t="s">
        <v>672</v>
      </c>
      <c r="J189" s="9">
        <v>13</v>
      </c>
      <c r="K189" s="81" t="s">
        <v>1566</v>
      </c>
      <c r="L189" s="81" t="s">
        <v>1566</v>
      </c>
    </row>
    <row r="190" spans="1:12" x14ac:dyDescent="0.25">
      <c r="A190" s="9" t="s">
        <v>21</v>
      </c>
      <c r="B190" s="9" t="s">
        <v>1292</v>
      </c>
      <c r="C190" s="9" t="s">
        <v>1293</v>
      </c>
      <c r="D190" s="5" t="s">
        <v>15</v>
      </c>
      <c r="E190" s="5" t="s">
        <v>19</v>
      </c>
      <c r="F190" s="5" t="s">
        <v>1294</v>
      </c>
      <c r="G190" s="5">
        <v>1</v>
      </c>
      <c r="H190" s="5" t="s">
        <v>499</v>
      </c>
      <c r="I190" s="9" t="s">
        <v>670</v>
      </c>
      <c r="J190" s="9">
        <v>13</v>
      </c>
      <c r="K190" s="81" t="s">
        <v>1566</v>
      </c>
      <c r="L190" s="81" t="s">
        <v>1566</v>
      </c>
    </row>
    <row r="191" spans="1:12" x14ac:dyDescent="0.25">
      <c r="A191" s="9" t="s">
        <v>21</v>
      </c>
      <c r="B191" s="9" t="s">
        <v>1295</v>
      </c>
      <c r="C191" s="9" t="s">
        <v>1296</v>
      </c>
      <c r="D191" s="5" t="s">
        <v>15</v>
      </c>
      <c r="E191" s="5" t="s">
        <v>19</v>
      </c>
      <c r="F191" s="5" t="s">
        <v>60</v>
      </c>
      <c r="G191" s="5">
        <v>3</v>
      </c>
      <c r="H191" s="5" t="s">
        <v>499</v>
      </c>
      <c r="I191" s="9" t="s">
        <v>670</v>
      </c>
      <c r="J191" s="9">
        <v>13</v>
      </c>
      <c r="K191" s="81" t="s">
        <v>1566</v>
      </c>
      <c r="L191" s="81" t="s">
        <v>1566</v>
      </c>
    </row>
    <row r="192" spans="1:12" x14ac:dyDescent="0.25">
      <c r="A192" s="9" t="s">
        <v>21</v>
      </c>
      <c r="B192" s="9" t="s">
        <v>1297</v>
      </c>
      <c r="C192" s="9" t="s">
        <v>1298</v>
      </c>
      <c r="D192" s="5" t="s">
        <v>15</v>
      </c>
      <c r="E192" s="5" t="s">
        <v>19</v>
      </c>
      <c r="F192" s="5" t="s">
        <v>1299</v>
      </c>
      <c r="G192" s="5">
        <v>1</v>
      </c>
      <c r="H192" s="5" t="s">
        <v>499</v>
      </c>
      <c r="I192" s="9" t="s">
        <v>670</v>
      </c>
      <c r="J192" s="9">
        <v>13</v>
      </c>
      <c r="K192" s="81" t="s">
        <v>1566</v>
      </c>
      <c r="L192" s="81" t="s">
        <v>1566</v>
      </c>
    </row>
    <row r="193" spans="1:12" x14ac:dyDescent="0.25">
      <c r="A193" s="9" t="s">
        <v>21</v>
      </c>
      <c r="B193" s="9" t="s">
        <v>1300</v>
      </c>
      <c r="C193" s="9" t="s">
        <v>1301</v>
      </c>
      <c r="D193" s="5" t="s">
        <v>15</v>
      </c>
      <c r="E193" s="5" t="s">
        <v>19</v>
      </c>
      <c r="F193" s="5" t="s">
        <v>1302</v>
      </c>
      <c r="G193" s="5">
        <v>1</v>
      </c>
      <c r="H193" s="5" t="s">
        <v>499</v>
      </c>
      <c r="I193" s="9" t="s">
        <v>670</v>
      </c>
      <c r="J193" s="9">
        <v>13</v>
      </c>
      <c r="K193" s="81" t="s">
        <v>1566</v>
      </c>
      <c r="L193" s="81" t="s">
        <v>1566</v>
      </c>
    </row>
    <row r="194" spans="1:12" x14ac:dyDescent="0.25">
      <c r="A194" s="9" t="s">
        <v>21</v>
      </c>
      <c r="B194" s="9" t="s">
        <v>1303</v>
      </c>
      <c r="C194" s="9" t="s">
        <v>1304</v>
      </c>
      <c r="D194" s="5" t="s">
        <v>15</v>
      </c>
      <c r="E194" s="5" t="s">
        <v>19</v>
      </c>
      <c r="F194" s="5" t="s">
        <v>69</v>
      </c>
      <c r="G194" s="5">
        <v>1</v>
      </c>
      <c r="H194" s="5" t="s">
        <v>499</v>
      </c>
      <c r="I194" s="9" t="s">
        <v>670</v>
      </c>
      <c r="J194" s="9">
        <v>13</v>
      </c>
      <c r="K194" s="81" t="s">
        <v>1566</v>
      </c>
      <c r="L194" s="81" t="s">
        <v>1566</v>
      </c>
    </row>
    <row r="195" spans="1:12" x14ac:dyDescent="0.25">
      <c r="A195" s="8" t="s">
        <v>21</v>
      </c>
      <c r="B195" s="6" t="s">
        <v>487</v>
      </c>
      <c r="C195" s="6" t="s">
        <v>1305</v>
      </c>
      <c r="D195" s="5" t="s">
        <v>15</v>
      </c>
      <c r="E195" s="5" t="s">
        <v>130</v>
      </c>
      <c r="F195" s="5" t="s">
        <v>1306</v>
      </c>
      <c r="G195" s="5">
        <v>4</v>
      </c>
      <c r="H195" s="5" t="s">
        <v>499</v>
      </c>
      <c r="I195" s="9" t="s">
        <v>670</v>
      </c>
      <c r="J195" s="9">
        <v>13</v>
      </c>
      <c r="K195" s="81" t="s">
        <v>1566</v>
      </c>
      <c r="L195" s="81" t="s">
        <v>1566</v>
      </c>
    </row>
    <row r="196" spans="1:12" x14ac:dyDescent="0.25">
      <c r="A196" s="8" t="s">
        <v>21</v>
      </c>
      <c r="B196" s="6" t="s">
        <v>489</v>
      </c>
      <c r="C196" s="6" t="s">
        <v>1307</v>
      </c>
      <c r="D196" s="5" t="s">
        <v>15</v>
      </c>
      <c r="E196" s="5" t="s">
        <v>130</v>
      </c>
      <c r="F196" s="5" t="s">
        <v>1308</v>
      </c>
      <c r="G196" s="5">
        <v>4</v>
      </c>
      <c r="H196" s="5" t="s">
        <v>499</v>
      </c>
      <c r="I196" s="9" t="s">
        <v>670</v>
      </c>
      <c r="J196" s="9">
        <v>13</v>
      </c>
      <c r="K196" s="81" t="s">
        <v>1566</v>
      </c>
      <c r="L196" s="81" t="s">
        <v>1566</v>
      </c>
    </row>
    <row r="197" spans="1:12" x14ac:dyDescent="0.25">
      <c r="A197" s="8" t="s">
        <v>21</v>
      </c>
      <c r="B197" s="6" t="s">
        <v>491</v>
      </c>
      <c r="C197" s="6" t="s">
        <v>1309</v>
      </c>
      <c r="D197" s="5" t="s">
        <v>15</v>
      </c>
      <c r="E197" s="5" t="s">
        <v>130</v>
      </c>
      <c r="F197" s="5" t="s">
        <v>1310</v>
      </c>
      <c r="G197" s="5">
        <v>2</v>
      </c>
      <c r="H197" s="5" t="s">
        <v>499</v>
      </c>
      <c r="I197" s="9" t="s">
        <v>670</v>
      </c>
      <c r="J197" s="9">
        <v>13</v>
      </c>
      <c r="K197" s="81" t="s">
        <v>1566</v>
      </c>
      <c r="L197" s="81" t="s">
        <v>1566</v>
      </c>
    </row>
    <row r="198" spans="1:12" x14ac:dyDescent="0.25">
      <c r="A198" s="8" t="s">
        <v>21</v>
      </c>
      <c r="B198" s="6" t="s">
        <v>493</v>
      </c>
      <c r="C198" s="6" t="s">
        <v>1311</v>
      </c>
      <c r="D198" s="5" t="s">
        <v>15</v>
      </c>
      <c r="E198" s="5" t="s">
        <v>130</v>
      </c>
      <c r="F198" s="5" t="s">
        <v>502</v>
      </c>
      <c r="G198" s="5">
        <v>1</v>
      </c>
      <c r="H198" s="5" t="s">
        <v>499</v>
      </c>
      <c r="I198" s="9" t="s">
        <v>670</v>
      </c>
      <c r="J198" s="9">
        <v>13</v>
      </c>
      <c r="K198" s="81" t="s">
        <v>1566</v>
      </c>
      <c r="L198" s="81" t="s">
        <v>1566</v>
      </c>
    </row>
    <row r="199" spans="1:12" x14ac:dyDescent="0.25">
      <c r="A199" s="8" t="s">
        <v>21</v>
      </c>
      <c r="B199" s="6" t="s">
        <v>495</v>
      </c>
      <c r="C199" s="6" t="s">
        <v>1312</v>
      </c>
      <c r="D199" s="5" t="s">
        <v>15</v>
      </c>
      <c r="E199" s="5" t="s">
        <v>130</v>
      </c>
      <c r="F199" s="5" t="s">
        <v>1313</v>
      </c>
      <c r="G199" s="5">
        <v>1</v>
      </c>
      <c r="H199" s="5" t="s">
        <v>499</v>
      </c>
      <c r="I199" s="9" t="s">
        <v>670</v>
      </c>
      <c r="J199" s="9">
        <v>13</v>
      </c>
      <c r="K199" s="81" t="s">
        <v>1566</v>
      </c>
      <c r="L199" s="81" t="s">
        <v>1566</v>
      </c>
    </row>
    <row r="200" spans="1:12" x14ac:dyDescent="0.25">
      <c r="A200" s="8" t="s">
        <v>21</v>
      </c>
      <c r="B200" s="6" t="s">
        <v>497</v>
      </c>
      <c r="C200" s="6" t="s">
        <v>1314</v>
      </c>
      <c r="D200" s="5" t="s">
        <v>15</v>
      </c>
      <c r="E200" s="5" t="s">
        <v>130</v>
      </c>
      <c r="F200" s="5" t="s">
        <v>1315</v>
      </c>
      <c r="G200" s="5">
        <v>4</v>
      </c>
      <c r="H200" s="5" t="s">
        <v>499</v>
      </c>
      <c r="I200" s="9" t="s">
        <v>670</v>
      </c>
      <c r="J200" s="9">
        <v>13</v>
      </c>
      <c r="K200" s="81" t="s">
        <v>1566</v>
      </c>
      <c r="L200" s="81" t="s">
        <v>1566</v>
      </c>
    </row>
    <row r="201" spans="1:12" x14ac:dyDescent="0.25">
      <c r="A201" s="8" t="s">
        <v>21</v>
      </c>
      <c r="B201" s="6" t="s">
        <v>505</v>
      </c>
      <c r="C201" s="6" t="s">
        <v>1316</v>
      </c>
      <c r="D201" s="5" t="s">
        <v>15</v>
      </c>
      <c r="E201" s="5" t="s">
        <v>130</v>
      </c>
      <c r="F201" s="5" t="s">
        <v>507</v>
      </c>
      <c r="G201" s="5">
        <v>2</v>
      </c>
      <c r="H201" s="5" t="s">
        <v>499</v>
      </c>
      <c r="I201" s="9" t="s">
        <v>670</v>
      </c>
      <c r="J201" s="9">
        <v>13</v>
      </c>
      <c r="K201" s="81" t="s">
        <v>1566</v>
      </c>
      <c r="L201" s="81" t="s">
        <v>1566</v>
      </c>
    </row>
    <row r="202" spans="1:12" x14ac:dyDescent="0.25">
      <c r="A202" s="6" t="s">
        <v>10</v>
      </c>
      <c r="B202" s="62" t="s">
        <v>508</v>
      </c>
      <c r="C202" s="63" t="s">
        <v>1317</v>
      </c>
      <c r="D202" s="55" t="s">
        <v>15</v>
      </c>
      <c r="E202" s="55" t="s">
        <v>134</v>
      </c>
      <c r="F202" s="55" t="s">
        <v>1318</v>
      </c>
      <c r="G202" s="55">
        <v>1</v>
      </c>
      <c r="H202" s="55" t="s">
        <v>389</v>
      </c>
      <c r="I202" s="9" t="s">
        <v>671</v>
      </c>
      <c r="J202" s="9">
        <v>13</v>
      </c>
      <c r="K202" s="81" t="s">
        <v>1566</v>
      </c>
      <c r="L202" s="81" t="s">
        <v>1566</v>
      </c>
    </row>
    <row r="203" spans="1:12" x14ac:dyDescent="0.25">
      <c r="A203" s="6" t="s">
        <v>10</v>
      </c>
      <c r="B203" s="62" t="s">
        <v>510</v>
      </c>
      <c r="C203" s="47" t="s">
        <v>1319</v>
      </c>
      <c r="D203" s="55" t="s">
        <v>15</v>
      </c>
      <c r="E203" s="55" t="s">
        <v>134</v>
      </c>
      <c r="F203" s="55" t="s">
        <v>1320</v>
      </c>
      <c r="G203" s="55">
        <v>1</v>
      </c>
      <c r="H203" s="55" t="s">
        <v>389</v>
      </c>
      <c r="I203" s="9" t="s">
        <v>671</v>
      </c>
      <c r="J203" s="9">
        <v>13</v>
      </c>
      <c r="K203" s="81" t="s">
        <v>1566</v>
      </c>
      <c r="L203" s="81" t="s">
        <v>1566</v>
      </c>
    </row>
    <row r="204" spans="1:12" x14ac:dyDescent="0.25">
      <c r="A204" s="6" t="s">
        <v>10</v>
      </c>
      <c r="B204" s="62" t="s">
        <v>512</v>
      </c>
      <c r="C204" s="63" t="s">
        <v>1321</v>
      </c>
      <c r="D204" s="55" t="s">
        <v>15</v>
      </c>
      <c r="E204" s="55" t="s">
        <v>134</v>
      </c>
      <c r="F204" s="55" t="s">
        <v>1322</v>
      </c>
      <c r="G204" s="55">
        <v>1</v>
      </c>
      <c r="H204" s="55" t="s">
        <v>389</v>
      </c>
      <c r="I204" s="9" t="s">
        <v>671</v>
      </c>
      <c r="J204" s="9">
        <v>13</v>
      </c>
      <c r="K204" s="81" t="s">
        <v>1566</v>
      </c>
      <c r="L204" s="81" t="s">
        <v>1566</v>
      </c>
    </row>
    <row r="205" spans="1:12" x14ac:dyDescent="0.25">
      <c r="A205" s="51" t="s">
        <v>10</v>
      </c>
      <c r="B205" s="64" t="s">
        <v>514</v>
      </c>
      <c r="C205" s="49" t="s">
        <v>1323</v>
      </c>
      <c r="D205" s="50" t="s">
        <v>15</v>
      </c>
      <c r="E205" s="50" t="s">
        <v>130</v>
      </c>
      <c r="F205" s="50" t="s">
        <v>527</v>
      </c>
      <c r="G205" s="50">
        <v>2</v>
      </c>
      <c r="H205" s="51" t="s">
        <v>1110</v>
      </c>
      <c r="I205" s="5" t="s">
        <v>671</v>
      </c>
      <c r="J205" s="9">
        <v>13</v>
      </c>
      <c r="K205" s="81" t="s">
        <v>1566</v>
      </c>
      <c r="L205" s="81" t="s">
        <v>1566</v>
      </c>
    </row>
    <row r="206" spans="1:12" x14ac:dyDescent="0.25">
      <c r="A206" s="6" t="s">
        <v>10</v>
      </c>
      <c r="B206" s="62" t="s">
        <v>516</v>
      </c>
      <c r="C206" s="63" t="s">
        <v>1324</v>
      </c>
      <c r="D206" s="55" t="s">
        <v>15</v>
      </c>
      <c r="E206" s="55" t="s">
        <v>134</v>
      </c>
      <c r="F206" s="55" t="s">
        <v>528</v>
      </c>
      <c r="G206" s="55">
        <v>1</v>
      </c>
      <c r="H206" s="55" t="s">
        <v>389</v>
      </c>
      <c r="I206" s="9" t="s">
        <v>671</v>
      </c>
      <c r="J206" s="9">
        <v>13</v>
      </c>
      <c r="K206" s="81" t="s">
        <v>1566</v>
      </c>
      <c r="L206" s="81" t="s">
        <v>1566</v>
      </c>
    </row>
    <row r="207" spans="1:12" x14ac:dyDescent="0.25">
      <c r="A207" s="6" t="s">
        <v>10</v>
      </c>
      <c r="B207" s="62" t="s">
        <v>518</v>
      </c>
      <c r="C207" s="63" t="s">
        <v>1325</v>
      </c>
      <c r="D207" s="55" t="s">
        <v>15</v>
      </c>
      <c r="E207" s="55" t="s">
        <v>134</v>
      </c>
      <c r="F207" s="55" t="s">
        <v>1326</v>
      </c>
      <c r="G207" s="55">
        <v>1</v>
      </c>
      <c r="H207" s="55" t="s">
        <v>389</v>
      </c>
      <c r="I207" s="9" t="s">
        <v>671</v>
      </c>
      <c r="J207" s="9">
        <v>13</v>
      </c>
      <c r="K207" s="81" t="s">
        <v>1566</v>
      </c>
      <c r="L207" s="81" t="s">
        <v>1566</v>
      </c>
    </row>
    <row r="208" spans="1:12" x14ac:dyDescent="0.25">
      <c r="A208" s="6" t="s">
        <v>10</v>
      </c>
      <c r="B208" s="62" t="s">
        <v>520</v>
      </c>
      <c r="C208" s="63" t="s">
        <v>1327</v>
      </c>
      <c r="D208" s="55" t="s">
        <v>15</v>
      </c>
      <c r="E208" s="55" t="s">
        <v>134</v>
      </c>
      <c r="F208" s="55" t="s">
        <v>800</v>
      </c>
      <c r="G208" s="55">
        <v>1</v>
      </c>
      <c r="H208" s="55" t="s">
        <v>389</v>
      </c>
      <c r="I208" s="9" t="s">
        <v>671</v>
      </c>
      <c r="J208" s="9">
        <v>13</v>
      </c>
      <c r="K208" s="81" t="s">
        <v>1566</v>
      </c>
      <c r="L208" s="81" t="s">
        <v>1566</v>
      </c>
    </row>
    <row r="209" spans="1:12" x14ac:dyDescent="0.25">
      <c r="A209" s="6" t="s">
        <v>10</v>
      </c>
      <c r="B209" s="62" t="s">
        <v>522</v>
      </c>
      <c r="C209" s="63" t="s">
        <v>1328</v>
      </c>
      <c r="D209" s="55" t="s">
        <v>15</v>
      </c>
      <c r="E209" s="55" t="s">
        <v>134</v>
      </c>
      <c r="F209" s="55" t="s">
        <v>1329</v>
      </c>
      <c r="G209" s="55">
        <v>1</v>
      </c>
      <c r="H209" s="55" t="s">
        <v>389</v>
      </c>
      <c r="I209" s="9" t="s">
        <v>671</v>
      </c>
      <c r="J209" s="9">
        <v>13</v>
      </c>
      <c r="K209" s="81" t="s">
        <v>1566</v>
      </c>
      <c r="L209" s="81" t="s">
        <v>1566</v>
      </c>
    </row>
    <row r="210" spans="1:12" x14ac:dyDescent="0.25">
      <c r="A210" s="9" t="s">
        <v>21</v>
      </c>
      <c r="B210" s="9" t="s">
        <v>1330</v>
      </c>
      <c r="C210" s="9" t="s">
        <v>1331</v>
      </c>
      <c r="D210" s="5" t="s">
        <v>15</v>
      </c>
      <c r="E210" s="5" t="s">
        <v>19</v>
      </c>
      <c r="F210" s="5" t="s">
        <v>33</v>
      </c>
      <c r="G210" s="5">
        <v>1</v>
      </c>
      <c r="H210" s="5" t="s">
        <v>499</v>
      </c>
      <c r="I210" s="9" t="s">
        <v>670</v>
      </c>
      <c r="J210" s="9">
        <v>13</v>
      </c>
      <c r="K210" s="81" t="s">
        <v>1566</v>
      </c>
      <c r="L210" s="81" t="s">
        <v>1566</v>
      </c>
    </row>
    <row r="211" spans="1:12" x14ac:dyDescent="0.25">
      <c r="A211" s="9" t="s">
        <v>21</v>
      </c>
      <c r="B211" s="9" t="s">
        <v>1332</v>
      </c>
      <c r="C211" s="9" t="s">
        <v>1333</v>
      </c>
      <c r="D211" s="5" t="s">
        <v>15</v>
      </c>
      <c r="E211" s="5" t="s">
        <v>19</v>
      </c>
      <c r="F211" s="5" t="s">
        <v>59</v>
      </c>
      <c r="G211" s="5">
        <v>4</v>
      </c>
      <c r="H211" s="5" t="s">
        <v>499</v>
      </c>
      <c r="I211" s="9" t="s">
        <v>670</v>
      </c>
      <c r="J211" s="9">
        <v>13</v>
      </c>
      <c r="K211" s="81" t="s">
        <v>1566</v>
      </c>
      <c r="L211" s="81" t="s">
        <v>1566</v>
      </c>
    </row>
    <row r="212" spans="1:12" x14ac:dyDescent="0.25">
      <c r="A212" s="9" t="s">
        <v>21</v>
      </c>
      <c r="B212" s="9" t="s">
        <v>1334</v>
      </c>
      <c r="C212" s="9" t="s">
        <v>1335</v>
      </c>
      <c r="D212" s="5" t="s">
        <v>15</v>
      </c>
      <c r="E212" s="5" t="s">
        <v>19</v>
      </c>
      <c r="F212" s="5" t="s">
        <v>60</v>
      </c>
      <c r="G212" s="5">
        <v>21</v>
      </c>
      <c r="H212" s="5" t="s">
        <v>499</v>
      </c>
      <c r="I212" s="9" t="s">
        <v>670</v>
      </c>
      <c r="J212" s="9">
        <v>13</v>
      </c>
      <c r="K212" s="81" t="s">
        <v>1566</v>
      </c>
      <c r="L212" s="81" t="s">
        <v>1566</v>
      </c>
    </row>
    <row r="213" spans="1:12" x14ac:dyDescent="0.25">
      <c r="A213" s="9" t="s">
        <v>21</v>
      </c>
      <c r="B213" s="9" t="s">
        <v>1336</v>
      </c>
      <c r="C213" s="9" t="s">
        <v>1337</v>
      </c>
      <c r="D213" s="5" t="s">
        <v>15</v>
      </c>
      <c r="E213" s="5" t="s">
        <v>19</v>
      </c>
      <c r="F213" s="5" t="s">
        <v>1338</v>
      </c>
      <c r="G213" s="5">
        <v>1</v>
      </c>
      <c r="H213" s="5" t="s">
        <v>499</v>
      </c>
      <c r="I213" s="9" t="s">
        <v>670</v>
      </c>
      <c r="J213" s="9">
        <v>13</v>
      </c>
      <c r="K213" s="81" t="s">
        <v>1566</v>
      </c>
      <c r="L213" s="81" t="s">
        <v>1566</v>
      </c>
    </row>
    <row r="214" spans="1:12" x14ac:dyDescent="0.25">
      <c r="A214" s="9" t="s">
        <v>21</v>
      </c>
      <c r="B214" s="9" t="s">
        <v>1339</v>
      </c>
      <c r="C214" s="9" t="s">
        <v>1340</v>
      </c>
      <c r="D214" s="5" t="s">
        <v>15</v>
      </c>
      <c r="E214" s="5" t="s">
        <v>19</v>
      </c>
      <c r="F214" s="5" t="s">
        <v>1341</v>
      </c>
      <c r="G214" s="5">
        <v>2</v>
      </c>
      <c r="H214" s="5" t="s">
        <v>499</v>
      </c>
      <c r="I214" s="9" t="s">
        <v>670</v>
      </c>
      <c r="J214" s="9">
        <v>13</v>
      </c>
      <c r="K214" s="81" t="s">
        <v>1566</v>
      </c>
      <c r="L214" s="81" t="s">
        <v>1566</v>
      </c>
    </row>
    <row r="215" spans="1:12" x14ac:dyDescent="0.25">
      <c r="A215" s="9" t="s">
        <v>21</v>
      </c>
      <c r="B215" s="9" t="s">
        <v>1342</v>
      </c>
      <c r="C215" s="9" t="s">
        <v>1343</v>
      </c>
      <c r="D215" s="5" t="s">
        <v>15</v>
      </c>
      <c r="E215" s="5" t="s">
        <v>19</v>
      </c>
      <c r="F215" s="5" t="s">
        <v>1344</v>
      </c>
      <c r="G215" s="5">
        <v>3</v>
      </c>
      <c r="H215" s="5" t="s">
        <v>499</v>
      </c>
      <c r="I215" s="9" t="s">
        <v>670</v>
      </c>
      <c r="J215" s="9">
        <v>13</v>
      </c>
      <c r="K215" s="81" t="s">
        <v>1566</v>
      </c>
      <c r="L215" s="81" t="s">
        <v>1566</v>
      </c>
    </row>
    <row r="216" spans="1:12" x14ac:dyDescent="0.25">
      <c r="A216" s="9" t="s">
        <v>21</v>
      </c>
      <c r="B216" s="9" t="s">
        <v>1345</v>
      </c>
      <c r="C216" s="9" t="s">
        <v>1346</v>
      </c>
      <c r="D216" s="5" t="s">
        <v>15</v>
      </c>
      <c r="E216" s="5" t="s">
        <v>19</v>
      </c>
      <c r="F216" s="5" t="s">
        <v>1347</v>
      </c>
      <c r="G216" s="5">
        <v>3</v>
      </c>
      <c r="H216" s="5" t="s">
        <v>499</v>
      </c>
      <c r="I216" s="9" t="s">
        <v>670</v>
      </c>
      <c r="J216" s="9">
        <v>13</v>
      </c>
      <c r="K216" s="81" t="s">
        <v>1566</v>
      </c>
      <c r="L216" s="81" t="s">
        <v>1566</v>
      </c>
    </row>
    <row r="217" spans="1:12" x14ac:dyDescent="0.25">
      <c r="A217" s="9" t="s">
        <v>1348</v>
      </c>
      <c r="B217" s="9" t="s">
        <v>1349</v>
      </c>
      <c r="C217" s="9" t="s">
        <v>1350</v>
      </c>
      <c r="D217" s="5" t="s">
        <v>15</v>
      </c>
      <c r="E217" s="5" t="s">
        <v>1351</v>
      </c>
      <c r="F217" s="5" t="s">
        <v>1352</v>
      </c>
      <c r="G217" s="5" t="s">
        <v>15</v>
      </c>
      <c r="H217" s="5" t="s">
        <v>419</v>
      </c>
      <c r="I217" s="9" t="s">
        <v>672</v>
      </c>
      <c r="J217" s="9">
        <v>13</v>
      </c>
      <c r="K217" s="81" t="s">
        <v>1566</v>
      </c>
      <c r="L217" s="81" t="s">
        <v>1566</v>
      </c>
    </row>
    <row r="218" spans="1:12" x14ac:dyDescent="0.25">
      <c r="A218" s="9" t="s">
        <v>10</v>
      </c>
      <c r="B218" s="9" t="s">
        <v>1353</v>
      </c>
      <c r="C218" s="9" t="s">
        <v>1354</v>
      </c>
      <c r="D218" s="5" t="s">
        <v>15</v>
      </c>
      <c r="E218" s="5" t="s">
        <v>1351</v>
      </c>
      <c r="F218" s="5" t="s">
        <v>1355</v>
      </c>
      <c r="G218" s="5" t="s">
        <v>15</v>
      </c>
      <c r="H218" s="5" t="s">
        <v>419</v>
      </c>
      <c r="I218" s="9" t="s">
        <v>672</v>
      </c>
      <c r="J218" s="9">
        <v>13</v>
      </c>
      <c r="K218" s="81" t="s">
        <v>1566</v>
      </c>
      <c r="L218" s="81" t="s">
        <v>1566</v>
      </c>
    </row>
    <row r="219" spans="1:12" x14ac:dyDescent="0.25">
      <c r="A219" s="9" t="s">
        <v>10</v>
      </c>
      <c r="B219" s="9" t="s">
        <v>1356</v>
      </c>
      <c r="C219" s="9" t="s">
        <v>1357</v>
      </c>
      <c r="D219" s="5" t="s">
        <v>15</v>
      </c>
      <c r="E219" s="5" t="s">
        <v>134</v>
      </c>
      <c r="F219" s="5" t="s">
        <v>1358</v>
      </c>
      <c r="G219" s="5" t="s">
        <v>15</v>
      </c>
      <c r="H219" s="5" t="s">
        <v>419</v>
      </c>
      <c r="I219" s="9" t="s">
        <v>672</v>
      </c>
      <c r="J219" s="9">
        <v>13</v>
      </c>
      <c r="K219" s="81" t="s">
        <v>1566</v>
      </c>
      <c r="L219" s="81" t="s">
        <v>1566</v>
      </c>
    </row>
    <row r="220" spans="1:12" x14ac:dyDescent="0.25">
      <c r="A220" s="9" t="s">
        <v>21</v>
      </c>
      <c r="B220" s="9" t="s">
        <v>1359</v>
      </c>
      <c r="C220" s="9" t="s">
        <v>1360</v>
      </c>
      <c r="D220" s="5" t="s">
        <v>15</v>
      </c>
      <c r="E220" s="5" t="s">
        <v>1361</v>
      </c>
      <c r="F220" s="5" t="s">
        <v>1362</v>
      </c>
      <c r="G220" s="5">
        <v>21</v>
      </c>
      <c r="H220" s="5" t="s">
        <v>499</v>
      </c>
      <c r="I220" s="9" t="s">
        <v>670</v>
      </c>
      <c r="J220" s="9">
        <v>13</v>
      </c>
      <c r="K220" s="81" t="s">
        <v>1566</v>
      </c>
      <c r="L220" s="81" t="s">
        <v>1566</v>
      </c>
    </row>
    <row r="221" spans="1:12" x14ac:dyDescent="0.25">
      <c r="A221" s="9" t="s">
        <v>21</v>
      </c>
      <c r="B221" s="9" t="s">
        <v>1363</v>
      </c>
      <c r="C221" s="9" t="s">
        <v>1364</v>
      </c>
      <c r="D221" s="5" t="s">
        <v>15</v>
      </c>
      <c r="E221" s="5" t="s">
        <v>1361</v>
      </c>
      <c r="F221" s="5" t="s">
        <v>1365</v>
      </c>
      <c r="G221" s="5">
        <v>4</v>
      </c>
      <c r="H221" s="5" t="s">
        <v>499</v>
      </c>
      <c r="I221" s="9" t="s">
        <v>670</v>
      </c>
      <c r="J221" s="9">
        <v>13</v>
      </c>
      <c r="K221" s="81" t="s">
        <v>1566</v>
      </c>
      <c r="L221" s="81" t="s">
        <v>1566</v>
      </c>
    </row>
    <row r="222" spans="1:12" x14ac:dyDescent="0.25">
      <c r="A222" s="9" t="s">
        <v>21</v>
      </c>
      <c r="B222" s="9" t="s">
        <v>1366</v>
      </c>
      <c r="C222" s="9" t="s">
        <v>1367</v>
      </c>
      <c r="D222" s="5" t="s">
        <v>15</v>
      </c>
      <c r="E222" s="5" t="s">
        <v>1361</v>
      </c>
      <c r="F222" s="5" t="s">
        <v>1368</v>
      </c>
      <c r="G222" s="5">
        <v>2</v>
      </c>
      <c r="H222" s="5" t="s">
        <v>499</v>
      </c>
      <c r="I222" s="9" t="s">
        <v>670</v>
      </c>
      <c r="J222" s="9">
        <v>13</v>
      </c>
      <c r="K222" s="81" t="s">
        <v>1566</v>
      </c>
      <c r="L222" s="81" t="s">
        <v>1566</v>
      </c>
    </row>
    <row r="223" spans="1:12" x14ac:dyDescent="0.25">
      <c r="A223" s="9" t="s">
        <v>21</v>
      </c>
      <c r="B223" s="9" t="s">
        <v>1369</v>
      </c>
      <c r="C223" s="9" t="s">
        <v>1370</v>
      </c>
      <c r="D223" s="5" t="s">
        <v>15</v>
      </c>
      <c r="E223" s="5" t="s">
        <v>1361</v>
      </c>
      <c r="F223" s="5" t="s">
        <v>1371</v>
      </c>
      <c r="G223" s="5">
        <v>8</v>
      </c>
      <c r="H223" s="5" t="s">
        <v>499</v>
      </c>
      <c r="I223" s="9" t="s">
        <v>670</v>
      </c>
      <c r="J223" s="9">
        <v>13</v>
      </c>
      <c r="K223" s="81" t="s">
        <v>1566</v>
      </c>
      <c r="L223" s="81" t="s">
        <v>1566</v>
      </c>
    </row>
    <row r="224" spans="1:12" x14ac:dyDescent="0.25">
      <c r="A224" s="9" t="s">
        <v>21</v>
      </c>
      <c r="B224" s="9" t="s">
        <v>1372</v>
      </c>
      <c r="C224" s="9" t="s">
        <v>1373</v>
      </c>
      <c r="D224" s="5" t="s">
        <v>15</v>
      </c>
      <c r="E224" s="5" t="s">
        <v>1361</v>
      </c>
      <c r="F224" s="5" t="s">
        <v>1374</v>
      </c>
      <c r="G224" s="5">
        <v>4</v>
      </c>
      <c r="H224" s="5" t="s">
        <v>499</v>
      </c>
      <c r="I224" s="9" t="s">
        <v>670</v>
      </c>
      <c r="J224" s="9">
        <v>13</v>
      </c>
      <c r="K224" s="81" t="s">
        <v>1566</v>
      </c>
      <c r="L224" s="81" t="s">
        <v>1566</v>
      </c>
    </row>
    <row r="225" spans="1:12" x14ac:dyDescent="0.25">
      <c r="A225" s="9" t="s">
        <v>21</v>
      </c>
      <c r="B225" s="9" t="s">
        <v>1375</v>
      </c>
      <c r="C225" s="9" t="s">
        <v>1376</v>
      </c>
      <c r="D225" s="5" t="s">
        <v>15</v>
      </c>
      <c r="E225" s="5" t="s">
        <v>1361</v>
      </c>
      <c r="F225" s="5" t="s">
        <v>1377</v>
      </c>
      <c r="G225" s="5">
        <v>4</v>
      </c>
      <c r="H225" s="5" t="s">
        <v>499</v>
      </c>
      <c r="I225" s="9" t="s">
        <v>670</v>
      </c>
      <c r="J225" s="9">
        <v>13</v>
      </c>
      <c r="K225" s="81" t="s">
        <v>1566</v>
      </c>
      <c r="L225" s="81" t="s">
        <v>1566</v>
      </c>
    </row>
    <row r="226" spans="1:12" x14ac:dyDescent="0.25">
      <c r="A226" s="9" t="s">
        <v>21</v>
      </c>
      <c r="B226" s="9" t="s">
        <v>1378</v>
      </c>
      <c r="C226" s="9" t="s">
        <v>1379</v>
      </c>
      <c r="D226" s="5" t="s">
        <v>15</v>
      </c>
      <c r="E226" s="5" t="s">
        <v>1361</v>
      </c>
      <c r="F226" s="5" t="s">
        <v>1380</v>
      </c>
      <c r="G226" s="5">
        <v>5</v>
      </c>
      <c r="H226" s="5" t="s">
        <v>499</v>
      </c>
      <c r="I226" s="9" t="s">
        <v>670</v>
      </c>
      <c r="J226" s="9">
        <v>13</v>
      </c>
      <c r="K226" s="81" t="s">
        <v>1566</v>
      </c>
      <c r="L226" s="81" t="s">
        <v>1566</v>
      </c>
    </row>
    <row r="227" spans="1:12" x14ac:dyDescent="0.25">
      <c r="A227" s="9" t="s">
        <v>21</v>
      </c>
      <c r="B227" s="9" t="s">
        <v>1381</v>
      </c>
      <c r="C227" s="9" t="s">
        <v>1382</v>
      </c>
      <c r="D227" s="5" t="s">
        <v>15</v>
      </c>
      <c r="E227" s="5" t="s">
        <v>1361</v>
      </c>
      <c r="F227" s="5" t="s">
        <v>1383</v>
      </c>
      <c r="G227" s="5">
        <v>1</v>
      </c>
      <c r="H227" s="5" t="s">
        <v>499</v>
      </c>
      <c r="I227" s="9" t="s">
        <v>670</v>
      </c>
      <c r="J227" s="9">
        <v>13</v>
      </c>
      <c r="K227" s="81" t="s">
        <v>1566</v>
      </c>
      <c r="L227" s="81" t="s">
        <v>1566</v>
      </c>
    </row>
    <row r="228" spans="1:12" x14ac:dyDescent="0.25">
      <c r="A228" s="9" t="s">
        <v>21</v>
      </c>
      <c r="B228" s="9" t="s">
        <v>1384</v>
      </c>
      <c r="C228" s="9" t="s">
        <v>1385</v>
      </c>
      <c r="D228" s="5" t="s">
        <v>15</v>
      </c>
      <c r="E228" s="5" t="s">
        <v>1361</v>
      </c>
      <c r="F228" s="5" t="s">
        <v>1210</v>
      </c>
      <c r="G228" s="5">
        <v>12</v>
      </c>
      <c r="H228" s="5" t="s">
        <v>499</v>
      </c>
      <c r="I228" s="9" t="s">
        <v>670</v>
      </c>
      <c r="J228" s="9">
        <v>13</v>
      </c>
      <c r="K228" s="81" t="s">
        <v>1566</v>
      </c>
      <c r="L228" s="81" t="s">
        <v>1566</v>
      </c>
    </row>
    <row r="229" spans="1:12" x14ac:dyDescent="0.25">
      <c r="A229" s="9" t="s">
        <v>21</v>
      </c>
      <c r="B229" s="9" t="s">
        <v>1386</v>
      </c>
      <c r="C229" s="9" t="s">
        <v>1387</v>
      </c>
      <c r="D229" s="5" t="s">
        <v>15</v>
      </c>
      <c r="E229" s="5" t="s">
        <v>1361</v>
      </c>
      <c r="F229" s="5" t="s">
        <v>1388</v>
      </c>
      <c r="G229" s="5">
        <v>2</v>
      </c>
      <c r="H229" s="5" t="s">
        <v>499</v>
      </c>
      <c r="I229" s="9" t="s">
        <v>670</v>
      </c>
      <c r="J229" s="9">
        <v>13</v>
      </c>
      <c r="K229" s="81" t="s">
        <v>1566</v>
      </c>
      <c r="L229" s="81" t="s">
        <v>1566</v>
      </c>
    </row>
    <row r="230" spans="1:12" x14ac:dyDescent="0.25">
      <c r="A230" s="9" t="s">
        <v>21</v>
      </c>
      <c r="B230" s="9" t="s">
        <v>1389</v>
      </c>
      <c r="C230" s="9" t="s">
        <v>1390</v>
      </c>
      <c r="D230" s="5" t="s">
        <v>15</v>
      </c>
      <c r="E230" s="5" t="s">
        <v>1361</v>
      </c>
      <c r="F230" s="5" t="s">
        <v>1391</v>
      </c>
      <c r="G230" s="5">
        <v>2</v>
      </c>
      <c r="H230" s="5" t="s">
        <v>499</v>
      </c>
      <c r="I230" s="9" t="s">
        <v>670</v>
      </c>
      <c r="J230" s="9">
        <v>13</v>
      </c>
      <c r="K230" s="81" t="s">
        <v>1566</v>
      </c>
      <c r="L230" s="81" t="s">
        <v>1566</v>
      </c>
    </row>
    <row r="231" spans="1:12" x14ac:dyDescent="0.25">
      <c r="A231" s="9" t="s">
        <v>10</v>
      </c>
      <c r="B231" s="9" t="s">
        <v>1392</v>
      </c>
      <c r="C231" s="9" t="s">
        <v>1393</v>
      </c>
      <c r="D231" s="5" t="s">
        <v>15</v>
      </c>
      <c r="E231" s="5" t="s">
        <v>1361</v>
      </c>
      <c r="F231" s="5" t="s">
        <v>1394</v>
      </c>
      <c r="G231" s="5" t="s">
        <v>15</v>
      </c>
      <c r="H231" s="5" t="s">
        <v>419</v>
      </c>
      <c r="I231" s="9" t="s">
        <v>672</v>
      </c>
      <c r="J231" s="9">
        <v>13</v>
      </c>
      <c r="K231" s="81" t="s">
        <v>1566</v>
      </c>
      <c r="L231" s="81" t="s">
        <v>1566</v>
      </c>
    </row>
    <row r="232" spans="1:12" x14ac:dyDescent="0.25">
      <c r="A232" s="9" t="s">
        <v>21</v>
      </c>
      <c r="B232" s="9" t="s">
        <v>1395</v>
      </c>
      <c r="C232" s="9" t="s">
        <v>1396</v>
      </c>
      <c r="D232" s="5" t="s">
        <v>15</v>
      </c>
      <c r="E232" s="5" t="s">
        <v>1361</v>
      </c>
      <c r="F232" s="5" t="s">
        <v>1397</v>
      </c>
      <c r="G232" s="5">
        <v>2</v>
      </c>
      <c r="H232" s="5" t="s">
        <v>499</v>
      </c>
      <c r="I232" s="9" t="s">
        <v>670</v>
      </c>
      <c r="J232" s="9">
        <v>13</v>
      </c>
      <c r="K232" s="81" t="s">
        <v>1566</v>
      </c>
      <c r="L232" s="81" t="s">
        <v>1566</v>
      </c>
    </row>
    <row r="233" spans="1:12" x14ac:dyDescent="0.25">
      <c r="A233" s="9" t="s">
        <v>21</v>
      </c>
      <c r="B233" s="9" t="s">
        <v>1398</v>
      </c>
      <c r="C233" s="9" t="s">
        <v>1399</v>
      </c>
      <c r="D233" s="5" t="s">
        <v>15</v>
      </c>
      <c r="E233" s="5" t="s">
        <v>1361</v>
      </c>
      <c r="F233" s="5" t="s">
        <v>1400</v>
      </c>
      <c r="G233" s="5">
        <v>6</v>
      </c>
      <c r="H233" s="5" t="s">
        <v>499</v>
      </c>
      <c r="I233" s="9" t="s">
        <v>670</v>
      </c>
      <c r="J233" s="9">
        <v>13</v>
      </c>
      <c r="K233" s="81" t="s">
        <v>1566</v>
      </c>
      <c r="L233" s="81" t="s">
        <v>1566</v>
      </c>
    </row>
    <row r="234" spans="1:12" x14ac:dyDescent="0.25">
      <c r="A234" s="9" t="s">
        <v>21</v>
      </c>
      <c r="B234" s="9" t="s">
        <v>1401</v>
      </c>
      <c r="C234" s="9" t="s">
        <v>1402</v>
      </c>
      <c r="D234" s="5" t="s">
        <v>15</v>
      </c>
      <c r="E234" s="5" t="s">
        <v>1361</v>
      </c>
      <c r="F234" s="5" t="s">
        <v>1403</v>
      </c>
      <c r="G234" s="5">
        <v>4</v>
      </c>
      <c r="H234" s="5" t="s">
        <v>499</v>
      </c>
      <c r="I234" s="9" t="s">
        <v>670</v>
      </c>
      <c r="J234" s="9">
        <v>13</v>
      </c>
      <c r="K234" s="81" t="s">
        <v>1566</v>
      </c>
      <c r="L234" s="81" t="s">
        <v>1566</v>
      </c>
    </row>
    <row r="235" spans="1:12" x14ac:dyDescent="0.25">
      <c r="A235" s="9" t="s">
        <v>21</v>
      </c>
      <c r="B235" s="9" t="s">
        <v>1404</v>
      </c>
      <c r="C235" s="9" t="s">
        <v>1405</v>
      </c>
      <c r="D235" s="5" t="s">
        <v>15</v>
      </c>
      <c r="E235" s="5" t="s">
        <v>1361</v>
      </c>
      <c r="F235" s="5" t="s">
        <v>1406</v>
      </c>
      <c r="G235" s="5">
        <v>12</v>
      </c>
      <c r="H235" s="5" t="s">
        <v>499</v>
      </c>
      <c r="I235" s="9" t="s">
        <v>670</v>
      </c>
      <c r="J235" s="9">
        <v>13</v>
      </c>
      <c r="K235" s="81" t="s">
        <v>1566</v>
      </c>
      <c r="L235" s="81" t="s">
        <v>1566</v>
      </c>
    </row>
    <row r="236" spans="1:12" x14ac:dyDescent="0.25">
      <c r="A236" s="9" t="s">
        <v>21</v>
      </c>
      <c r="B236" s="9" t="s">
        <v>1407</v>
      </c>
      <c r="C236" s="9" t="s">
        <v>1408</v>
      </c>
      <c r="D236" s="5" t="s">
        <v>15</v>
      </c>
      <c r="E236" s="5" t="s">
        <v>1361</v>
      </c>
      <c r="F236" s="5" t="s">
        <v>1409</v>
      </c>
      <c r="G236" s="5">
        <v>2</v>
      </c>
      <c r="H236" s="5" t="s">
        <v>499</v>
      </c>
      <c r="I236" s="9" t="s">
        <v>670</v>
      </c>
      <c r="J236" s="9">
        <v>13</v>
      </c>
      <c r="K236" s="81" t="s">
        <v>1566</v>
      </c>
      <c r="L236" s="81" t="s">
        <v>1566</v>
      </c>
    </row>
    <row r="237" spans="1:12" x14ac:dyDescent="0.25">
      <c r="A237" s="9" t="s">
        <v>21</v>
      </c>
      <c r="B237" s="9" t="s">
        <v>1410</v>
      </c>
      <c r="C237" s="9" t="s">
        <v>1411</v>
      </c>
      <c r="D237" s="5" t="s">
        <v>15</v>
      </c>
      <c r="E237" s="5" t="s">
        <v>1361</v>
      </c>
      <c r="F237" s="5" t="s">
        <v>1412</v>
      </c>
      <c r="G237" s="5">
        <v>2</v>
      </c>
      <c r="H237" s="5" t="s">
        <v>499</v>
      </c>
      <c r="I237" s="9" t="s">
        <v>670</v>
      </c>
      <c r="J237" s="9">
        <v>13</v>
      </c>
      <c r="K237" s="81" t="s">
        <v>1566</v>
      </c>
      <c r="L237" s="81" t="s">
        <v>1566</v>
      </c>
    </row>
    <row r="238" spans="1:12" x14ac:dyDescent="0.25">
      <c r="A238" s="9" t="s">
        <v>21</v>
      </c>
      <c r="B238" s="9" t="s">
        <v>1413</v>
      </c>
      <c r="C238" s="9" t="s">
        <v>1414</v>
      </c>
      <c r="D238" s="5" t="s">
        <v>15</v>
      </c>
      <c r="E238" s="5" t="s">
        <v>134</v>
      </c>
      <c r="F238" s="5" t="s">
        <v>1415</v>
      </c>
      <c r="G238" s="5">
        <v>1</v>
      </c>
      <c r="H238" s="5" t="s">
        <v>419</v>
      </c>
      <c r="I238" s="9" t="s">
        <v>670</v>
      </c>
      <c r="J238" s="9">
        <v>13</v>
      </c>
      <c r="K238" s="81" t="s">
        <v>1566</v>
      </c>
      <c r="L238" s="81" t="s">
        <v>1566</v>
      </c>
    </row>
    <row r="239" spans="1:12" x14ac:dyDescent="0.25">
      <c r="A239" s="9" t="s">
        <v>21</v>
      </c>
      <c r="B239" s="9" t="s">
        <v>1416</v>
      </c>
      <c r="C239" s="9" t="s">
        <v>1417</v>
      </c>
      <c r="D239" s="5" t="s">
        <v>15</v>
      </c>
      <c r="E239" s="5" t="s">
        <v>1361</v>
      </c>
      <c r="F239" s="5" t="s">
        <v>560</v>
      </c>
      <c r="G239" s="5">
        <v>1</v>
      </c>
      <c r="H239" s="5" t="s">
        <v>419</v>
      </c>
      <c r="I239" s="9" t="s">
        <v>670</v>
      </c>
      <c r="J239" s="9">
        <v>13</v>
      </c>
      <c r="K239" s="81" t="s">
        <v>1566</v>
      </c>
      <c r="L239" s="81" t="s">
        <v>1566</v>
      </c>
    </row>
    <row r="240" spans="1:12" x14ac:dyDescent="0.25">
      <c r="A240" s="9" t="s">
        <v>21</v>
      </c>
      <c r="B240" s="9" t="s">
        <v>1418</v>
      </c>
      <c r="C240" s="9" t="s">
        <v>1419</v>
      </c>
      <c r="D240" s="5" t="s">
        <v>15</v>
      </c>
      <c r="E240" s="5" t="s">
        <v>1361</v>
      </c>
      <c r="F240" s="5" t="s">
        <v>1420</v>
      </c>
      <c r="G240" s="5">
        <v>1</v>
      </c>
      <c r="H240" s="5" t="s">
        <v>419</v>
      </c>
      <c r="I240" s="9" t="s">
        <v>670</v>
      </c>
      <c r="J240" s="9">
        <v>13</v>
      </c>
      <c r="K240" s="81" t="s">
        <v>1566</v>
      </c>
      <c r="L240" s="81" t="s">
        <v>1566</v>
      </c>
    </row>
    <row r="241" spans="1:12" x14ac:dyDescent="0.25">
      <c r="A241" s="9" t="s">
        <v>21</v>
      </c>
      <c r="B241" s="9" t="s">
        <v>1421</v>
      </c>
      <c r="C241" s="9" t="s">
        <v>1422</v>
      </c>
      <c r="D241" s="5" t="s">
        <v>15</v>
      </c>
      <c r="E241" s="5" t="s">
        <v>134</v>
      </c>
      <c r="F241" s="5" t="s">
        <v>1423</v>
      </c>
      <c r="G241" s="5">
        <v>1</v>
      </c>
      <c r="H241" s="5" t="s">
        <v>419</v>
      </c>
      <c r="I241" s="9" t="s">
        <v>670</v>
      </c>
      <c r="J241" s="9">
        <v>13</v>
      </c>
      <c r="K241" s="81" t="s">
        <v>1566</v>
      </c>
      <c r="L241" s="81" t="s">
        <v>1566</v>
      </c>
    </row>
    <row r="242" spans="1:12" x14ac:dyDescent="0.25">
      <c r="A242" s="9" t="s">
        <v>21</v>
      </c>
      <c r="B242" s="9" t="s">
        <v>1424</v>
      </c>
      <c r="C242" s="9" t="s">
        <v>1425</v>
      </c>
      <c r="D242" s="5" t="s">
        <v>15</v>
      </c>
      <c r="E242" s="5" t="s">
        <v>134</v>
      </c>
      <c r="F242" s="5" t="s">
        <v>1426</v>
      </c>
      <c r="G242" s="5">
        <v>1</v>
      </c>
      <c r="H242" s="5" t="s">
        <v>419</v>
      </c>
      <c r="I242" s="9" t="s">
        <v>670</v>
      </c>
      <c r="J242" s="9">
        <v>13</v>
      </c>
      <c r="K242" s="81" t="s">
        <v>1566</v>
      </c>
      <c r="L242" s="81" t="s">
        <v>1566</v>
      </c>
    </row>
    <row r="243" spans="1:12" x14ac:dyDescent="0.25">
      <c r="A243" s="9" t="s">
        <v>21</v>
      </c>
      <c r="B243" s="9" t="s">
        <v>1427</v>
      </c>
      <c r="C243" s="9" t="s">
        <v>1428</v>
      </c>
      <c r="D243" s="5" t="s">
        <v>15</v>
      </c>
      <c r="E243" s="5" t="s">
        <v>134</v>
      </c>
      <c r="F243" s="5" t="s">
        <v>1429</v>
      </c>
      <c r="G243" s="5">
        <v>1</v>
      </c>
      <c r="H243" s="5" t="s">
        <v>419</v>
      </c>
      <c r="I243" s="9" t="s">
        <v>670</v>
      </c>
      <c r="J243" s="9">
        <v>13</v>
      </c>
      <c r="K243" s="81" t="s">
        <v>1566</v>
      </c>
      <c r="L243" s="81" t="s">
        <v>1566</v>
      </c>
    </row>
    <row r="244" spans="1:12" x14ac:dyDescent="0.25">
      <c r="A244" s="9" t="s">
        <v>21</v>
      </c>
      <c r="B244" s="9" t="s">
        <v>1430</v>
      </c>
      <c r="C244" s="9" t="s">
        <v>1431</v>
      </c>
      <c r="D244" s="5" t="s">
        <v>15</v>
      </c>
      <c r="E244" s="5" t="s">
        <v>130</v>
      </c>
      <c r="F244" s="5" t="s">
        <v>1432</v>
      </c>
      <c r="G244" s="5">
        <v>1</v>
      </c>
      <c r="H244" s="5" t="s">
        <v>419</v>
      </c>
      <c r="I244" s="9" t="s">
        <v>670</v>
      </c>
      <c r="J244" s="9">
        <v>13</v>
      </c>
      <c r="K244" s="81" t="s">
        <v>1566</v>
      </c>
      <c r="L244" s="81" t="s">
        <v>1566</v>
      </c>
    </row>
    <row r="245" spans="1:12" x14ac:dyDescent="0.25">
      <c r="A245" s="9" t="s">
        <v>21</v>
      </c>
      <c r="B245" s="9" t="s">
        <v>1433</v>
      </c>
      <c r="C245" s="9" t="s">
        <v>1434</v>
      </c>
      <c r="D245" s="5" t="s">
        <v>15</v>
      </c>
      <c r="E245" s="5" t="s">
        <v>134</v>
      </c>
      <c r="F245" s="5" t="s">
        <v>1435</v>
      </c>
      <c r="G245" s="5">
        <v>1</v>
      </c>
      <c r="H245" s="5" t="s">
        <v>419</v>
      </c>
      <c r="I245" s="9" t="s">
        <v>670</v>
      </c>
      <c r="J245" s="9">
        <v>13</v>
      </c>
      <c r="K245" s="81" t="s">
        <v>1566</v>
      </c>
      <c r="L245" s="81" t="s">
        <v>1566</v>
      </c>
    </row>
    <row r="246" spans="1:12" x14ac:dyDescent="0.25">
      <c r="A246" s="9" t="s">
        <v>21</v>
      </c>
      <c r="B246" s="9" t="s">
        <v>1436</v>
      </c>
      <c r="C246" s="9" t="s">
        <v>1437</v>
      </c>
      <c r="D246" s="5" t="s">
        <v>15</v>
      </c>
      <c r="E246" s="5" t="s">
        <v>134</v>
      </c>
      <c r="F246" s="5" t="s">
        <v>1438</v>
      </c>
      <c r="G246" s="5">
        <v>1</v>
      </c>
      <c r="H246" s="5" t="s">
        <v>419</v>
      </c>
      <c r="I246" s="9" t="s">
        <v>670</v>
      </c>
      <c r="J246" s="9">
        <v>13</v>
      </c>
      <c r="K246" s="81" t="s">
        <v>1566</v>
      </c>
      <c r="L246" s="81" t="s">
        <v>1566</v>
      </c>
    </row>
    <row r="247" spans="1:12" x14ac:dyDescent="0.25">
      <c r="A247" s="9" t="s">
        <v>21</v>
      </c>
      <c r="B247" s="9" t="s">
        <v>1439</v>
      </c>
      <c r="C247" s="9" t="s">
        <v>1440</v>
      </c>
      <c r="D247" s="5" t="s">
        <v>15</v>
      </c>
      <c r="E247" s="5" t="s">
        <v>134</v>
      </c>
      <c r="F247" s="5" t="s">
        <v>1441</v>
      </c>
      <c r="G247" s="5">
        <v>6</v>
      </c>
      <c r="H247" s="5" t="s">
        <v>499</v>
      </c>
      <c r="I247" s="9" t="s">
        <v>670</v>
      </c>
      <c r="J247" s="9">
        <v>13</v>
      </c>
      <c r="K247" s="81" t="s">
        <v>1566</v>
      </c>
      <c r="L247" s="81" t="s">
        <v>1566</v>
      </c>
    </row>
    <row r="248" spans="1:12" x14ac:dyDescent="0.25">
      <c r="A248" s="9" t="s">
        <v>21</v>
      </c>
      <c r="B248" s="9" t="s">
        <v>1442</v>
      </c>
      <c r="C248" s="9" t="s">
        <v>1443</v>
      </c>
      <c r="D248" s="5" t="s">
        <v>15</v>
      </c>
      <c r="E248" s="5" t="s">
        <v>1361</v>
      </c>
      <c r="F248" s="5" t="s">
        <v>1444</v>
      </c>
      <c r="G248" s="5">
        <v>5</v>
      </c>
      <c r="H248" s="5" t="s">
        <v>499</v>
      </c>
      <c r="I248" s="9" t="s">
        <v>670</v>
      </c>
      <c r="J248" s="9">
        <v>13</v>
      </c>
      <c r="K248" s="81" t="s">
        <v>1566</v>
      </c>
      <c r="L248" s="81" t="s">
        <v>1566</v>
      </c>
    </row>
    <row r="249" spans="1:12" x14ac:dyDescent="0.25">
      <c r="A249" s="9" t="s">
        <v>21</v>
      </c>
      <c r="B249" s="9" t="s">
        <v>1445</v>
      </c>
      <c r="C249" s="9" t="s">
        <v>1446</v>
      </c>
      <c r="D249" s="5" t="s">
        <v>15</v>
      </c>
      <c r="E249" s="5" t="s">
        <v>134</v>
      </c>
      <c r="F249" s="5" t="s">
        <v>1447</v>
      </c>
      <c r="G249" s="5">
        <v>8</v>
      </c>
      <c r="H249" s="5" t="s">
        <v>499</v>
      </c>
      <c r="I249" s="9" t="s">
        <v>670</v>
      </c>
      <c r="J249" s="9">
        <v>13</v>
      </c>
      <c r="K249" s="81" t="s">
        <v>1566</v>
      </c>
      <c r="L249" s="81" t="s">
        <v>1566</v>
      </c>
    </row>
    <row r="250" spans="1:12" x14ac:dyDescent="0.25">
      <c r="A250" s="9" t="s">
        <v>21</v>
      </c>
      <c r="B250" s="9" t="s">
        <v>1448</v>
      </c>
      <c r="C250" s="9" t="s">
        <v>1449</v>
      </c>
      <c r="D250" s="5" t="s">
        <v>15</v>
      </c>
      <c r="E250" s="5" t="s">
        <v>1361</v>
      </c>
      <c r="F250" s="5" t="s">
        <v>1450</v>
      </c>
      <c r="G250" s="5">
        <v>2</v>
      </c>
      <c r="H250" s="5" t="s">
        <v>499</v>
      </c>
      <c r="I250" s="9" t="s">
        <v>670</v>
      </c>
      <c r="J250" s="9">
        <v>13</v>
      </c>
      <c r="K250" s="81" t="s">
        <v>1566</v>
      </c>
      <c r="L250" s="81" t="s">
        <v>1566</v>
      </c>
    </row>
    <row r="251" spans="1:12" x14ac:dyDescent="0.25">
      <c r="A251" s="9" t="s">
        <v>21</v>
      </c>
      <c r="B251" s="9" t="s">
        <v>1451</v>
      </c>
      <c r="C251" s="9" t="s">
        <v>1452</v>
      </c>
      <c r="D251" s="5" t="s">
        <v>15</v>
      </c>
      <c r="E251" s="5" t="s">
        <v>1361</v>
      </c>
      <c r="F251" s="5" t="s">
        <v>445</v>
      </c>
      <c r="G251" s="5">
        <v>1</v>
      </c>
      <c r="H251" s="5" t="s">
        <v>499</v>
      </c>
      <c r="I251" s="9" t="s">
        <v>670</v>
      </c>
      <c r="J251" s="9">
        <v>13</v>
      </c>
      <c r="K251" s="81" t="s">
        <v>1566</v>
      </c>
      <c r="L251" s="81" t="s">
        <v>1566</v>
      </c>
    </row>
    <row r="252" spans="1:12" x14ac:dyDescent="0.25">
      <c r="A252" s="9" t="s">
        <v>10</v>
      </c>
      <c r="B252" s="9" t="s">
        <v>1453</v>
      </c>
      <c r="C252" s="9" t="s">
        <v>533</v>
      </c>
      <c r="D252" s="5" t="s">
        <v>15</v>
      </c>
      <c r="E252" s="5" t="s">
        <v>1361</v>
      </c>
      <c r="F252" s="5" t="s">
        <v>560</v>
      </c>
      <c r="G252" s="5">
        <v>6</v>
      </c>
      <c r="H252" s="5" t="s">
        <v>499</v>
      </c>
      <c r="I252" s="9" t="s">
        <v>671</v>
      </c>
      <c r="J252" s="9">
        <v>13</v>
      </c>
      <c r="K252" s="81" t="s">
        <v>1566</v>
      </c>
      <c r="L252" s="81" t="s">
        <v>1566</v>
      </c>
    </row>
    <row r="253" spans="1:12" x14ac:dyDescent="0.25">
      <c r="A253" s="9" t="s">
        <v>10</v>
      </c>
      <c r="B253" s="9" t="s">
        <v>1454</v>
      </c>
      <c r="C253" s="9" t="s">
        <v>535</v>
      </c>
      <c r="D253" s="5" t="s">
        <v>15</v>
      </c>
      <c r="E253" s="5" t="s">
        <v>1361</v>
      </c>
      <c r="F253" s="5" t="s">
        <v>561</v>
      </c>
      <c r="G253" s="5">
        <v>2</v>
      </c>
      <c r="H253" s="5" t="s">
        <v>499</v>
      </c>
      <c r="I253" s="9" t="s">
        <v>671</v>
      </c>
      <c r="J253" s="9">
        <v>13</v>
      </c>
      <c r="K253" s="81" t="s">
        <v>1566</v>
      </c>
      <c r="L253" s="81" t="s">
        <v>1566</v>
      </c>
    </row>
    <row r="254" spans="1:12" x14ac:dyDescent="0.25">
      <c r="A254" s="9" t="s">
        <v>10</v>
      </c>
      <c r="B254" s="9" t="s">
        <v>1455</v>
      </c>
      <c r="C254" s="9" t="s">
        <v>537</v>
      </c>
      <c r="D254" s="5" t="s">
        <v>15</v>
      </c>
      <c r="E254" s="5" t="s">
        <v>1361</v>
      </c>
      <c r="F254" s="5" t="s">
        <v>562</v>
      </c>
      <c r="G254" s="5">
        <v>3</v>
      </c>
      <c r="H254" s="5" t="s">
        <v>499</v>
      </c>
      <c r="I254" s="9" t="s">
        <v>671</v>
      </c>
      <c r="J254" s="9">
        <v>13</v>
      </c>
      <c r="K254" s="81" t="s">
        <v>1566</v>
      </c>
      <c r="L254" s="81" t="s">
        <v>1566</v>
      </c>
    </row>
    <row r="255" spans="1:12" x14ac:dyDescent="0.25">
      <c r="A255" s="49" t="s">
        <v>10</v>
      </c>
      <c r="B255" s="49" t="s">
        <v>1456</v>
      </c>
      <c r="C255" s="49" t="s">
        <v>539</v>
      </c>
      <c r="D255" s="50" t="s">
        <v>15</v>
      </c>
      <c r="E255" s="50" t="s">
        <v>1361</v>
      </c>
      <c r="F255" s="50" t="s">
        <v>563</v>
      </c>
      <c r="G255" s="50">
        <v>1</v>
      </c>
      <c r="H255" s="51" t="s">
        <v>1110</v>
      </c>
      <c r="I255" s="5" t="s">
        <v>671</v>
      </c>
      <c r="J255" s="9">
        <v>13</v>
      </c>
      <c r="K255" s="81" t="s">
        <v>1566</v>
      </c>
      <c r="L255" s="81" t="s">
        <v>1566</v>
      </c>
    </row>
    <row r="256" spans="1:12" x14ac:dyDescent="0.25">
      <c r="A256" s="49" t="s">
        <v>10</v>
      </c>
      <c r="B256" s="49" t="s">
        <v>1457</v>
      </c>
      <c r="C256" s="49" t="s">
        <v>543</v>
      </c>
      <c r="D256" s="50" t="s">
        <v>15</v>
      </c>
      <c r="E256" s="50" t="s">
        <v>1361</v>
      </c>
      <c r="F256" s="50" t="s">
        <v>1458</v>
      </c>
      <c r="G256" s="50">
        <v>1</v>
      </c>
      <c r="H256" s="51" t="s">
        <v>1110</v>
      </c>
      <c r="I256" s="5" t="s">
        <v>671</v>
      </c>
      <c r="J256" s="9">
        <v>13</v>
      </c>
      <c r="K256" s="81" t="s">
        <v>1566</v>
      </c>
      <c r="L256" s="81" t="s">
        <v>1566</v>
      </c>
    </row>
    <row r="257" spans="1:12" x14ac:dyDescent="0.25">
      <c r="A257" s="49" t="s">
        <v>10</v>
      </c>
      <c r="B257" s="49" t="s">
        <v>1459</v>
      </c>
      <c r="C257" s="49" t="s">
        <v>545</v>
      </c>
      <c r="D257" s="50" t="s">
        <v>15</v>
      </c>
      <c r="E257" s="50" t="s">
        <v>1361</v>
      </c>
      <c r="F257" s="50" t="s">
        <v>1460</v>
      </c>
      <c r="G257" s="50">
        <v>1</v>
      </c>
      <c r="H257" s="51" t="s">
        <v>1110</v>
      </c>
      <c r="I257" s="5" t="s">
        <v>671</v>
      </c>
      <c r="J257" s="9">
        <v>13</v>
      </c>
      <c r="K257" s="81" t="s">
        <v>1566</v>
      </c>
      <c r="L257" s="81" t="s">
        <v>1566</v>
      </c>
    </row>
    <row r="258" spans="1:12" x14ac:dyDescent="0.25">
      <c r="A258" s="9" t="s">
        <v>10</v>
      </c>
      <c r="B258" s="9" t="s">
        <v>1461</v>
      </c>
      <c r="C258" s="9" t="s">
        <v>1462</v>
      </c>
      <c r="D258" s="5" t="s">
        <v>15</v>
      </c>
      <c r="E258" s="5" t="s">
        <v>1361</v>
      </c>
      <c r="F258" s="5" t="s">
        <v>1463</v>
      </c>
      <c r="G258" s="5">
        <v>1</v>
      </c>
      <c r="H258" s="5" t="s">
        <v>499</v>
      </c>
      <c r="I258" s="9" t="s">
        <v>671</v>
      </c>
      <c r="J258" s="9">
        <v>13</v>
      </c>
      <c r="K258" s="81" t="s">
        <v>1566</v>
      </c>
      <c r="L258" s="81" t="s">
        <v>1566</v>
      </c>
    </row>
    <row r="259" spans="1:12" x14ac:dyDescent="0.25">
      <c r="A259" s="9" t="s">
        <v>10</v>
      </c>
      <c r="B259" s="9" t="s">
        <v>1464</v>
      </c>
      <c r="C259" s="9" t="s">
        <v>549</v>
      </c>
      <c r="D259" s="5" t="s">
        <v>15</v>
      </c>
      <c r="E259" s="5" t="s">
        <v>1361</v>
      </c>
      <c r="F259" s="5" t="s">
        <v>1465</v>
      </c>
      <c r="G259" s="5">
        <v>1</v>
      </c>
      <c r="H259" s="5" t="s">
        <v>499</v>
      </c>
      <c r="I259" s="9" t="s">
        <v>671</v>
      </c>
      <c r="J259" s="9">
        <v>13</v>
      </c>
      <c r="K259" s="81" t="s">
        <v>1566</v>
      </c>
      <c r="L259" s="81" t="s">
        <v>1566</v>
      </c>
    </row>
    <row r="260" spans="1:12" x14ac:dyDescent="0.25">
      <c r="A260" s="9" t="s">
        <v>10</v>
      </c>
      <c r="B260" s="9" t="s">
        <v>1466</v>
      </c>
      <c r="C260" s="59" t="s">
        <v>551</v>
      </c>
      <c r="D260" s="60" t="s">
        <v>15</v>
      </c>
      <c r="E260" s="60" t="s">
        <v>134</v>
      </c>
      <c r="F260" s="60" t="s">
        <v>899</v>
      </c>
      <c r="G260" s="60">
        <v>1</v>
      </c>
      <c r="H260" s="60" t="s">
        <v>389</v>
      </c>
      <c r="I260" s="9" t="s">
        <v>671</v>
      </c>
      <c r="J260" s="9">
        <v>13</v>
      </c>
      <c r="K260" s="81" t="s">
        <v>1566</v>
      </c>
      <c r="L260" s="81" t="s">
        <v>1566</v>
      </c>
    </row>
    <row r="261" spans="1:12" x14ac:dyDescent="0.25">
      <c r="A261" s="9" t="s">
        <v>10</v>
      </c>
      <c r="B261" s="9" t="s">
        <v>1467</v>
      </c>
      <c r="C261" s="65" t="s">
        <v>553</v>
      </c>
      <c r="D261" s="66" t="s">
        <v>15</v>
      </c>
      <c r="E261" s="66" t="s">
        <v>134</v>
      </c>
      <c r="F261" s="66" t="s">
        <v>570</v>
      </c>
      <c r="G261" s="66">
        <v>1</v>
      </c>
      <c r="H261" s="66" t="s">
        <v>389</v>
      </c>
      <c r="I261" s="9" t="s">
        <v>671</v>
      </c>
      <c r="J261" s="9">
        <v>13</v>
      </c>
      <c r="K261" s="81" t="s">
        <v>1566</v>
      </c>
      <c r="L261" s="81" t="s">
        <v>1566</v>
      </c>
    </row>
    <row r="262" spans="1:12" x14ac:dyDescent="0.25">
      <c r="A262" s="9" t="s">
        <v>10</v>
      </c>
      <c r="B262" s="9" t="s">
        <v>1468</v>
      </c>
      <c r="C262" s="59" t="s">
        <v>555</v>
      </c>
      <c r="D262" s="60" t="s">
        <v>15</v>
      </c>
      <c r="E262" s="60" t="s">
        <v>134</v>
      </c>
      <c r="F262" s="60" t="s">
        <v>904</v>
      </c>
      <c r="G262" s="60">
        <v>1</v>
      </c>
      <c r="H262" s="60" t="s">
        <v>389</v>
      </c>
      <c r="I262" s="9" t="s">
        <v>671</v>
      </c>
      <c r="J262" s="9">
        <v>13</v>
      </c>
      <c r="K262" s="81" t="s">
        <v>1566</v>
      </c>
      <c r="L262" s="81" t="s">
        <v>1566</v>
      </c>
    </row>
    <row r="263" spans="1:12" x14ac:dyDescent="0.25">
      <c r="A263" s="9" t="s">
        <v>10</v>
      </c>
      <c r="B263" s="9" t="s">
        <v>1469</v>
      </c>
      <c r="C263" s="59" t="s">
        <v>557</v>
      </c>
      <c r="D263" s="60" t="s">
        <v>15</v>
      </c>
      <c r="E263" s="60" t="s">
        <v>134</v>
      </c>
      <c r="F263" s="60" t="s">
        <v>907</v>
      </c>
      <c r="G263" s="60">
        <v>1</v>
      </c>
      <c r="H263" s="60" t="s">
        <v>389</v>
      </c>
      <c r="I263" s="9" t="s">
        <v>671</v>
      </c>
      <c r="J263" s="9">
        <v>13</v>
      </c>
      <c r="K263" s="81" t="s">
        <v>1566</v>
      </c>
      <c r="L263" s="81" t="s">
        <v>1566</v>
      </c>
    </row>
    <row r="264" spans="1:12" x14ac:dyDescent="0.25">
      <c r="A264" s="9" t="s">
        <v>10</v>
      </c>
      <c r="B264" s="9" t="s">
        <v>1470</v>
      </c>
      <c r="C264" s="59" t="s">
        <v>559</v>
      </c>
      <c r="D264" s="60" t="s">
        <v>15</v>
      </c>
      <c r="E264" s="60" t="s">
        <v>134</v>
      </c>
      <c r="F264" s="60" t="s">
        <v>573</v>
      </c>
      <c r="G264" s="60">
        <v>1</v>
      </c>
      <c r="H264" s="60" t="s">
        <v>389</v>
      </c>
      <c r="I264" s="9" t="s">
        <v>671</v>
      </c>
      <c r="J264" s="9">
        <v>13</v>
      </c>
      <c r="K264" s="81" t="s">
        <v>1566</v>
      </c>
      <c r="L264" s="81" t="s">
        <v>1566</v>
      </c>
    </row>
    <row r="265" spans="1:12" x14ac:dyDescent="0.25">
      <c r="A265" s="49" t="s">
        <v>10</v>
      </c>
      <c r="B265" s="49" t="s">
        <v>1471</v>
      </c>
      <c r="C265" s="49" t="s">
        <v>1472</v>
      </c>
      <c r="D265" s="50" t="s">
        <v>15</v>
      </c>
      <c r="E265" s="50" t="s">
        <v>1361</v>
      </c>
      <c r="F265" s="50" t="s">
        <v>347</v>
      </c>
      <c r="G265" s="50">
        <v>1</v>
      </c>
      <c r="H265" s="51" t="s">
        <v>1110</v>
      </c>
      <c r="I265" s="5" t="s">
        <v>671</v>
      </c>
      <c r="J265" s="9">
        <v>13</v>
      </c>
      <c r="K265" s="81" t="s">
        <v>1566</v>
      </c>
      <c r="L265" s="81" t="s">
        <v>1566</v>
      </c>
    </row>
    <row r="266" spans="1:12" x14ac:dyDescent="0.25">
      <c r="A266" s="9" t="s">
        <v>10</v>
      </c>
      <c r="B266" s="9" t="s">
        <v>1473</v>
      </c>
      <c r="C266" s="9" t="s">
        <v>1474</v>
      </c>
      <c r="D266" s="5" t="s">
        <v>15</v>
      </c>
      <c r="E266" s="5" t="s">
        <v>1475</v>
      </c>
      <c r="F266" s="5" t="s">
        <v>1476</v>
      </c>
      <c r="G266" s="5" t="s">
        <v>15</v>
      </c>
      <c r="H266" s="5" t="s">
        <v>419</v>
      </c>
      <c r="I266" s="9" t="s">
        <v>672</v>
      </c>
      <c r="J266" s="9">
        <v>13</v>
      </c>
      <c r="K266" s="81" t="s">
        <v>1566</v>
      </c>
      <c r="L266" s="81" t="s">
        <v>1566</v>
      </c>
    </row>
    <row r="267" spans="1:12" x14ac:dyDescent="0.25">
      <c r="A267" s="9" t="s">
        <v>10</v>
      </c>
      <c r="B267" s="9" t="s">
        <v>1477</v>
      </c>
      <c r="C267" s="9" t="s">
        <v>1478</v>
      </c>
      <c r="D267" s="5" t="s">
        <v>15</v>
      </c>
      <c r="E267" s="5" t="s">
        <v>1475</v>
      </c>
      <c r="F267" s="5" t="s">
        <v>1479</v>
      </c>
      <c r="G267" s="5" t="s">
        <v>15</v>
      </c>
      <c r="H267" s="5" t="s">
        <v>419</v>
      </c>
      <c r="I267" s="9" t="s">
        <v>672</v>
      </c>
      <c r="J267" s="9">
        <v>13</v>
      </c>
      <c r="K267" s="81" t="s">
        <v>1566</v>
      </c>
      <c r="L267" s="81" t="s">
        <v>1566</v>
      </c>
    </row>
    <row r="268" spans="1:12" x14ac:dyDescent="0.25">
      <c r="A268" s="8" t="s">
        <v>10</v>
      </c>
      <c r="B268" s="27" t="s">
        <v>1480</v>
      </c>
      <c r="C268" s="67" t="s">
        <v>581</v>
      </c>
      <c r="D268" s="5" t="s">
        <v>15</v>
      </c>
      <c r="E268" s="5" t="s">
        <v>1475</v>
      </c>
      <c r="F268" s="5" t="s">
        <v>584</v>
      </c>
      <c r="G268" s="5" t="s">
        <v>15</v>
      </c>
      <c r="H268" s="5" t="s">
        <v>419</v>
      </c>
      <c r="I268" s="9" t="s">
        <v>672</v>
      </c>
      <c r="J268" s="9">
        <v>13</v>
      </c>
      <c r="K268" s="81" t="s">
        <v>1566</v>
      </c>
      <c r="L268" s="81" t="s">
        <v>1566</v>
      </c>
    </row>
    <row r="269" spans="1:12" x14ac:dyDescent="0.25">
      <c r="A269" s="8" t="s">
        <v>10</v>
      </c>
      <c r="B269" s="27" t="s">
        <v>1481</v>
      </c>
      <c r="C269" s="67" t="s">
        <v>587</v>
      </c>
      <c r="D269" s="5" t="s">
        <v>15</v>
      </c>
      <c r="E269" s="5" t="s">
        <v>1475</v>
      </c>
      <c r="F269" s="5" t="s">
        <v>1482</v>
      </c>
      <c r="G269" s="5" t="s">
        <v>15</v>
      </c>
      <c r="H269" s="5" t="s">
        <v>419</v>
      </c>
      <c r="I269" s="9" t="s">
        <v>672</v>
      </c>
      <c r="J269" s="9">
        <v>13</v>
      </c>
      <c r="K269" s="81" t="s">
        <v>1566</v>
      </c>
      <c r="L269" s="81" t="s">
        <v>1566</v>
      </c>
    </row>
    <row r="270" spans="1:12" x14ac:dyDescent="0.25">
      <c r="A270" s="8" t="s">
        <v>10</v>
      </c>
      <c r="B270" s="27" t="s">
        <v>1483</v>
      </c>
      <c r="C270" s="67" t="s">
        <v>589</v>
      </c>
      <c r="D270" s="5" t="s">
        <v>15</v>
      </c>
      <c r="E270" s="5" t="s">
        <v>1475</v>
      </c>
      <c r="F270" s="5" t="s">
        <v>595</v>
      </c>
      <c r="G270" s="5" t="s">
        <v>15</v>
      </c>
      <c r="H270" s="5" t="s">
        <v>419</v>
      </c>
      <c r="I270" s="9" t="s">
        <v>672</v>
      </c>
      <c r="J270" s="9">
        <v>13</v>
      </c>
      <c r="K270" s="81" t="s">
        <v>1566</v>
      </c>
      <c r="L270" s="81" t="s">
        <v>1566</v>
      </c>
    </row>
    <row r="271" spans="1:12" x14ac:dyDescent="0.25">
      <c r="A271" s="8" t="s">
        <v>10</v>
      </c>
      <c r="B271" s="27" t="s">
        <v>1484</v>
      </c>
      <c r="C271" s="67" t="s">
        <v>591</v>
      </c>
      <c r="D271" s="5" t="s">
        <v>15</v>
      </c>
      <c r="E271" s="5" t="s">
        <v>1475</v>
      </c>
      <c r="F271" s="5" t="s">
        <v>596</v>
      </c>
      <c r="G271" s="5" t="s">
        <v>15</v>
      </c>
      <c r="H271" s="5" t="s">
        <v>419</v>
      </c>
      <c r="I271" s="9" t="s">
        <v>672</v>
      </c>
      <c r="J271" s="9">
        <v>13</v>
      </c>
      <c r="K271" s="81" t="s">
        <v>1566</v>
      </c>
      <c r="L271" s="81" t="s">
        <v>1566</v>
      </c>
    </row>
    <row r="272" spans="1:12" x14ac:dyDescent="0.25">
      <c r="A272" s="8" t="s">
        <v>10</v>
      </c>
      <c r="B272" s="27" t="s">
        <v>1485</v>
      </c>
      <c r="C272" s="67" t="s">
        <v>593</v>
      </c>
      <c r="D272" s="5" t="s">
        <v>15</v>
      </c>
      <c r="E272" s="5" t="s">
        <v>1475</v>
      </c>
      <c r="F272" s="5" t="s">
        <v>597</v>
      </c>
      <c r="G272" s="5" t="s">
        <v>15</v>
      </c>
      <c r="H272" s="5" t="s">
        <v>419</v>
      </c>
      <c r="I272" s="9" t="s">
        <v>672</v>
      </c>
      <c r="J272" s="9">
        <v>13</v>
      </c>
      <c r="K272" s="81" t="s">
        <v>1566</v>
      </c>
      <c r="L272" s="81" t="s">
        <v>1566</v>
      </c>
    </row>
    <row r="273" spans="1:12" x14ac:dyDescent="0.25">
      <c r="A273" s="8" t="s">
        <v>10</v>
      </c>
      <c r="B273" s="27" t="s">
        <v>1486</v>
      </c>
      <c r="C273" s="67" t="s">
        <v>599</v>
      </c>
      <c r="D273" s="5" t="s">
        <v>15</v>
      </c>
      <c r="E273" s="5" t="s">
        <v>1475</v>
      </c>
      <c r="F273" s="5" t="s">
        <v>1487</v>
      </c>
      <c r="G273" s="5" t="s">
        <v>15</v>
      </c>
      <c r="H273" s="5" t="s">
        <v>419</v>
      </c>
      <c r="I273" s="9" t="s">
        <v>672</v>
      </c>
      <c r="J273" s="9">
        <v>13</v>
      </c>
      <c r="K273" s="81" t="s">
        <v>1566</v>
      </c>
      <c r="L273" s="81" t="s">
        <v>1566</v>
      </c>
    </row>
    <row r="274" spans="1:12" x14ac:dyDescent="0.25">
      <c r="A274" s="8" t="s">
        <v>10</v>
      </c>
      <c r="B274" s="27" t="s">
        <v>1488</v>
      </c>
      <c r="C274" s="67" t="s">
        <v>601</v>
      </c>
      <c r="D274" s="5" t="s">
        <v>15</v>
      </c>
      <c r="E274" s="5" t="s">
        <v>1475</v>
      </c>
      <c r="F274" s="5" t="s">
        <v>603</v>
      </c>
      <c r="G274" s="5" t="s">
        <v>15</v>
      </c>
      <c r="H274" s="5" t="s">
        <v>419</v>
      </c>
      <c r="I274" s="9" t="s">
        <v>672</v>
      </c>
      <c r="J274" s="9">
        <v>13</v>
      </c>
      <c r="K274" s="81" t="s">
        <v>1566</v>
      </c>
      <c r="L274" s="81" t="s">
        <v>1566</v>
      </c>
    </row>
    <row r="275" spans="1:12" x14ac:dyDescent="0.25">
      <c r="A275" s="8" t="s">
        <v>10</v>
      </c>
      <c r="B275" s="27" t="s">
        <v>1489</v>
      </c>
      <c r="C275" s="67" t="s">
        <v>605</v>
      </c>
      <c r="D275" s="5" t="s">
        <v>15</v>
      </c>
      <c r="E275" s="5" t="s">
        <v>16</v>
      </c>
      <c r="F275" s="5" t="s">
        <v>610</v>
      </c>
      <c r="G275" s="5" t="s">
        <v>15</v>
      </c>
      <c r="H275" s="5" t="s">
        <v>419</v>
      </c>
      <c r="I275" s="9" t="s">
        <v>672</v>
      </c>
      <c r="J275" s="9">
        <v>13</v>
      </c>
      <c r="K275" s="81" t="s">
        <v>1566</v>
      </c>
      <c r="L275" s="81" t="s">
        <v>1566</v>
      </c>
    </row>
    <row r="276" spans="1:12" x14ac:dyDescent="0.25">
      <c r="A276" s="8" t="s">
        <v>10</v>
      </c>
      <c r="B276" s="27" t="s">
        <v>1490</v>
      </c>
      <c r="C276" s="67" t="s">
        <v>607</v>
      </c>
      <c r="D276" s="5" t="s">
        <v>15</v>
      </c>
      <c r="E276" s="5" t="s">
        <v>134</v>
      </c>
      <c r="F276" s="5" t="s">
        <v>1491</v>
      </c>
      <c r="G276" s="5" t="s">
        <v>15</v>
      </c>
      <c r="H276" s="5" t="s">
        <v>419</v>
      </c>
      <c r="I276" s="9" t="s">
        <v>672</v>
      </c>
      <c r="J276" s="9">
        <v>13</v>
      </c>
      <c r="K276" s="81" t="s">
        <v>1566</v>
      </c>
      <c r="L276" s="81" t="s">
        <v>1566</v>
      </c>
    </row>
    <row r="277" spans="1:12" x14ac:dyDescent="0.25">
      <c r="A277" s="8" t="s">
        <v>10</v>
      </c>
      <c r="B277" s="27" t="s">
        <v>1492</v>
      </c>
      <c r="C277" s="67" t="s">
        <v>609</v>
      </c>
      <c r="D277" s="5" t="s">
        <v>15</v>
      </c>
      <c r="E277" s="5" t="s">
        <v>1475</v>
      </c>
      <c r="F277" s="5" t="s">
        <v>1493</v>
      </c>
      <c r="G277" s="5" t="s">
        <v>15</v>
      </c>
      <c r="H277" s="5" t="s">
        <v>419</v>
      </c>
      <c r="I277" s="9" t="s">
        <v>672</v>
      </c>
      <c r="J277" s="9">
        <v>13</v>
      </c>
      <c r="K277" s="81" t="s">
        <v>1566</v>
      </c>
      <c r="L277" s="81" t="s">
        <v>1566</v>
      </c>
    </row>
    <row r="278" spans="1:12" x14ac:dyDescent="0.25">
      <c r="A278" s="68" t="s">
        <v>10</v>
      </c>
      <c r="B278" s="68" t="s">
        <v>1494</v>
      </c>
      <c r="C278" s="68" t="s">
        <v>614</v>
      </c>
      <c r="D278" s="50" t="s">
        <v>15</v>
      </c>
      <c r="E278" s="50" t="s">
        <v>19</v>
      </c>
      <c r="F278" s="50" t="s">
        <v>1495</v>
      </c>
      <c r="G278" s="50">
        <v>1</v>
      </c>
      <c r="H278" s="51" t="s">
        <v>1110</v>
      </c>
      <c r="I278" s="5" t="s">
        <v>671</v>
      </c>
      <c r="J278" s="9">
        <v>13</v>
      </c>
      <c r="K278" s="81" t="s">
        <v>1566</v>
      </c>
      <c r="L278" s="81" t="s">
        <v>1566</v>
      </c>
    </row>
    <row r="279" spans="1:12" x14ac:dyDescent="0.25">
      <c r="A279" s="68" t="s">
        <v>10</v>
      </c>
      <c r="B279" s="68" t="s">
        <v>1496</v>
      </c>
      <c r="C279" s="68" t="s">
        <v>616</v>
      </c>
      <c r="D279" s="50" t="s">
        <v>15</v>
      </c>
      <c r="E279" s="50" t="s">
        <v>19</v>
      </c>
      <c r="F279" s="50" t="s">
        <v>1497</v>
      </c>
      <c r="G279" s="50">
        <v>2</v>
      </c>
      <c r="H279" s="51" t="s">
        <v>1110</v>
      </c>
      <c r="I279" s="5" t="s">
        <v>671</v>
      </c>
      <c r="J279" s="9">
        <v>13</v>
      </c>
      <c r="K279" s="81" t="s">
        <v>1566</v>
      </c>
      <c r="L279" s="81" t="s">
        <v>1566</v>
      </c>
    </row>
    <row r="280" spans="1:12" x14ac:dyDescent="0.25">
      <c r="A280" s="68" t="s">
        <v>10</v>
      </c>
      <c r="B280" s="68" t="s">
        <v>1498</v>
      </c>
      <c r="C280" s="68" t="s">
        <v>618</v>
      </c>
      <c r="D280" s="50" t="s">
        <v>15</v>
      </c>
      <c r="E280" s="50" t="s">
        <v>19</v>
      </c>
      <c r="F280" s="50" t="s">
        <v>1499</v>
      </c>
      <c r="G280" s="50">
        <v>1</v>
      </c>
      <c r="H280" s="51" t="s">
        <v>1110</v>
      </c>
      <c r="I280" s="5" t="s">
        <v>671</v>
      </c>
      <c r="J280" s="9">
        <v>13</v>
      </c>
      <c r="K280" s="81" t="s">
        <v>1566</v>
      </c>
      <c r="L280" s="81" t="s">
        <v>1566</v>
      </c>
    </row>
    <row r="281" spans="1:12" x14ac:dyDescent="0.25">
      <c r="A281" s="68" t="s">
        <v>10</v>
      </c>
      <c r="B281" s="68" t="s">
        <v>1500</v>
      </c>
      <c r="C281" s="68" t="s">
        <v>620</v>
      </c>
      <c r="D281" s="50" t="s">
        <v>15</v>
      </c>
      <c r="E281" s="50" t="s">
        <v>19</v>
      </c>
      <c r="F281" s="50" t="s">
        <v>623</v>
      </c>
      <c r="G281" s="50">
        <v>1</v>
      </c>
      <c r="H281" s="51" t="s">
        <v>1110</v>
      </c>
      <c r="I281" s="5" t="s">
        <v>671</v>
      </c>
      <c r="J281" s="9">
        <v>13</v>
      </c>
      <c r="K281" s="81" t="s">
        <v>1566</v>
      </c>
      <c r="L281" s="81" t="s">
        <v>1566</v>
      </c>
    </row>
    <row r="282" spans="1:12" x14ac:dyDescent="0.25">
      <c r="A282" s="67" t="s">
        <v>10</v>
      </c>
      <c r="B282" s="67" t="s">
        <v>1501</v>
      </c>
      <c r="C282" s="67" t="s">
        <v>625</v>
      </c>
      <c r="D282" s="5" t="s">
        <v>15</v>
      </c>
      <c r="E282" s="5" t="s">
        <v>130</v>
      </c>
      <c r="F282" s="5" t="s">
        <v>1502</v>
      </c>
      <c r="G282" s="5" t="s">
        <v>15</v>
      </c>
      <c r="H282" s="5" t="s">
        <v>419</v>
      </c>
      <c r="I282" s="9" t="s">
        <v>672</v>
      </c>
      <c r="J282" s="9">
        <v>13</v>
      </c>
      <c r="K282" s="81" t="s">
        <v>1566</v>
      </c>
      <c r="L282" s="81" t="s">
        <v>1566</v>
      </c>
    </row>
    <row r="283" spans="1:12" x14ac:dyDescent="0.25">
      <c r="A283" s="67" t="s">
        <v>10</v>
      </c>
      <c r="B283" s="67" t="s">
        <v>1503</v>
      </c>
      <c r="C283" s="67" t="s">
        <v>627</v>
      </c>
      <c r="D283" s="5" t="s">
        <v>15</v>
      </c>
      <c r="E283" s="5" t="s">
        <v>130</v>
      </c>
      <c r="F283" s="5" t="s">
        <v>1504</v>
      </c>
      <c r="G283" s="5" t="s">
        <v>15</v>
      </c>
      <c r="H283" s="5" t="s">
        <v>419</v>
      </c>
      <c r="I283" s="9" t="s">
        <v>672</v>
      </c>
      <c r="J283" s="9">
        <v>13</v>
      </c>
      <c r="K283" s="81" t="s">
        <v>1566</v>
      </c>
      <c r="L283" s="81" t="s">
        <v>1566</v>
      </c>
    </row>
    <row r="284" spans="1:12" x14ac:dyDescent="0.25">
      <c r="A284" s="67" t="s">
        <v>10</v>
      </c>
      <c r="B284" s="67" t="s">
        <v>1505</v>
      </c>
      <c r="C284" s="67" t="s">
        <v>629</v>
      </c>
      <c r="D284" s="5" t="s">
        <v>15</v>
      </c>
      <c r="E284" s="5" t="s">
        <v>130</v>
      </c>
      <c r="F284" s="5" t="s">
        <v>652</v>
      </c>
      <c r="G284" s="5" t="s">
        <v>15</v>
      </c>
      <c r="H284" s="5" t="s">
        <v>419</v>
      </c>
      <c r="I284" s="9" t="s">
        <v>672</v>
      </c>
      <c r="J284" s="9">
        <v>13</v>
      </c>
      <c r="K284" s="81" t="s">
        <v>1566</v>
      </c>
      <c r="L284" s="81" t="s">
        <v>1566</v>
      </c>
    </row>
    <row r="285" spans="1:12" x14ac:dyDescent="0.25">
      <c r="A285" s="67" t="s">
        <v>10</v>
      </c>
      <c r="B285" s="67" t="s">
        <v>1506</v>
      </c>
      <c r="C285" s="67" t="s">
        <v>633</v>
      </c>
      <c r="D285" s="5" t="s">
        <v>15</v>
      </c>
      <c r="E285" s="5" t="s">
        <v>130</v>
      </c>
      <c r="F285" s="5" t="s">
        <v>1507</v>
      </c>
      <c r="G285" s="5" t="s">
        <v>15</v>
      </c>
      <c r="H285" s="5" t="s">
        <v>419</v>
      </c>
      <c r="I285" s="9" t="s">
        <v>672</v>
      </c>
      <c r="J285" s="9">
        <v>13</v>
      </c>
      <c r="K285" s="81" t="s">
        <v>1566</v>
      </c>
      <c r="L285" s="81" t="s">
        <v>1566</v>
      </c>
    </row>
    <row r="286" spans="1:12" x14ac:dyDescent="0.25">
      <c r="A286" s="67" t="s">
        <v>10</v>
      </c>
      <c r="B286" s="67" t="s">
        <v>1508</v>
      </c>
      <c r="C286" s="67" t="s">
        <v>635</v>
      </c>
      <c r="D286" s="5" t="s">
        <v>15</v>
      </c>
      <c r="E286" s="5" t="s">
        <v>130</v>
      </c>
      <c r="F286" s="5" t="s">
        <v>1509</v>
      </c>
      <c r="G286" s="5" t="s">
        <v>15</v>
      </c>
      <c r="H286" s="5" t="s">
        <v>419</v>
      </c>
      <c r="I286" s="9" t="s">
        <v>672</v>
      </c>
      <c r="J286" s="9">
        <v>13</v>
      </c>
      <c r="K286" s="81" t="s">
        <v>1566</v>
      </c>
      <c r="L286" s="81" t="s">
        <v>1566</v>
      </c>
    </row>
    <row r="287" spans="1:12" x14ac:dyDescent="0.25">
      <c r="A287" s="67" t="s">
        <v>10</v>
      </c>
      <c r="B287" s="67" t="s">
        <v>1510</v>
      </c>
      <c r="C287" s="67" t="s">
        <v>637</v>
      </c>
      <c r="D287" s="5" t="s">
        <v>15</v>
      </c>
      <c r="E287" s="5" t="s">
        <v>130</v>
      </c>
      <c r="F287" s="5" t="s">
        <v>1511</v>
      </c>
      <c r="G287" s="5" t="s">
        <v>15</v>
      </c>
      <c r="H287" s="5" t="s">
        <v>419</v>
      </c>
      <c r="I287" s="9" t="s">
        <v>672</v>
      </c>
      <c r="J287" s="9">
        <v>13</v>
      </c>
      <c r="K287" s="81" t="s">
        <v>1566</v>
      </c>
      <c r="L287" s="81" t="s">
        <v>1566</v>
      </c>
    </row>
    <row r="288" spans="1:12" x14ac:dyDescent="0.25">
      <c r="A288" s="67" t="s">
        <v>10</v>
      </c>
      <c r="B288" s="67" t="s">
        <v>1512</v>
      </c>
      <c r="C288" s="67" t="s">
        <v>639</v>
      </c>
      <c r="D288" s="5" t="s">
        <v>15</v>
      </c>
      <c r="E288" s="5" t="s">
        <v>134</v>
      </c>
      <c r="F288" s="5" t="s">
        <v>657</v>
      </c>
      <c r="G288" s="5" t="s">
        <v>15</v>
      </c>
      <c r="H288" s="5" t="s">
        <v>419</v>
      </c>
      <c r="I288" s="9" t="s">
        <v>672</v>
      </c>
      <c r="J288" s="9">
        <v>13</v>
      </c>
      <c r="K288" s="81" t="s">
        <v>1566</v>
      </c>
      <c r="L288" s="81" t="s">
        <v>1566</v>
      </c>
    </row>
    <row r="289" spans="1:12" x14ac:dyDescent="0.25">
      <c r="A289" s="67" t="s">
        <v>10</v>
      </c>
      <c r="B289" s="67" t="s">
        <v>1513</v>
      </c>
      <c r="C289" s="67" t="s">
        <v>641</v>
      </c>
      <c r="D289" s="5" t="s">
        <v>15</v>
      </c>
      <c r="E289" s="5" t="s">
        <v>1514</v>
      </c>
      <c r="F289" s="5" t="s">
        <v>187</v>
      </c>
      <c r="G289" s="5" t="s">
        <v>15</v>
      </c>
      <c r="H289" s="5" t="s">
        <v>419</v>
      </c>
      <c r="I289" s="9" t="s">
        <v>672</v>
      </c>
      <c r="J289" s="9">
        <v>13</v>
      </c>
      <c r="K289" s="81" t="s">
        <v>1566</v>
      </c>
      <c r="L289" s="81" t="s">
        <v>1566</v>
      </c>
    </row>
    <row r="290" spans="1:12" x14ac:dyDescent="0.25">
      <c r="A290" s="67" t="s">
        <v>10</v>
      </c>
      <c r="B290" s="67" t="s">
        <v>1515</v>
      </c>
      <c r="C290" s="67" t="s">
        <v>643</v>
      </c>
      <c r="D290" s="5" t="s">
        <v>15</v>
      </c>
      <c r="E290" s="5" t="s">
        <v>134</v>
      </c>
      <c r="F290" s="5" t="s">
        <v>658</v>
      </c>
      <c r="G290" s="5" t="s">
        <v>15</v>
      </c>
      <c r="H290" s="5" t="s">
        <v>419</v>
      </c>
      <c r="I290" s="9" t="s">
        <v>672</v>
      </c>
      <c r="J290" s="9">
        <v>13</v>
      </c>
      <c r="K290" s="81" t="s">
        <v>1566</v>
      </c>
      <c r="L290" s="81" t="s">
        <v>1566</v>
      </c>
    </row>
    <row r="291" spans="1:12" x14ac:dyDescent="0.25">
      <c r="A291" s="67" t="s">
        <v>10</v>
      </c>
      <c r="B291" s="67" t="s">
        <v>1516</v>
      </c>
      <c r="C291" s="67" t="s">
        <v>645</v>
      </c>
      <c r="D291" s="5" t="s">
        <v>15</v>
      </c>
      <c r="E291" s="5" t="s">
        <v>134</v>
      </c>
      <c r="F291" s="5" t="s">
        <v>1517</v>
      </c>
      <c r="G291" s="5" t="s">
        <v>15</v>
      </c>
      <c r="H291" s="5" t="s">
        <v>419</v>
      </c>
      <c r="I291" s="9" t="s">
        <v>672</v>
      </c>
      <c r="J291" s="9">
        <v>13</v>
      </c>
      <c r="K291" s="81" t="s">
        <v>1566</v>
      </c>
      <c r="L291" s="81" t="s">
        <v>1566</v>
      </c>
    </row>
    <row r="292" spans="1:12" x14ac:dyDescent="0.25">
      <c r="A292" s="67" t="s">
        <v>10</v>
      </c>
      <c r="B292" s="67" t="s">
        <v>1518</v>
      </c>
      <c r="C292" s="67" t="s">
        <v>1519</v>
      </c>
      <c r="D292" s="5" t="s">
        <v>15</v>
      </c>
      <c r="E292" s="5" t="s">
        <v>134</v>
      </c>
      <c r="F292" s="5" t="s">
        <v>1520</v>
      </c>
      <c r="G292" s="5" t="s">
        <v>15</v>
      </c>
      <c r="H292" s="5" t="s">
        <v>419</v>
      </c>
      <c r="I292" s="9" t="s">
        <v>672</v>
      </c>
      <c r="J292" s="9">
        <v>13</v>
      </c>
      <c r="K292" s="81" t="s">
        <v>1566</v>
      </c>
      <c r="L292" s="81" t="s">
        <v>1566</v>
      </c>
    </row>
    <row r="293" spans="1:12" x14ac:dyDescent="0.25">
      <c r="A293" s="67" t="s">
        <v>10</v>
      </c>
      <c r="B293" s="67" t="s">
        <v>1521</v>
      </c>
      <c r="C293" s="67" t="s">
        <v>649</v>
      </c>
      <c r="D293" s="5" t="s">
        <v>15</v>
      </c>
      <c r="E293" s="5" t="s">
        <v>130</v>
      </c>
      <c r="F293" s="5" t="s">
        <v>1522</v>
      </c>
      <c r="G293" s="5" t="s">
        <v>15</v>
      </c>
      <c r="H293" s="5" t="s">
        <v>419</v>
      </c>
      <c r="I293" s="9" t="s">
        <v>672</v>
      </c>
      <c r="J293" s="9">
        <v>13</v>
      </c>
      <c r="K293" s="81" t="s">
        <v>1566</v>
      </c>
      <c r="L293" s="81" t="s">
        <v>1566</v>
      </c>
    </row>
    <row r="294" spans="1:12" x14ac:dyDescent="0.25">
      <c r="A294" s="9" t="s">
        <v>10</v>
      </c>
      <c r="B294" s="9" t="s">
        <v>662</v>
      </c>
      <c r="C294" s="9" t="s">
        <v>663</v>
      </c>
      <c r="D294" s="5" t="s">
        <v>15</v>
      </c>
      <c r="E294" s="5" t="s">
        <v>16</v>
      </c>
      <c r="F294" s="5" t="s">
        <v>1523</v>
      </c>
      <c r="G294" s="5" t="s">
        <v>15</v>
      </c>
      <c r="H294" s="5" t="s">
        <v>419</v>
      </c>
      <c r="I294" s="9" t="s">
        <v>672</v>
      </c>
      <c r="J294" s="9">
        <v>13</v>
      </c>
      <c r="K294" s="81" t="s">
        <v>1566</v>
      </c>
      <c r="L294" s="81" t="s">
        <v>1566</v>
      </c>
    </row>
    <row r="295" spans="1:12" x14ac:dyDescent="0.25">
      <c r="A295" s="9" t="s">
        <v>10</v>
      </c>
      <c r="B295" s="9" t="s">
        <v>664</v>
      </c>
      <c r="C295" s="9" t="s">
        <v>1524</v>
      </c>
      <c r="D295" s="5" t="s">
        <v>15</v>
      </c>
      <c r="E295" s="5" t="s">
        <v>19</v>
      </c>
      <c r="F295" s="5" t="s">
        <v>1525</v>
      </c>
      <c r="G295" s="5" t="s">
        <v>15</v>
      </c>
      <c r="H295" s="5" t="s">
        <v>419</v>
      </c>
      <c r="I295" s="9" t="s">
        <v>672</v>
      </c>
      <c r="J295" s="9">
        <v>13</v>
      </c>
      <c r="K295" s="81" t="s">
        <v>1566</v>
      </c>
      <c r="L295" s="81" t="s">
        <v>1566</v>
      </c>
    </row>
    <row r="296" spans="1:12" x14ac:dyDescent="0.25">
      <c r="A296" s="9" t="s">
        <v>10</v>
      </c>
      <c r="B296" s="9" t="s">
        <v>666</v>
      </c>
      <c r="C296" s="9" t="s">
        <v>667</v>
      </c>
      <c r="D296" s="5" t="s">
        <v>15</v>
      </c>
      <c r="E296" s="5" t="s">
        <v>19</v>
      </c>
      <c r="F296" s="5" t="s">
        <v>1526</v>
      </c>
      <c r="G296" s="5" t="s">
        <v>15</v>
      </c>
      <c r="H296" s="5" t="s">
        <v>419</v>
      </c>
      <c r="I296" s="9" t="s">
        <v>672</v>
      </c>
      <c r="J296" s="9">
        <v>13</v>
      </c>
      <c r="K296" s="81" t="s">
        <v>1566</v>
      </c>
      <c r="L296" s="81" t="s">
        <v>1566</v>
      </c>
    </row>
  </sheetData>
  <dataValidations count="1">
    <dataValidation type="list" allowBlank="1" showInputMessage="1" showErrorMessage="1" sqref="D150:D296 D2:D23" xr:uid="{FCE6AA97-1DFC-414E-8D04-1B1079FB61C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CHC</vt:lpstr>
      <vt:lpstr>PHC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dcterms:created xsi:type="dcterms:W3CDTF">2015-06-05T18:17:20Z</dcterms:created>
  <dcterms:modified xsi:type="dcterms:W3CDTF">2019-09-21T05:58:57Z</dcterms:modified>
</cp:coreProperties>
</file>