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KESH\2019-2020\DGA_CG_III\Analysed_File_Shared With Technical Team\"/>
    </mc:Choice>
  </mc:AlternateContent>
  <xr:revisionPtr revIDLastSave="0" documentId="13_ncr:1_{5C762AED-B248-4B64-9F56-6150DE55EDED}" xr6:coauthVersionLast="44" xr6:coauthVersionMax="44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HWC_UPHC_Format_V1_results" sheetId="1" state="hidden" r:id="rId1"/>
    <sheet name="Sheet1" sheetId="2" state="hidden" r:id="rId2"/>
    <sheet name="Summary" sheetId="3" r:id="rId3"/>
    <sheet name="Analysed" sheetId="4" r:id="rId4"/>
    <sheet name="B. Human Resources" sheetId="5" r:id="rId5"/>
    <sheet name="C. Infrastructure" sheetId="6" r:id="rId6"/>
    <sheet name="E. Telehealth, IT, IEC &amp; Others" sheetId="7" r:id="rId7"/>
    <sheet name="F. Clinical Materials" sheetId="8" r:id="rId8"/>
    <sheet name="G. Linen, Consumables and Misce" sheetId="9" r:id="rId9"/>
    <sheet name="H. Furniture and Fixtures" sheetId="10" r:id="rId10"/>
    <sheet name="I. Lab – Diagnostic Materials a" sheetId="11" r:id="rId11"/>
    <sheet name="J. Drugs" sheetId="12" r:id="rId12"/>
    <sheet name="K. Drugs for Non – communicable" sheetId="13" r:id="rId13"/>
  </sheets>
  <definedNames>
    <definedName name="_xlnm._FilterDatabase" localSheetId="1" hidden="1">Sheet1!$A$1:$N$459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1" i="2"/>
</calcChain>
</file>

<file path=xl/sharedStrings.xml><?xml version="1.0" encoding="utf-8"?>
<sst xmlns="http://schemas.openxmlformats.org/spreadsheetml/2006/main" count="16352" uniqueCount="2739">
  <si>
    <t>bg:state</t>
  </si>
  <si>
    <t>bg:district</t>
  </si>
  <si>
    <t>bg:block</t>
  </si>
  <si>
    <t>bg:uphc</t>
  </si>
  <si>
    <t>bg:incharge</t>
  </si>
  <si>
    <t>bg:email</t>
  </si>
  <si>
    <t>bg:geopoint:Latitude</t>
  </si>
  <si>
    <t>bg:geopoint:Longitude</t>
  </si>
  <si>
    <t>bg:geopoint:Altitude</t>
  </si>
  <si>
    <t>bg:geopoint:Accuracy</t>
  </si>
  <si>
    <t>bg:img1</t>
  </si>
  <si>
    <t>bg:q_1</t>
  </si>
  <si>
    <t>bg:q_2</t>
  </si>
  <si>
    <t>bg:q_3</t>
  </si>
  <si>
    <t>bg:q_4</t>
  </si>
  <si>
    <t>bg:q_5</t>
  </si>
  <si>
    <t>bg:assessor</t>
  </si>
  <si>
    <t>bg:designation</t>
  </si>
  <si>
    <t>bg:mobile</t>
  </si>
  <si>
    <t>bg:date_cal</t>
  </si>
  <si>
    <t>bg:date</t>
  </si>
  <si>
    <t>bg_hr:bg_mo:b_1_i</t>
  </si>
  <si>
    <t>bg_hr:bg_mo:b_1_ii</t>
  </si>
  <si>
    <t>bg_hr:bg_mo:b_1_iii</t>
  </si>
  <si>
    <t>bg_hr:bg_mo:b_1_iv</t>
  </si>
  <si>
    <t>bg_hr:bg_mo:b_1_v</t>
  </si>
  <si>
    <t>bg_hr:bg_mo:b_1_vi</t>
  </si>
  <si>
    <t>bg_hr:bg_mo:b_1_vii</t>
  </si>
  <si>
    <t>bg_hr:bg_mo:b_1_viii</t>
  </si>
  <si>
    <t>bg_hr:bg_mo:b_1_ix</t>
  </si>
  <si>
    <t>bg_hr:bg_mo:b_1_ix_1</t>
  </si>
  <si>
    <t>bg_hr:bg_mo:n_max_b1</t>
  </si>
  <si>
    <t>bg_hr:bg_mo:cal_b1</t>
  </si>
  <si>
    <t>bg_hr:bg_mo:n_scr_b1</t>
  </si>
  <si>
    <t>bg_hr:bg_2ndmo:b_2_i</t>
  </si>
  <si>
    <t>bg_hr:bg_2ndmo:b_2_ii</t>
  </si>
  <si>
    <t>bg_hr:bg_2ndmo:b_2_iii</t>
  </si>
  <si>
    <t>bg_hr:bg_2ndmo:b_2_iv</t>
  </si>
  <si>
    <t>bg_hr:bg_2ndmo:b_2_v</t>
  </si>
  <si>
    <t>bg_hr:bg_2ndmo:b_2_vi</t>
  </si>
  <si>
    <t>bg_hr:bg_2ndmo:b_2_vii</t>
  </si>
  <si>
    <t>bg_hr:bg_2ndmo:b_2_viii</t>
  </si>
  <si>
    <t>bg_hr:bg_2ndmo:b_2_ix</t>
  </si>
  <si>
    <t>bg_hr:bg_2ndmo:b_2_ix_1</t>
  </si>
  <si>
    <t>bg_hr:bg_2ndmo:n_max_b2</t>
  </si>
  <si>
    <t>bg_hr:bg_2ndmo:cal_b2</t>
  </si>
  <si>
    <t>bg_hr:bg_2ndmo:n_scr_b2</t>
  </si>
  <si>
    <t>bg_hr:bg_sn:b_3_i</t>
  </si>
  <si>
    <t>bg_hr:bg_sn:b_3_ii</t>
  </si>
  <si>
    <t>bg_hr:bg_sn:b_3_iii</t>
  </si>
  <si>
    <t>bg_hr:bg_sn:b_3_iv</t>
  </si>
  <si>
    <t>bg_hr:bg_sn:b_3_v</t>
  </si>
  <si>
    <t>bg_hr:bg_sn:b_3_vi</t>
  </si>
  <si>
    <t>bg_hr:bg_sn:b_3_vii</t>
  </si>
  <si>
    <t>bg_hr:bg_sn:b_3_viii</t>
  </si>
  <si>
    <t>bg_hr:bg_sn:b_3_ix</t>
  </si>
  <si>
    <t>bg_hr:bg_sn:b_3_ix_1</t>
  </si>
  <si>
    <t>bg_hr:bg_sn:n_max_b3</t>
  </si>
  <si>
    <t>bg_hr:bg_sn:cal_b3</t>
  </si>
  <si>
    <t>bg_hr:bg_sn:n_scr_b3</t>
  </si>
  <si>
    <t>bg_hr:bg_anm:bg_anm_1:b_4.1_i</t>
  </si>
  <si>
    <t>bg_hr:bg_anm:bg_anm_1:b_4.1_ii</t>
  </si>
  <si>
    <t>bg_hr:bg_anm:bg_anm_1:b_4.1_iii</t>
  </si>
  <si>
    <t>bg_hr:bg_anm:bg_anm_1:b_4.1_iv</t>
  </si>
  <si>
    <t>bg_hr:bg_anm:bg_anm_1:b_4.1_v</t>
  </si>
  <si>
    <t>bg_hr:bg_anm:bg_anm_1:b_4.1_vi</t>
  </si>
  <si>
    <t>bg_hr:bg_anm:bg_anm_1:b_4.1_vii</t>
  </si>
  <si>
    <t>bg_hr:bg_anm:bg_anm_1:b_4.1_viii</t>
  </si>
  <si>
    <t>bg_hr:bg_anm:bg_anm_1:b_4.1_ix</t>
  </si>
  <si>
    <t>bg_hr:bg_anm:bg_anm_1:b_4.1_ix_1</t>
  </si>
  <si>
    <t>bg_hr:bg_anm:bg_anm_1:n_max_b4</t>
  </si>
  <si>
    <t>bg_hr:bg_anm:bg_anm_1:cal_b4</t>
  </si>
  <si>
    <t>bg_hr:bg_anm:bg_anm_1:n_scr_b4</t>
  </si>
  <si>
    <t>bg_hr:bg_anm:b_4_x</t>
  </si>
  <si>
    <t>bg_hr:bg_anm:bg_anm_2:b_4.2_i</t>
  </si>
  <si>
    <t>bg_hr:bg_anm:bg_anm_2:b_4.2_ii</t>
  </si>
  <si>
    <t>bg_hr:bg_anm:bg_anm_2:b_4.2_iii</t>
  </si>
  <si>
    <t>bg_hr:bg_anm:bg_anm_2:b_4.2_iv</t>
  </si>
  <si>
    <t>bg_hr:bg_anm:bg_anm_2:b_4.2_v</t>
  </si>
  <si>
    <t>bg_hr:bg_anm:bg_anm_2:b_4.2_vi</t>
  </si>
  <si>
    <t>bg_hr:bg_anm:bg_anm_2:b_4.2_vii</t>
  </si>
  <si>
    <t>bg_hr:bg_anm:bg_anm_2:b_4.2_viii</t>
  </si>
  <si>
    <t>bg_hr:bg_anm:bg_anm_2:b_4.2_ix</t>
  </si>
  <si>
    <t>bg_hr:bg_anm:bg_anm_2:b_4.2_ix_1</t>
  </si>
  <si>
    <t>bg_hr:bg_anm:bg_anm_2:n_max_b5</t>
  </si>
  <si>
    <t>bg_hr:bg_anm:bg_anm_2:cal_b5</t>
  </si>
  <si>
    <t>bg_hr:bg_anm:bg_anm_2:n_scr_b5</t>
  </si>
  <si>
    <t>bg_hr:bg_anm:b_4.1_x_1</t>
  </si>
  <si>
    <t>bg_hr:bg_anm:bg_anm_3:b_4.3_i</t>
  </si>
  <si>
    <t>bg_hr:bg_anm:bg_anm_3:b_4.3_ii</t>
  </si>
  <si>
    <t>bg_hr:bg_anm:bg_anm_3:b_4.3_iii</t>
  </si>
  <si>
    <t>bg_hr:bg_anm:bg_anm_3:b_4.3_iv</t>
  </si>
  <si>
    <t>bg_hr:bg_anm:bg_anm_3:b_4.3_v</t>
  </si>
  <si>
    <t>bg_hr:bg_anm:bg_anm_3:b_4.3_vi</t>
  </si>
  <si>
    <t>bg_hr:bg_anm:bg_anm_3:b_4.3_vii</t>
  </si>
  <si>
    <t>bg_hr:bg_anm:bg_anm_3:b_4.3_viii</t>
  </si>
  <si>
    <t>bg_hr:bg_anm:bg_anm_3:b_4.3_ix</t>
  </si>
  <si>
    <t>bg_hr:bg_anm:bg_anm_3:b_4.3_ix_1</t>
  </si>
  <si>
    <t>bg_hr:bg_anm:bg_anm_3:n_max_b6</t>
  </si>
  <si>
    <t>bg_hr:bg_anm:bg_anm_3:cal_b6</t>
  </si>
  <si>
    <t>bg_hr:bg_anm:bg_anm_3:n_scr_b6</t>
  </si>
  <si>
    <t>bg_hr:bg_anm:b_4.2_x_2</t>
  </si>
  <si>
    <t>bg_hr:bg_anm:bg_anm_4:b_4.4_i</t>
  </si>
  <si>
    <t>bg_hr:bg_anm:bg_anm_4:b_4.4_ii</t>
  </si>
  <si>
    <t>bg_hr:bg_anm:bg_anm_4:b_4.4_iii</t>
  </si>
  <si>
    <t>bg_hr:bg_anm:bg_anm_4:b_4.4_iv</t>
  </si>
  <si>
    <t>bg_hr:bg_anm:bg_anm_4:b_4.4_v</t>
  </si>
  <si>
    <t>bg_hr:bg_anm:bg_anm_4:b_4.4_vi</t>
  </si>
  <si>
    <t>bg_hr:bg_anm:bg_anm_4:b_4.4_vii</t>
  </si>
  <si>
    <t>bg_hr:bg_anm:bg_anm_4:b_4.4_viii</t>
  </si>
  <si>
    <t>bg_hr:bg_anm:bg_anm_4:b_4.4_ix</t>
  </si>
  <si>
    <t>bg_hr:bg_anm:bg_anm_4:b_4.4_ix_1</t>
  </si>
  <si>
    <t>bg_hr:bg_anm:bg_anm_4:n_max_b7</t>
  </si>
  <si>
    <t>bg_hr:bg_anm:bg_anm_4:cal_b7</t>
  </si>
  <si>
    <t>bg_hr:bg_anm:bg_anm_4:n_scr_b7</t>
  </si>
  <si>
    <t>bg_hr:bg_anm:cal_anm_max</t>
  </si>
  <si>
    <t>bg_hr:bg_anm:note_anm_max</t>
  </si>
  <si>
    <t>bg_hr:bg_anm:cal_anm_secure</t>
  </si>
  <si>
    <t>bg_hr:bg_anm:note_anm_secure</t>
  </si>
  <si>
    <t>bg_hr:bg_lhv:b_5_i</t>
  </si>
  <si>
    <t>bg_hr:bg_lhv:b_5_ii</t>
  </si>
  <si>
    <t>bg_hr:bg_lhv:b_5_iii</t>
  </si>
  <si>
    <t>bg_hr:bg_lhv:b_5_iv</t>
  </si>
  <si>
    <t>bg_hr:bg_lhv:b_5_v</t>
  </si>
  <si>
    <t>bg_hr:bg_lhv:b_5_vi</t>
  </si>
  <si>
    <t>bg_hr:bg_lhv:b_5_vii</t>
  </si>
  <si>
    <t>bg_hr:bg_lhv:b_5_viii</t>
  </si>
  <si>
    <t>bg_hr:bg_lhv:b_5_ix</t>
  </si>
  <si>
    <t>bg_hr:bg_lhv:b_5_ix_1</t>
  </si>
  <si>
    <t>bg_hr:bg_lhv:n_max_b8</t>
  </si>
  <si>
    <t>bg_hr:bg_lhv:cal_b8</t>
  </si>
  <si>
    <t>bg_hr:bg_lhv:n_scr_b8</t>
  </si>
  <si>
    <t>bg_hr:bg_phm:b_6_i</t>
  </si>
  <si>
    <t>bg_hr:bg_phm:b_6_ii</t>
  </si>
  <si>
    <t>bg_hr:bg_phm:b_6_iii</t>
  </si>
  <si>
    <t>bg_hr:bg_phm:b_6_iv</t>
  </si>
  <si>
    <t>bg_hr:bg_phm:b_6_v</t>
  </si>
  <si>
    <t>bg_hr:bg_phm:b_6_vi</t>
  </si>
  <si>
    <t>bg_hr:bg_phm:b_6_vii</t>
  </si>
  <si>
    <t>bg_hr:bg_phm:b_6_viii</t>
  </si>
  <si>
    <t>bg_hr:bg_phm:b_6_viii_1</t>
  </si>
  <si>
    <t>bg_hr:bg_phm:n_max_b9</t>
  </si>
  <si>
    <t>bg_hr:bg_phm:cal_b9</t>
  </si>
  <si>
    <t>bg_hr:bg_phm:n_scr_b9</t>
  </si>
  <si>
    <t>bg_hr:bg_acd:b_7_i</t>
  </si>
  <si>
    <t>bg_hr:bg_acd:b_7_ii</t>
  </si>
  <si>
    <t>bg_hr:bg_acd:b_7_iii</t>
  </si>
  <si>
    <t>bg_hr:bg_acd:b_7_iV</t>
  </si>
  <si>
    <t>bg_hr:bg_acd:n_max_b10</t>
  </si>
  <si>
    <t>bg_hr:bg_acd:cal_b10</t>
  </si>
  <si>
    <t>bg_hr:bg_acd:n_scr_b10</t>
  </si>
  <si>
    <t>bg_hr:bg_pt:b_8_i</t>
  </si>
  <si>
    <t>bg_hr:bg_pt:b_8_ii</t>
  </si>
  <si>
    <t>bg_hr:bg_pt:b_8_iii</t>
  </si>
  <si>
    <t>bg_hr:bg_pt:b_8_iv</t>
  </si>
  <si>
    <t>bg_hr:bg_pt:n_max_b11</t>
  </si>
  <si>
    <t>bg_hr:bg_pt:cal_b11</t>
  </si>
  <si>
    <t>bg_hr:bg_pt:n_scr_b11</t>
  </si>
  <si>
    <t>bg_hr:bg_lt:b_9_i</t>
  </si>
  <si>
    <t>bg_hr:bg_lt:b_9_ii</t>
  </si>
  <si>
    <t>bg_hr:bg_lt:b_9_iii</t>
  </si>
  <si>
    <t>bg_hr:bg_lt:b_9_iv</t>
  </si>
  <si>
    <t>bg_hr:bg_lt:n_max_b12</t>
  </si>
  <si>
    <t>bg_hr:bg_lt:cal_b12</t>
  </si>
  <si>
    <t>bg_hr:bg_lt:n_scr_b12</t>
  </si>
  <si>
    <t>bg_hr:bg_msg:bg_msg_1:b_10_1_i</t>
  </si>
  <si>
    <t>bg_hr:bg_msg:bg_msg_1:b_10_1_ii</t>
  </si>
  <si>
    <t>bg_hr:bg_msg:bg_msg_1:b_10_1_iii</t>
  </si>
  <si>
    <t>bg_hr:bg_msg:bg_msg_1:b_10_1_iv</t>
  </si>
  <si>
    <t>bg_hr:bg_msg:bg_msg_1:n_max_b13</t>
  </si>
  <si>
    <t>bg_hr:bg_msg:bg_msg_1:cal_b13</t>
  </si>
  <si>
    <t>bg_hr:bg_msg:bg_msg_1:n_scr_b13</t>
  </si>
  <si>
    <t>bg_hr:bg_msg:b_4.10_1_v</t>
  </si>
  <si>
    <t>bg_hr:bg_msg:bg_msg_2:b_10_2_i</t>
  </si>
  <si>
    <t>bg_hr:bg_msg:bg_msg_2:b_10_2_ii</t>
  </si>
  <si>
    <t>bg_hr:bg_msg:bg_msg_2:b_10_2_iii</t>
  </si>
  <si>
    <t>bg_hr:bg_msg:bg_msg_2:b_10_2_iv</t>
  </si>
  <si>
    <t>bg_hr:bg_msg:bg_msg_2:n_max_b14</t>
  </si>
  <si>
    <t>bg_hr:bg_msg:bg_msg_2:cal_b14</t>
  </si>
  <si>
    <t>bg_hr:bg_msg:bg_msg_2:n_scr_b14</t>
  </si>
  <si>
    <t>bg_hr:bg_msg:cal_max_ms</t>
  </si>
  <si>
    <t>bg_hr:bg_msg:note_max_ms</t>
  </si>
  <si>
    <t>bg_hr:bg_msg:cal_secure_ms</t>
  </si>
  <si>
    <t>bg_hr:bg_msg:note_secure_ms</t>
  </si>
  <si>
    <t>bg_hr:bg_sw:b_11_i</t>
  </si>
  <si>
    <t>bg_hr:bg_sw:b_11_ii</t>
  </si>
  <si>
    <t>bg_hr:bg_sw:b_11_iii</t>
  </si>
  <si>
    <t>bg_hr:bg_sw:b_11_iv</t>
  </si>
  <si>
    <t>bg_hr:bg_sw:n_max_b15</t>
  </si>
  <si>
    <t>bg_hr:bg_sw:cal_b15</t>
  </si>
  <si>
    <t>bg_hr:bg_sw:n_scr_b15</t>
  </si>
  <si>
    <t>bg_hr:cal_max_hr</t>
  </si>
  <si>
    <t>bg_hr:n_max_hr</t>
  </si>
  <si>
    <t>bg_hr:cal_hr</t>
  </si>
  <si>
    <t>bg_hr:n_scr_hr</t>
  </si>
  <si>
    <t>bg_if:c_1</t>
  </si>
  <si>
    <t>bg_if:c_2</t>
  </si>
  <si>
    <t>bg_if:c_2_1</t>
  </si>
  <si>
    <t>bg_if:c_3</t>
  </si>
  <si>
    <t>bg_if:c_4</t>
  </si>
  <si>
    <t>bg_if:c_5</t>
  </si>
  <si>
    <t>bg_if:c_6</t>
  </si>
  <si>
    <t>bg_if:c_6.1</t>
  </si>
  <si>
    <t>bg_if:c_6.2</t>
  </si>
  <si>
    <t>bg_if:c_7</t>
  </si>
  <si>
    <t>bg_if:c_8</t>
  </si>
  <si>
    <t>bg_if:c_9</t>
  </si>
  <si>
    <t>bg_if:c_10</t>
  </si>
  <si>
    <t>bg_if:c_10_1</t>
  </si>
  <si>
    <t>bg_if:c_11</t>
  </si>
  <si>
    <t>bg_if:c_12</t>
  </si>
  <si>
    <t>bg_if:c_12_1</t>
  </si>
  <si>
    <t>bg_if:c_13</t>
  </si>
  <si>
    <t>bg_if:c_13_1</t>
  </si>
  <si>
    <t>bg_if:c_14</t>
  </si>
  <si>
    <t>bg_if:c_15</t>
  </si>
  <si>
    <t>bg_if:c_16</t>
  </si>
  <si>
    <t>bg_if:c_17</t>
  </si>
  <si>
    <t>bg_if:c_17_1</t>
  </si>
  <si>
    <t>bg_if:c_17_1_1</t>
  </si>
  <si>
    <t>bg_if:c_17_1_2</t>
  </si>
  <si>
    <t>bg_if:c_17_2</t>
  </si>
  <si>
    <t>bg_if:c_18</t>
  </si>
  <si>
    <t>bg_if:c_19</t>
  </si>
  <si>
    <t>bg_if:c_19_1</t>
  </si>
  <si>
    <t>bg_if:c_20</t>
  </si>
  <si>
    <t>bg_if:c_21</t>
  </si>
  <si>
    <t>bg_if:c_21_1</t>
  </si>
  <si>
    <t>bg_if:c_22</t>
  </si>
  <si>
    <t>bg_if:c_22_1</t>
  </si>
  <si>
    <t>bg_if:remarks</t>
  </si>
  <si>
    <t>bg_if:n_max_infra</t>
  </si>
  <si>
    <t>bg_if:cal_infra</t>
  </si>
  <si>
    <t>bg_if:n_scr_infra</t>
  </si>
  <si>
    <t>bg_se:bg_st:d_1</t>
  </si>
  <si>
    <t>bg_se:bg_st:d_2</t>
  </si>
  <si>
    <t>bg_to:bg_th:e_1_1</t>
  </si>
  <si>
    <t>bg_to:bg_th:e_1_2</t>
  </si>
  <si>
    <t>bg_to:bg_th:e_1_3</t>
  </si>
  <si>
    <t>bg_to:bg_is:e_2_1</t>
  </si>
  <si>
    <t>bg_to:bg_is:e_2_2</t>
  </si>
  <si>
    <t>bg_to:bg_is:e_2_3</t>
  </si>
  <si>
    <t>bg_to:bg_is:e_2_4</t>
  </si>
  <si>
    <t>bg_to:bg_is:e_2_5</t>
  </si>
  <si>
    <t>bg_to:bg_is:e_2_5_1</t>
  </si>
  <si>
    <t>bg_to:bg_is:e_2_6</t>
  </si>
  <si>
    <t>bg_to:bg_is:e_2_7</t>
  </si>
  <si>
    <t>bg_to:n_max_b18</t>
  </si>
  <si>
    <t>bg_to:cal_b18</t>
  </si>
  <si>
    <t>bg_to:n_scr_b18</t>
  </si>
  <si>
    <t>bg_ce:f_1</t>
  </si>
  <si>
    <t>bg_ce:f_1_1</t>
  </si>
  <si>
    <t>bg_ce:f_1_2</t>
  </si>
  <si>
    <t>bg_ce:f_2</t>
  </si>
  <si>
    <t>bg_ce:f_2_1</t>
  </si>
  <si>
    <t>bg_ce:f_2_2</t>
  </si>
  <si>
    <t>bg_ce:f_3</t>
  </si>
  <si>
    <t>bg_ce:f_3_1</t>
  </si>
  <si>
    <t>bg_ce:f_3_2</t>
  </si>
  <si>
    <t>bg_ce:f_4</t>
  </si>
  <si>
    <t>bg_ce:f_4_1</t>
  </si>
  <si>
    <t>bg_ce:f_4_2</t>
  </si>
  <si>
    <t>bg_ce:f_5</t>
  </si>
  <si>
    <t>bg_ce:f_5_1</t>
  </si>
  <si>
    <t>bg_ce:f_5_2</t>
  </si>
  <si>
    <t>bg_ce:f_6</t>
  </si>
  <si>
    <t>bg_ce:f_6_1</t>
  </si>
  <si>
    <t>bg_ce:f_6_2</t>
  </si>
  <si>
    <t>bg_ce:f_7</t>
  </si>
  <si>
    <t>bg_ce:f_7_1</t>
  </si>
  <si>
    <t>bg_ce:f_7_2</t>
  </si>
  <si>
    <t>bg_ce:f_8</t>
  </si>
  <si>
    <t>bg_ce:f_8_1</t>
  </si>
  <si>
    <t>bg_ce:f_8_2</t>
  </si>
  <si>
    <t>bg_ce:f_9</t>
  </si>
  <si>
    <t>bg_ce:f_9_1</t>
  </si>
  <si>
    <t>bg_ce:f_9_2</t>
  </si>
  <si>
    <t>bg_ce:f_10</t>
  </si>
  <si>
    <t>bg_ce:f_10_1</t>
  </si>
  <si>
    <t>bg_ce:f_10_2</t>
  </si>
  <si>
    <t>bg_ce:f_11</t>
  </si>
  <si>
    <t>bg_ce:f_11_1</t>
  </si>
  <si>
    <t>bg_ce:f_11_2</t>
  </si>
  <si>
    <t>bg_ce:f_12</t>
  </si>
  <si>
    <t>bg_ce:f_12_1</t>
  </si>
  <si>
    <t>bg_ce:f_12_2</t>
  </si>
  <si>
    <t>bg_ce:f_13</t>
  </si>
  <si>
    <t>bg_ce:f_13_1</t>
  </si>
  <si>
    <t>bg_ce:f_13_2</t>
  </si>
  <si>
    <t>bg_ce:f_14</t>
  </si>
  <si>
    <t>bg_ce:f_14_1</t>
  </si>
  <si>
    <t>bg_ce:f_14_2</t>
  </si>
  <si>
    <t>bg_ce:f_15</t>
  </si>
  <si>
    <t>bg_ce:f_15_1</t>
  </si>
  <si>
    <t>bg_ce:f_15_2</t>
  </si>
  <si>
    <t>bg_ce:f_16</t>
  </si>
  <si>
    <t>bg_ce:f_16_1</t>
  </si>
  <si>
    <t>bg_ce:f_16_2</t>
  </si>
  <si>
    <t>bg_ce:f_17</t>
  </si>
  <si>
    <t>bg_ce:f_17_1</t>
  </si>
  <si>
    <t>bg_ce:f_17_2</t>
  </si>
  <si>
    <t>bg_ce:f_18</t>
  </si>
  <si>
    <t>bg_ce:f_18_1</t>
  </si>
  <si>
    <t>bg_ce:f_18_2</t>
  </si>
  <si>
    <t>bg_ce:f_19</t>
  </si>
  <si>
    <t>bg_ce:f_19_1</t>
  </si>
  <si>
    <t>bg_ce:f_19_2</t>
  </si>
  <si>
    <t>bg_ce:f_20</t>
  </si>
  <si>
    <t>bg_ce:f_20_1</t>
  </si>
  <si>
    <t>bg_ce:f_20_2</t>
  </si>
  <si>
    <t>bg_ce:f_21</t>
  </si>
  <si>
    <t>bg_ce:f_21_1</t>
  </si>
  <si>
    <t>bg_ce:f_21_2</t>
  </si>
  <si>
    <t>bg_ce:f_22</t>
  </si>
  <si>
    <t>bg_ce:f_22_1</t>
  </si>
  <si>
    <t>bg_ce:f_22_2</t>
  </si>
  <si>
    <t>bg_ce:f_23</t>
  </si>
  <si>
    <t>bg_ce:f_23_1</t>
  </si>
  <si>
    <t>bg_ce:f_23_2</t>
  </si>
  <si>
    <t>bg_ce:f_24</t>
  </si>
  <si>
    <t>bg_ce:f_24_1</t>
  </si>
  <si>
    <t>bg_ce:f_24_2</t>
  </si>
  <si>
    <t>bg_ce:f_25</t>
  </si>
  <si>
    <t>bg_ce:f_25_1</t>
  </si>
  <si>
    <t>bg_ce:f_25_2</t>
  </si>
  <si>
    <t>bg_ce:f_26</t>
  </si>
  <si>
    <t>bg_ce:f_26_1</t>
  </si>
  <si>
    <t>bg_ce:f_26_2</t>
  </si>
  <si>
    <t>bg_ce:f_27</t>
  </si>
  <si>
    <t>bg_ce:f_27_1</t>
  </si>
  <si>
    <t>bg_ce:f_27_2</t>
  </si>
  <si>
    <t>bg_ce:f_28</t>
  </si>
  <si>
    <t>bg_ce:f_28_1</t>
  </si>
  <si>
    <t>bg_ce:f_28_2</t>
  </si>
  <si>
    <t>bg_ce:f_29</t>
  </si>
  <si>
    <t>bg_ce:f_29_1</t>
  </si>
  <si>
    <t>bg_ce:f_29_2</t>
  </si>
  <si>
    <t>bg_ce:f_30</t>
  </si>
  <si>
    <t>bg_ce:f_30_1</t>
  </si>
  <si>
    <t>bg_ce:f_30_2</t>
  </si>
  <si>
    <t>bg_ce:f_31</t>
  </si>
  <si>
    <t>bg_ce:f_31_1</t>
  </si>
  <si>
    <t>bg_ce:f_31_2</t>
  </si>
  <si>
    <t>bg_ce:f_32</t>
  </si>
  <si>
    <t>bg_ce:f_32_1</t>
  </si>
  <si>
    <t>bg_ce:f_32_2</t>
  </si>
  <si>
    <t>bg_ce:f_33</t>
  </si>
  <si>
    <t>bg_ce:f_33_1</t>
  </si>
  <si>
    <t>bg_ce:f_33_2</t>
  </si>
  <si>
    <t>bg_ce:f_34</t>
  </si>
  <si>
    <t>bg_ce:f_34_1</t>
  </si>
  <si>
    <t>bg_ce:f_34_2</t>
  </si>
  <si>
    <t>bg_ce:f_35</t>
  </si>
  <si>
    <t>bg_ce:f_35_1</t>
  </si>
  <si>
    <t>bg_ce:f_35_2</t>
  </si>
  <si>
    <t>bg_ce:f_36</t>
  </si>
  <si>
    <t>bg_ce:f_36_1</t>
  </si>
  <si>
    <t>bg_ce:f_36_2</t>
  </si>
  <si>
    <t>bg_ce:f_37</t>
  </si>
  <si>
    <t>bg_ce:f_37_1</t>
  </si>
  <si>
    <t>bg_ce:f_37_2</t>
  </si>
  <si>
    <t>bg_ce:f_38</t>
  </si>
  <si>
    <t>bg_ce:f_38_1</t>
  </si>
  <si>
    <t>bg_ce:f_38_2</t>
  </si>
  <si>
    <t>bg_ce:f_39</t>
  </si>
  <si>
    <t>bg_ce:f_39_1</t>
  </si>
  <si>
    <t>bg_ce:f_39_2</t>
  </si>
  <si>
    <t>bg_ce:f_40</t>
  </si>
  <si>
    <t>bg_ce:f_40_1</t>
  </si>
  <si>
    <t>bg_ce:f_40_2</t>
  </si>
  <si>
    <t>bg_ce:f_41</t>
  </si>
  <si>
    <t>bg_ce:f_41_1</t>
  </si>
  <si>
    <t>bg_ce:f_41_2</t>
  </si>
  <si>
    <t>bg_ce:f_42</t>
  </si>
  <si>
    <t>bg_ce:f_42_1</t>
  </si>
  <si>
    <t>bg_ce:f_42_2</t>
  </si>
  <si>
    <t>bg_ce:f_43</t>
  </si>
  <si>
    <t>bg_ce:f_43_1</t>
  </si>
  <si>
    <t>bg_ce:f_43_2</t>
  </si>
  <si>
    <t>bg_ce:f_44</t>
  </si>
  <si>
    <t>bg_ce:f_44_1</t>
  </si>
  <si>
    <t>bg_ce:f_44_2</t>
  </si>
  <si>
    <t>bg_ce:f_45</t>
  </si>
  <si>
    <t>bg_ce:f_45_1</t>
  </si>
  <si>
    <t>bg_ce:f_45_2</t>
  </si>
  <si>
    <t>bg_ce:f_46</t>
  </si>
  <si>
    <t>bg_ce:f_46_1</t>
  </si>
  <si>
    <t>bg_ce:f_46_2</t>
  </si>
  <si>
    <t>bg_ce:f_47</t>
  </si>
  <si>
    <t>bg_ce:f_47_1</t>
  </si>
  <si>
    <t>bg_ce:f_47_2</t>
  </si>
  <si>
    <t>bg_ce:f_48</t>
  </si>
  <si>
    <t>bg_ce:f_48_1</t>
  </si>
  <si>
    <t>bg_ce:f_48_2</t>
  </si>
  <si>
    <t>bg_ce:f_49</t>
  </si>
  <si>
    <t>bg_ce:f_49_1</t>
  </si>
  <si>
    <t>bg_ce:f_49_2</t>
  </si>
  <si>
    <t>bg_ce:f_50</t>
  </si>
  <si>
    <t>bg_ce:f_50_1</t>
  </si>
  <si>
    <t>bg_ce:f_50_2</t>
  </si>
  <si>
    <t>bg_ce:f_51</t>
  </si>
  <si>
    <t>bg_ce:f_51_1</t>
  </si>
  <si>
    <t>bg_ce:f_51_2</t>
  </si>
  <si>
    <t>bg_ce:f_52</t>
  </si>
  <si>
    <t>bg_ce:f_52_1</t>
  </si>
  <si>
    <t>bg_ce:f_52_2</t>
  </si>
  <si>
    <t>bg_ce:f_53</t>
  </si>
  <si>
    <t>bg_ce:f_53_1</t>
  </si>
  <si>
    <t>bg_ce:f_53_2</t>
  </si>
  <si>
    <t>bg_ce:f_54</t>
  </si>
  <si>
    <t>bg_ce:f_54_1</t>
  </si>
  <si>
    <t>bg_ce:f_54_2</t>
  </si>
  <si>
    <t>bg_ce:f_55</t>
  </si>
  <si>
    <t>bg_ce:f_55_1</t>
  </si>
  <si>
    <t>bg_ce:f_55_2</t>
  </si>
  <si>
    <t>bg_ce:f_56</t>
  </si>
  <si>
    <t>bg_ce:f_56_1</t>
  </si>
  <si>
    <t>bg_ce:f_56_2</t>
  </si>
  <si>
    <t>bg_ce:f_57</t>
  </si>
  <si>
    <t>bg_ce:f_57_1</t>
  </si>
  <si>
    <t>bg_ce:f_57_2</t>
  </si>
  <si>
    <t>bg_ce:f_58</t>
  </si>
  <si>
    <t>bg_ce:f_58_1</t>
  </si>
  <si>
    <t>bg_ce:f_58_2</t>
  </si>
  <si>
    <t>bg_ce:f_59</t>
  </si>
  <si>
    <t>bg_ce:f_59_1</t>
  </si>
  <si>
    <t>bg_ce:f_59_2</t>
  </si>
  <si>
    <t>bg_ce:f_60</t>
  </si>
  <si>
    <t>bg_ce:f_60_1</t>
  </si>
  <si>
    <t>bg_ce:f_60_2</t>
  </si>
  <si>
    <t>bg_ce:f_61</t>
  </si>
  <si>
    <t>bg_ce:f_61_1</t>
  </si>
  <si>
    <t>bg_ce:f_61_2</t>
  </si>
  <si>
    <t>bg_ce:f_62</t>
  </si>
  <si>
    <t>bg_ce:f_62_1</t>
  </si>
  <si>
    <t>bg_ce:f_62_2</t>
  </si>
  <si>
    <t>bg_ce:f_63</t>
  </si>
  <si>
    <t>bg_ce:f_63_1</t>
  </si>
  <si>
    <t>bg_ce:f_63_2</t>
  </si>
  <si>
    <t>bg_ce:f_64</t>
  </si>
  <si>
    <t>bg_ce:f_64_1</t>
  </si>
  <si>
    <t>bg_ce:f_64_2</t>
  </si>
  <si>
    <t>bg_ce:f_65</t>
  </si>
  <si>
    <t>bg_ce:f_65_1</t>
  </si>
  <si>
    <t>bg_ce:f_65_2</t>
  </si>
  <si>
    <t>bg_ce:f_66</t>
  </si>
  <si>
    <t>bg_ce:f_66_1</t>
  </si>
  <si>
    <t>bg_ce:f_66_2</t>
  </si>
  <si>
    <t>bg_ce:f_67</t>
  </si>
  <si>
    <t>bg_ce:f_67_1</t>
  </si>
  <si>
    <t>bg_ce:f_67_2</t>
  </si>
  <si>
    <t>bg_ce:f_68</t>
  </si>
  <si>
    <t>bg_ce:f_68_1</t>
  </si>
  <si>
    <t>bg_ce:f_68_2</t>
  </si>
  <si>
    <t>bg_ce:f_69</t>
  </si>
  <si>
    <t>bg_ce:f_69_1</t>
  </si>
  <si>
    <t>bg_ce:f_69_2</t>
  </si>
  <si>
    <t>bg_ce:f_70</t>
  </si>
  <si>
    <t>bg_ce:f_70_1</t>
  </si>
  <si>
    <t>bg_ce:f_70_2</t>
  </si>
  <si>
    <t>bg_ce:f_71</t>
  </si>
  <si>
    <t>bg_ce:f_71_1</t>
  </si>
  <si>
    <t>bg_ce:f_71_2</t>
  </si>
  <si>
    <t>bg_ce:f_72</t>
  </si>
  <si>
    <t>bg_ce:f_72_1</t>
  </si>
  <si>
    <t>bg_ce:f_72_2</t>
  </si>
  <si>
    <t>bg_ce:f_73</t>
  </si>
  <si>
    <t>bg_ce:f_73_1</t>
  </si>
  <si>
    <t>bg_ce:f_73_2</t>
  </si>
  <si>
    <t>bg_ce:f_74</t>
  </si>
  <si>
    <t>bg_ce:f_74_1</t>
  </si>
  <si>
    <t>bg_ce:f_74_2</t>
  </si>
  <si>
    <t>bg_ce:f_75</t>
  </si>
  <si>
    <t>bg_ce:f_75_1</t>
  </si>
  <si>
    <t>bg_ce:f_75_2</t>
  </si>
  <si>
    <t>bg_ce:f_76</t>
  </si>
  <si>
    <t>bg_ce:f_76_1</t>
  </si>
  <si>
    <t>bg_ce:f_76_2</t>
  </si>
  <si>
    <t>bg_ce:n_max_b19</t>
  </si>
  <si>
    <t>bg_ce:cal_b19</t>
  </si>
  <si>
    <t>bg_ce:n_scr_b19</t>
  </si>
  <si>
    <t>bg_li:g_1</t>
  </si>
  <si>
    <t>bg_li:g_1_1</t>
  </si>
  <si>
    <t>bg_li:g_2</t>
  </si>
  <si>
    <t>bg_li:g_2_1</t>
  </si>
  <si>
    <t>bg_li:g_3</t>
  </si>
  <si>
    <t>bg_li:g_3_1</t>
  </si>
  <si>
    <t>bg_li:g_4</t>
  </si>
  <si>
    <t>bg_li:g_4_1</t>
  </si>
  <si>
    <t>bg_li:g_5</t>
  </si>
  <si>
    <t>bg_li:g_5_1</t>
  </si>
  <si>
    <t>bg_li:g_6</t>
  </si>
  <si>
    <t>bg_li:g_6_1</t>
  </si>
  <si>
    <t>bg_li:g_7</t>
  </si>
  <si>
    <t>bg_li:g_7_1</t>
  </si>
  <si>
    <t>bg_li:g_8</t>
  </si>
  <si>
    <t>bg_li:g_8_1</t>
  </si>
  <si>
    <t>bg_li:g_9</t>
  </si>
  <si>
    <t>bg_li:g_9_1</t>
  </si>
  <si>
    <t>bg_li:g_10</t>
  </si>
  <si>
    <t>bg_li:g_10_1</t>
  </si>
  <si>
    <t>bg_li:g_11</t>
  </si>
  <si>
    <t>bg_li:g_11_1</t>
  </si>
  <si>
    <t>bg_li:g_12</t>
  </si>
  <si>
    <t>bg_li:g_12_1</t>
  </si>
  <si>
    <t>bg_li:g_13</t>
  </si>
  <si>
    <t>bg_li:g_13_1</t>
  </si>
  <si>
    <t>bg_li:g_14</t>
  </si>
  <si>
    <t>bg_li:g_14_1</t>
  </si>
  <si>
    <t>bg_li:g_15</t>
  </si>
  <si>
    <t>bg_li:g_15_1</t>
  </si>
  <si>
    <t>bg_li:g_16</t>
  </si>
  <si>
    <t>bg_li:g_16_1</t>
  </si>
  <si>
    <t>bg_li:g_17</t>
  </si>
  <si>
    <t>bg_li:g_17_1</t>
  </si>
  <si>
    <t>bg_li:g_18</t>
  </si>
  <si>
    <t>bg_li:g_18_1</t>
  </si>
  <si>
    <t>bg_li:g_19</t>
  </si>
  <si>
    <t>bg_li:g_19_1</t>
  </si>
  <si>
    <t>bg_li:g_20</t>
  </si>
  <si>
    <t>bg_li:g_20_1</t>
  </si>
  <si>
    <t>bg_li:g_21</t>
  </si>
  <si>
    <t>bg_li:g_21_1</t>
  </si>
  <si>
    <t>bg_li:g_22</t>
  </si>
  <si>
    <t>bg_li:g_22_1</t>
  </si>
  <si>
    <t>bg_li:g_23</t>
  </si>
  <si>
    <t>bg_li:g_23_1</t>
  </si>
  <si>
    <t>bg_li:g_24</t>
  </si>
  <si>
    <t>bg_li:g_24_1</t>
  </si>
  <si>
    <t>bg_li:g_25</t>
  </si>
  <si>
    <t>bg_li:g_25_1</t>
  </si>
  <si>
    <t>bg_li:g_26</t>
  </si>
  <si>
    <t>bg_li:g_26_1</t>
  </si>
  <si>
    <t>bg_li:g_27</t>
  </si>
  <si>
    <t>bg_li:g_27_1</t>
  </si>
  <si>
    <t>bg_li:g_28</t>
  </si>
  <si>
    <t>bg_li:g_28_1</t>
  </si>
  <si>
    <t>bg_li:g_29</t>
  </si>
  <si>
    <t>bg_li:g_29_1</t>
  </si>
  <si>
    <t>bg_li:g_30</t>
  </si>
  <si>
    <t>bg_li:g_30_1</t>
  </si>
  <si>
    <t>bg_li:g_31</t>
  </si>
  <si>
    <t>bg_li:g_31_1</t>
  </si>
  <si>
    <t>bg_li:g_32</t>
  </si>
  <si>
    <t>bg_li:g_32_1</t>
  </si>
  <si>
    <t>bg_li:g_33</t>
  </si>
  <si>
    <t>bg_li:g_33_1</t>
  </si>
  <si>
    <t>bg_li:g_34</t>
  </si>
  <si>
    <t>bg_li:g_34_1</t>
  </si>
  <si>
    <t>bg_li:g_35</t>
  </si>
  <si>
    <t>bg_li:g_35_1</t>
  </si>
  <si>
    <t>bg_li:g_36</t>
  </si>
  <si>
    <t>bg_li:g_36_1</t>
  </si>
  <si>
    <t>bg_li:g_37</t>
  </si>
  <si>
    <t>bg_li:g_37_1</t>
  </si>
  <si>
    <t>bg_li:g_38</t>
  </si>
  <si>
    <t>bg_li:g_38_1</t>
  </si>
  <si>
    <t>bg_li:g_39</t>
  </si>
  <si>
    <t>bg_li:g_39_1</t>
  </si>
  <si>
    <t>bg_li:g_40</t>
  </si>
  <si>
    <t>bg_li:g_40_1</t>
  </si>
  <si>
    <t>bg_li:g_41</t>
  </si>
  <si>
    <t>bg_li:g_41_1</t>
  </si>
  <si>
    <t>bg_li:g_42</t>
  </si>
  <si>
    <t>bg_li:g_42_1</t>
  </si>
  <si>
    <t>bg_li:g_43</t>
  </si>
  <si>
    <t>bg_li:g_43_1</t>
  </si>
  <si>
    <t>bg_li:n_max_b20</t>
  </si>
  <si>
    <t>bg_li:cal_b20</t>
  </si>
  <si>
    <t>bg_li:n_scr_b20</t>
  </si>
  <si>
    <t>bg_ff:h_1</t>
  </si>
  <si>
    <t>bg_ff:h_1_1</t>
  </si>
  <si>
    <t>bg_ff:h_1_2</t>
  </si>
  <si>
    <t>bg_ff:h_2</t>
  </si>
  <si>
    <t>bg_ff:h_2_1</t>
  </si>
  <si>
    <t>bg_ff:h_2_2</t>
  </si>
  <si>
    <t>bg_ff:h_3</t>
  </si>
  <si>
    <t>bg_ff:h_3_1</t>
  </si>
  <si>
    <t>bg_ff:h_3_2</t>
  </si>
  <si>
    <t>bg_ff:h_4</t>
  </si>
  <si>
    <t>bg_ff:h_4_1</t>
  </si>
  <si>
    <t>bg_ff:h_4_2</t>
  </si>
  <si>
    <t>bg_ff:h_5</t>
  </si>
  <si>
    <t>bg_ff:h_5_1</t>
  </si>
  <si>
    <t>bg_ff:h_5_2</t>
  </si>
  <si>
    <t>bg_ff:h_6</t>
  </si>
  <si>
    <t>bg_ff:h_6_1</t>
  </si>
  <si>
    <t>bg_ff:h_6_2</t>
  </si>
  <si>
    <t>bg_ff:h_7</t>
  </si>
  <si>
    <t>bg_ff:h_7_1</t>
  </si>
  <si>
    <t>bg_ff:h_7_2</t>
  </si>
  <si>
    <t>bg_ff:n_max_b21</t>
  </si>
  <si>
    <t>bg_ff:cal_b21</t>
  </si>
  <si>
    <t>bg_ff:n_scr_b21</t>
  </si>
  <si>
    <t>bg_ls:i_1</t>
  </si>
  <si>
    <t>bg_ls:i_1_1</t>
  </si>
  <si>
    <t>bg_ls:i_1_2</t>
  </si>
  <si>
    <t>bg_ls:i_2</t>
  </si>
  <si>
    <t>bg_ls:i_2_1</t>
  </si>
  <si>
    <t>bg_ls:i_2_2</t>
  </si>
  <si>
    <t>bg_ls:i_3</t>
  </si>
  <si>
    <t>bg_ls:i_3_1</t>
  </si>
  <si>
    <t>bg_ls:i_3_2</t>
  </si>
  <si>
    <t>bg_ls:i_4</t>
  </si>
  <si>
    <t>bg_ls:i_4_1</t>
  </si>
  <si>
    <t>bg_ls:i_4_2</t>
  </si>
  <si>
    <t>bg_ls:i_5</t>
  </si>
  <si>
    <t>bg_ls:i_5_1</t>
  </si>
  <si>
    <t>bg_ls:i_5_2</t>
  </si>
  <si>
    <t>bg_ls:i_6</t>
  </si>
  <si>
    <t>bg_ls:i_6_1</t>
  </si>
  <si>
    <t>bg_ls:i_6_2</t>
  </si>
  <si>
    <t>bg_ls:i_7</t>
  </si>
  <si>
    <t>bg_ls:i_7_1</t>
  </si>
  <si>
    <t>bg_ls:i_7_2</t>
  </si>
  <si>
    <t>bg_ls:i_8</t>
  </si>
  <si>
    <t>bg_ls:i_8_1</t>
  </si>
  <si>
    <t>bg_ls:i_8_2</t>
  </si>
  <si>
    <t>bg_ls:i_9</t>
  </si>
  <si>
    <t>bg_ls:i_9_1</t>
  </si>
  <si>
    <t>bg_ls:i_9_2</t>
  </si>
  <si>
    <t>bg_ls:i_10</t>
  </si>
  <si>
    <t>bg_ls:i_10_1</t>
  </si>
  <si>
    <t>bg_ls:i_10_2</t>
  </si>
  <si>
    <t>bg_ls:i_11</t>
  </si>
  <si>
    <t>bg_ls:i_11_1</t>
  </si>
  <si>
    <t>bg_ls:i_11_2</t>
  </si>
  <si>
    <t>bg_ls:i_12</t>
  </si>
  <si>
    <t>bg_ls:i_12_1</t>
  </si>
  <si>
    <t>bg_ls:i_12_2</t>
  </si>
  <si>
    <t>bg_ls:i_13</t>
  </si>
  <si>
    <t>bg_ls:i_13_1</t>
  </si>
  <si>
    <t>bg_ls:i_13_2</t>
  </si>
  <si>
    <t>bg_ls:i_14</t>
  </si>
  <si>
    <t>bg_ls:i_14_1</t>
  </si>
  <si>
    <t>bg_ls:i_14_2</t>
  </si>
  <si>
    <t>bg_ls:i_15</t>
  </si>
  <si>
    <t>bg_ls:i_15_1</t>
  </si>
  <si>
    <t>bg_ls:i_15_2</t>
  </si>
  <si>
    <t>bg_ls:i_16</t>
  </si>
  <si>
    <t>bg_ls:i_16_1</t>
  </si>
  <si>
    <t>bg_ls:i_16_2</t>
  </si>
  <si>
    <t>bg_ls:i_17</t>
  </si>
  <si>
    <t>bg_ls:i_17_1</t>
  </si>
  <si>
    <t>bg_ls:i_17_2</t>
  </si>
  <si>
    <t>bg_ls:i_18</t>
  </si>
  <si>
    <t>bg_ls:i_18_1</t>
  </si>
  <si>
    <t>bg_ls:i_18_2</t>
  </si>
  <si>
    <t>bg_ls:i_19</t>
  </si>
  <si>
    <t>bg_ls:i_19_1</t>
  </si>
  <si>
    <t>bg_ls:i_19_2</t>
  </si>
  <si>
    <t>bg_ls:i_20</t>
  </si>
  <si>
    <t>bg_ls:i_20_1</t>
  </si>
  <si>
    <t>bg_ls:i_20_2</t>
  </si>
  <si>
    <t>bg_ls:i_21</t>
  </si>
  <si>
    <t>bg_ls:i_21_1</t>
  </si>
  <si>
    <t>bg_ls:i_21_2</t>
  </si>
  <si>
    <t>bg_ls:n_max_b22</t>
  </si>
  <si>
    <t>bg_ls:cal_b22</t>
  </si>
  <si>
    <t>bg_ls:n_scr_b22</t>
  </si>
  <si>
    <t>bg_do:j_1</t>
  </si>
  <si>
    <t>bg_do:j_2</t>
  </si>
  <si>
    <t>bg_do:j_3</t>
  </si>
  <si>
    <t>bg_do:j_4</t>
  </si>
  <si>
    <t>bg_do:j_5</t>
  </si>
  <si>
    <t>bg_do:j_6</t>
  </si>
  <si>
    <t>bg_do:j_7</t>
  </si>
  <si>
    <t>bg_do:j_8</t>
  </si>
  <si>
    <t>bg_do:j_9</t>
  </si>
  <si>
    <t>bg_do:j_10</t>
  </si>
  <si>
    <t>bg_do:j_11</t>
  </si>
  <si>
    <t>bg_do:j_12</t>
  </si>
  <si>
    <t>bg_do:j_13</t>
  </si>
  <si>
    <t>bg_do:j_14</t>
  </si>
  <si>
    <t>bg_do:j_15</t>
  </si>
  <si>
    <t>bg_do:j_16</t>
  </si>
  <si>
    <t>bg_do:j_17</t>
  </si>
  <si>
    <t>bg_do:j_18</t>
  </si>
  <si>
    <t>bg_do:j_19</t>
  </si>
  <si>
    <t>bg_do:j_20</t>
  </si>
  <si>
    <t>bg_do:j_21</t>
  </si>
  <si>
    <t>bg_do:j_22</t>
  </si>
  <si>
    <t>bg_do:j_23</t>
  </si>
  <si>
    <t>bg_do:j_24</t>
  </si>
  <si>
    <t>bg_do:j_25</t>
  </si>
  <si>
    <t>bg_do:j_26</t>
  </si>
  <si>
    <t>bg_do:j_27</t>
  </si>
  <si>
    <t>bg_do:j_28</t>
  </si>
  <si>
    <t>bg_do:bg_1:j_29</t>
  </si>
  <si>
    <t>bg_do:bg_1:j_30</t>
  </si>
  <si>
    <t>bg_do:bg_1:j_31</t>
  </si>
  <si>
    <t>bg_do:bg_1:j_32</t>
  </si>
  <si>
    <t>bg_do:bg_1:j_33</t>
  </si>
  <si>
    <t>bg_do:j_34</t>
  </si>
  <si>
    <t>bg_do:j_35</t>
  </si>
  <si>
    <t>bg_do:bg_3:j_36</t>
  </si>
  <si>
    <t>bg_do:bg_3:j_37</t>
  </si>
  <si>
    <t>bg_do:bg_3:j_38</t>
  </si>
  <si>
    <t>bg_do:j_39</t>
  </si>
  <si>
    <t>bg_do:j_40</t>
  </si>
  <si>
    <t>bg_do:j_41</t>
  </si>
  <si>
    <t>bg_do:j_42</t>
  </si>
  <si>
    <t>bg_do:j_43</t>
  </si>
  <si>
    <t>bg_do:j_44</t>
  </si>
  <si>
    <t>bg_do:j_45</t>
  </si>
  <si>
    <t>bg_do:j_46</t>
  </si>
  <si>
    <t>bg_do:j_47</t>
  </si>
  <si>
    <t>bg_do:j_48</t>
  </si>
  <si>
    <t>bg_do:j_49</t>
  </si>
  <si>
    <t>bg_do:j_50</t>
  </si>
  <si>
    <t>bg_do:j_51</t>
  </si>
  <si>
    <t>bg_do:j_52</t>
  </si>
  <si>
    <t>bg_do:j_53</t>
  </si>
  <si>
    <t>bg_do:j_54</t>
  </si>
  <si>
    <t>bg_do:j_55</t>
  </si>
  <si>
    <t>bg_do:j_56</t>
  </si>
  <si>
    <t>bg_do:j_57</t>
  </si>
  <si>
    <t>bg_do:j_58</t>
  </si>
  <si>
    <t>bg_do:j_59</t>
  </si>
  <si>
    <t>bg_do:j_60</t>
  </si>
  <si>
    <t>bg_do:j_61</t>
  </si>
  <si>
    <t>bg_do:j_62</t>
  </si>
  <si>
    <t>bg_do:j_63</t>
  </si>
  <si>
    <t>bg_do:j_64</t>
  </si>
  <si>
    <t>bg_do:j_65</t>
  </si>
  <si>
    <t>bg_do:j_66</t>
  </si>
  <si>
    <t>bg_do:j_67</t>
  </si>
  <si>
    <t>bg_do:j_68</t>
  </si>
  <si>
    <t>bg_do:j_69</t>
  </si>
  <si>
    <t>bg_do:j_70</t>
  </si>
  <si>
    <t>bg_do:j_71</t>
  </si>
  <si>
    <t>bg_do:j_72</t>
  </si>
  <si>
    <t>bg_do:j_73</t>
  </si>
  <si>
    <t>bg_do:j_74</t>
  </si>
  <si>
    <t>bg_do:j_75</t>
  </si>
  <si>
    <t>bg_do:j_76</t>
  </si>
  <si>
    <t>bg_do:j_77</t>
  </si>
  <si>
    <t>bg_do:j_78</t>
  </si>
  <si>
    <t>bg_do:j_79</t>
  </si>
  <si>
    <t>bg_do:j_80</t>
  </si>
  <si>
    <t>bg_do:j_81</t>
  </si>
  <si>
    <t>bg_do:j_82</t>
  </si>
  <si>
    <t>bg_do:j_83</t>
  </si>
  <si>
    <t>bg_do:j_84</t>
  </si>
  <si>
    <t>bg_do:j_85</t>
  </si>
  <si>
    <t>bg_do:j_86</t>
  </si>
  <si>
    <t>bg_do:j_87</t>
  </si>
  <si>
    <t>bg_do:j_88</t>
  </si>
  <si>
    <t>bg_do:j_89</t>
  </si>
  <si>
    <t>bg_do:j_90</t>
  </si>
  <si>
    <t>bg_do:j_91</t>
  </si>
  <si>
    <t>bg_do:j_92</t>
  </si>
  <si>
    <t>bg_do:j_93</t>
  </si>
  <si>
    <t>bg_do:j_94</t>
  </si>
  <si>
    <t>bg_do:j_95</t>
  </si>
  <si>
    <t>bg_do:j_96</t>
  </si>
  <si>
    <t>bg_do:j_97</t>
  </si>
  <si>
    <t>bg_do:j_98</t>
  </si>
  <si>
    <t>bg_do:j_99</t>
  </si>
  <si>
    <t>bg_do:n_max_b23</t>
  </si>
  <si>
    <t>bg_do:cal_b23</t>
  </si>
  <si>
    <t>bg_do:n_scr_b23</t>
  </si>
  <si>
    <t>bg_dd:k_1</t>
  </si>
  <si>
    <t>bg_dd:k_2</t>
  </si>
  <si>
    <t>bg_dd:k_3</t>
  </si>
  <si>
    <t>bg_dd:k_4</t>
  </si>
  <si>
    <t>bg_dd:k_5</t>
  </si>
  <si>
    <t>bg_dd:k_6</t>
  </si>
  <si>
    <t>bg_dd:k_7</t>
  </si>
  <si>
    <t>bg_dd:k_8</t>
  </si>
  <si>
    <t>bg_dd:k_9</t>
  </si>
  <si>
    <t>bg_dd:k_10</t>
  </si>
  <si>
    <t>bg_dd:k_11</t>
  </si>
  <si>
    <t>bg_dd:k_12</t>
  </si>
  <si>
    <t>bg_dd:k_13</t>
  </si>
  <si>
    <t>bg_dd:k_14</t>
  </si>
  <si>
    <t>bg_dd:k_15</t>
  </si>
  <si>
    <t>bg_dd:k_16</t>
  </si>
  <si>
    <t>bg_dd:k_17</t>
  </si>
  <si>
    <t>bg_dd:k_18</t>
  </si>
  <si>
    <t>bg_dd:k_19</t>
  </si>
  <si>
    <t>bg_dd:k_20</t>
  </si>
  <si>
    <t>bg_dd:k_21</t>
  </si>
  <si>
    <t>bg_dd:k_22</t>
  </si>
  <si>
    <t>bg_dd:k_23</t>
  </si>
  <si>
    <t>bg_dd:k_24</t>
  </si>
  <si>
    <t>bg_dd:k_25</t>
  </si>
  <si>
    <t>bg_dd:k_26</t>
  </si>
  <si>
    <t>bg_dd:k_27</t>
  </si>
  <si>
    <t>bg_dd:k_28</t>
  </si>
  <si>
    <t>bg_dd:k_29</t>
  </si>
  <si>
    <t>bg_dd:k_30</t>
  </si>
  <si>
    <t>bg_dd:k_31</t>
  </si>
  <si>
    <t>bg_dd:k_32</t>
  </si>
  <si>
    <t>bg_dd:k_33</t>
  </si>
  <si>
    <t>bg_dd:k_34</t>
  </si>
  <si>
    <t>bg_dd:k_35</t>
  </si>
  <si>
    <t>bg_dd:k_36</t>
  </si>
  <si>
    <t>bg_dd:k_37</t>
  </si>
  <si>
    <t>bg_dd:k_38</t>
  </si>
  <si>
    <t>bg_dd:k_39</t>
  </si>
  <si>
    <t>bg_dd:k_40</t>
  </si>
  <si>
    <t>bg_dd:k_41</t>
  </si>
  <si>
    <t>bg_dd:k_42</t>
  </si>
  <si>
    <t>bg_dd:k_43</t>
  </si>
  <si>
    <t>bg_dd:k_44</t>
  </si>
  <si>
    <t>bg_dd:k_45</t>
  </si>
  <si>
    <t>bg_dd:k_46</t>
  </si>
  <si>
    <t>bg_dd:k_47</t>
  </si>
  <si>
    <t>bg_dd:k_48</t>
  </si>
  <si>
    <t>bg_dd:k_49</t>
  </si>
  <si>
    <t>bg_dd:k_50</t>
  </si>
  <si>
    <t>bg_dd:k_51</t>
  </si>
  <si>
    <t>bg_dd:k_51_1</t>
  </si>
  <si>
    <t>bg_dd:k_52</t>
  </si>
  <si>
    <t>bg_dd:k_52_1</t>
  </si>
  <si>
    <t>bg_dd:k_52_2</t>
  </si>
  <si>
    <t>bg_dd:k_53</t>
  </si>
  <si>
    <t>bg_dd:k_53_1</t>
  </si>
  <si>
    <t>bg_dd:k_54</t>
  </si>
  <si>
    <t>bg_dd:k_55</t>
  </si>
  <si>
    <t>bg_dd:k_56</t>
  </si>
  <si>
    <t>bg_dd:k_57</t>
  </si>
  <si>
    <t>bg_dd:k_58</t>
  </si>
  <si>
    <t>bg_dd:k_59</t>
  </si>
  <si>
    <t>bg_dd:k_60</t>
  </si>
  <si>
    <t>bg_dd:k_61</t>
  </si>
  <si>
    <t>bg_dd:n_max_b24</t>
  </si>
  <si>
    <t>bg_dd:cal_b24</t>
  </si>
  <si>
    <t>bg_dd:n_scr_b24</t>
  </si>
  <si>
    <t>remarks_2</t>
  </si>
  <si>
    <t>cal_max_b25</t>
  </si>
  <si>
    <t>n_max_b25</t>
  </si>
  <si>
    <t>cal_b25</t>
  </si>
  <si>
    <t>n_scr_b25</t>
  </si>
  <si>
    <t>img</t>
  </si>
  <si>
    <t>deviceid</t>
  </si>
  <si>
    <t>meta:instanceID</t>
  </si>
  <si>
    <t>IND022015</t>
  </si>
  <si>
    <t>IND022015006</t>
  </si>
  <si>
    <t>IND022015006UPHC01</t>
  </si>
  <si>
    <t>Dr amit das</t>
  </si>
  <si>
    <t>urbanphcjdp@gmail.com</t>
  </si>
  <si>
    <t>http://prod1.sdrc.co.in:8080/DGACG/view/binaryData?blobKey=HWC_UPHC_Format_150119_V1%5B%40version%3Dnull+and+%40uiVersion%3Dnull%5D%2FHWC_UPHC_Format_150119_V1%5B%40key%3Duuid%3A76d758cb-1b04-492e-8225-624c6064ec79%5D%2Fbg%3Aimg1</t>
  </si>
  <si>
    <t>Dh jagdalpur</t>
  </si>
  <si>
    <t>Dr Shristi yadu</t>
  </si>
  <si>
    <t>Ntcp consultant</t>
  </si>
  <si>
    <t>no</t>
  </si>
  <si>
    <t>yes</t>
  </si>
  <si>
    <t>Contractual</t>
  </si>
  <si>
    <t>Antra, ppiucd</t>
  </si>
  <si>
    <t>Inventory</t>
  </si>
  <si>
    <t>Malaria</t>
  </si>
  <si>
    <t>102 108 ambulance</t>
  </si>
  <si>
    <t>Dressing room not available, no deep pit or sharp pit.</t>
  </si>
  <si>
    <t>1 2 3 4</t>
  </si>
  <si>
    <t>1 6 7 8 9 11 12 14 15 16 17 18 19</t>
  </si>
  <si>
    <t>1 3 4</t>
  </si>
  <si>
    <t>Sn got tablet she is tranind in hwc, discharge maintain in ipd register, other register ncd, IUCD, ppiucd, immunization</t>
  </si>
  <si>
    <t>Required anm dresser sweeper.</t>
  </si>
  <si>
    <t>http://prod1.sdrc.co.in:8080/DGACG/view/binaryData?blobKey=HWC_UPHC_Format_150119_V1%5B%40version%3Dnull+and+%40uiVersion%3Dnull%5D%2FHWC_UPHC_Format_150119_V1%5B%40key%3Duuid%3A76d758cb-1b04-492e-8225-624c6064ec79%5D%2Fimg</t>
  </si>
  <si>
    <t>uuid:76d758cb-1b04-492e-8225-624c6064ec79</t>
  </si>
  <si>
    <t>IND022013</t>
  </si>
  <si>
    <t>IND022013001</t>
  </si>
  <si>
    <t>IND022013001UPHC01</t>
  </si>
  <si>
    <t>Dr RK Tripathi</t>
  </si>
  <si>
    <t>imouphc@gmail.com</t>
  </si>
  <si>
    <t>http://prod1.sdrc.co.in:8080/DGACG/view/binaryData?blobKey=HWC_UPHC_Format_150119_V1%5B%40version%3Dnull+and+%40uiVersion%3Dnull%5D%2FHWC_UPHC_Format_150119_V1%5B%40key%3Duuid%3A54c08a9f-ef5e-4ba3-91f1-4855379be3af%5D%2Fbg%3Aimg1</t>
  </si>
  <si>
    <t>Robin Charan</t>
  </si>
  <si>
    <t>District public health nurse</t>
  </si>
  <si>
    <t>Permanent</t>
  </si>
  <si>
    <t>Major</t>
  </si>
  <si>
    <t>Very old building .</t>
  </si>
  <si>
    <t>102 108</t>
  </si>
  <si>
    <t>1 4 5 6 7 8 9 11 12 14 15 17 18 19</t>
  </si>
  <si>
    <t>1 2 3 4 5 6 7 12 13 14</t>
  </si>
  <si>
    <t>http://prod1.sdrc.co.in:8080/DGACG/view/binaryData?blobKey=HWC_UPHC_Format_150119_V1%5B%40version%3Dnull+and+%40uiVersion%3Dnull%5D%2FHWC_UPHC_Format_150119_V1%5B%40key%3Duuid%3A54c08a9f-ef5e-4ba3-91f1-4855379be3af%5D%2Fimg</t>
  </si>
  <si>
    <t>uuid:54c08a9f-ef5e-4ba3-91f1-4855379be3af</t>
  </si>
  <si>
    <t>IND022007</t>
  </si>
  <si>
    <t>IND022007008</t>
  </si>
  <si>
    <t>IND022007008UPHC01</t>
  </si>
  <si>
    <t>Dr BK Vaishnav</t>
  </si>
  <si>
    <t>ramnchabilaspur@gmail.com</t>
  </si>
  <si>
    <t>http://prod1.sdrc.co.in:8080/DGACG/view/binaryData?blobKey=HWC_UPHC_Format_150119_V1%5B%40version%3Dnull+and+%40uiVersion%3Dnull%5D%2FHWC_UPHC_Format_150119_V1%5B%40key%3Duuid%3Ad8de0243-4d98-45e1-9900-77c114a42208%5D%2Fbg%3Aimg1</t>
  </si>
  <si>
    <t>DH Bilaspur</t>
  </si>
  <si>
    <t>DR Avinash</t>
  </si>
  <si>
    <t>NCD Consultant</t>
  </si>
  <si>
    <t>STI and RTI</t>
  </si>
  <si>
    <t>1 2</t>
  </si>
  <si>
    <t>Designing needed as per Hospital required</t>
  </si>
  <si>
    <t>1 2 3 7 8 9 11 12 13 14 15 16 17 18 19</t>
  </si>
  <si>
    <t>1 2 3 4 5 6 7 8 9 11 12 13 14</t>
  </si>
  <si>
    <t>Need of Dedicated Ambulance</t>
  </si>
  <si>
    <t>Need of Delivery Table and Delivery set</t>
  </si>
  <si>
    <t>http://prod1.sdrc.co.in:8080/DGACG/view/binaryData?blobKey=HWC_UPHC_Format_150119_V1%5B%40version%3Dnull+and+%40uiVersion%3Dnull%5D%2FHWC_UPHC_Format_150119_V1%5B%40key%3Duuid%3Ad8de0243-4d98-45e1-9900-77c114a42208%5D%2Fimg</t>
  </si>
  <si>
    <t>uuid:d8de0243-4d98-45e1-9900-77c114a42208</t>
  </si>
  <si>
    <t>IND022011</t>
  </si>
  <si>
    <t>IND022011005</t>
  </si>
  <si>
    <t>IND022011005UPHC01</t>
  </si>
  <si>
    <t>DR P LAL</t>
  </si>
  <si>
    <t>uphckhokhopara@gmail.com</t>
  </si>
  <si>
    <t>http://prod1.sdrc.co.in:8080/DGACG/view/binaryData?blobKey=HWC_UPHC_Format_150119_V1%5B%40version%3Dnull+and+%40uiVersion%3Dnull%5D%2FHWC_UPHC_Format_150119_V1%5B%40key%3Duuid%3A0a7d3b0a-9e97-402c-a4fa-7aa3f03218a8%5D%2Fbg%3Aimg1</t>
  </si>
  <si>
    <t>DISTRICT HOSPITAL</t>
  </si>
  <si>
    <t>SWATI YADU</t>
  </si>
  <si>
    <t>Hospital CONSULTANT</t>
  </si>
  <si>
    <t>Data entry</t>
  </si>
  <si>
    <t>102:108</t>
  </si>
  <si>
    <t>1 6 8 9 11 12 14 15 17 18 19</t>
  </si>
  <si>
    <t>1 2 3 4 5</t>
  </si>
  <si>
    <t>http://prod1.sdrc.co.in:8080/DGACG/view/binaryData?blobKey=HWC_UPHC_Format_150119_V1%5B%40version%3Dnull+and+%40uiVersion%3Dnull%5D%2FHWC_UPHC_Format_150119_V1%5B%40key%3Duuid%3A0a7d3b0a-9e97-402c-a4fa-7aa3f03218a8%5D%2Fimg</t>
  </si>
  <si>
    <t>uuid:0a7d3b0a-9e97-402c-a4fa-7aa3f03218a8</t>
  </si>
  <si>
    <t>IND022010</t>
  </si>
  <si>
    <t>IND022010002</t>
  </si>
  <si>
    <t>IND022010002UPHC01</t>
  </si>
  <si>
    <t>Dr Varjeet Singh Bhatia</t>
  </si>
  <si>
    <t>uphc.baghera@gmail.com</t>
  </si>
  <si>
    <t>http://prod1.sdrc.co.in:8080/DGACG/view/binaryData?blobKey=HWC_UPHC_Format_150119_V1%5B%40version%3Dnull+and+%40uiVersion%3Dnull%5D%2FHWC_UPHC_Format_150119_V1%5B%40key%3Duuid%3Acc9c34a6-0efa-457d-9ba5-ae48c43b6959%5D%2Fbg%3Aimg1</t>
  </si>
  <si>
    <t>District Hospital ,5km</t>
  </si>
  <si>
    <t>DrVarjeet Singh Bhatia</t>
  </si>
  <si>
    <t>MO Incharge</t>
  </si>
  <si>
    <t>Antra,induction training (recently joined)</t>
  </si>
  <si>
    <t>Bridge training for special immunization</t>
  </si>
  <si>
    <t>Related to programs specific entry (Anmol,hims,idsp)</t>
  </si>
  <si>
    <t>Cold chain handling and Inventory management</t>
  </si>
  <si>
    <t>STI/RTI, Bio Medical waste Management (IMEP)</t>
  </si>
  <si>
    <t>2 4</t>
  </si>
  <si>
    <t>Room for dressing area , no sperate ward for PNC
,male and female seprate ward not avialable , no ancillary room for staff nurse</t>
  </si>
  <si>
    <t>1 7 8 9 11 12 13 14 15 16 17 18 19</t>
  </si>
  <si>
    <t>1 2 3 5 7 12 13 15</t>
  </si>
  <si>
    <t>Opd,ipd,vaccination, iuxd,ANC,PNC,Bio medical waste register</t>
  </si>
  <si>
    <t>Last servey acc to them was for RI</t>
  </si>
  <si>
    <t>Uphc hwc internal branding not done,services should be more qualitatively impovised as per hwc</t>
  </si>
  <si>
    <t>http://prod1.sdrc.co.in:8080/DGACG/view/binaryData?blobKey=HWC_UPHC_Format_150119_V1%5B%40version%3Dnull+and+%40uiVersion%3Dnull%5D%2FHWC_UPHC_Format_150119_V1%5B%40key%3Duuid%3Acc9c34a6-0efa-457d-9ba5-ae48c43b6959%5D%2Fimg</t>
  </si>
  <si>
    <t>uuid:cc9c34a6-0efa-457d-9ba5-ae48c43b6959</t>
  </si>
  <si>
    <t>IND022010002UPHC02</t>
  </si>
  <si>
    <t>Dr Asha Ghidole</t>
  </si>
  <si>
    <t>uphckhursipar@gmail.com</t>
  </si>
  <si>
    <t>http://prod1.sdrc.co.in:8080/DGACG/view/binaryData?blobKey=HWC_UPHC_Format_150119_V1%5B%40version%3Dnull+and+%40uiVersion%3Dnull%5D%2FHWC_UPHC_Format_150119_V1%5B%40key%3Duuid%3A6de172fd-eb41-4e25-8b17-3c0a22e1f89c%5D%2Fbg%3Aimg1</t>
  </si>
  <si>
    <t>DH Durg</t>
  </si>
  <si>
    <t>In charge Medical officer UPHC</t>
  </si>
  <si>
    <t>Bmoc</t>
  </si>
  <si>
    <t>No</t>
  </si>
  <si>
    <t>Bjnj</t>
  </si>
  <si>
    <t>Seepage of Roof, Gardning</t>
  </si>
  <si>
    <t>1 4</t>
  </si>
  <si>
    <t>Pipes</t>
  </si>
  <si>
    <t>Internal  branding pending hwc</t>
  </si>
  <si>
    <t>1 8 9 11 12 13 14 15 16 17 19</t>
  </si>
  <si>
    <t>1 2 3 5 7 8 9 10 11 12 13</t>
  </si>
  <si>
    <t>Internal branding not done, external branding done</t>
  </si>
  <si>
    <t>http://prod1.sdrc.co.in:8080/DGACG/view/binaryData?blobKey=HWC_UPHC_Format_150119_V1%5B%40version%3Dnull+and+%40uiVersion%3Dnull%5D%2FHWC_UPHC_Format_150119_V1%5B%40key%3Duuid%3A6de172fd-eb41-4e25-8b17-3c0a22e1f89c%5D%2Fimg</t>
  </si>
  <si>
    <t>uuid:6de172fd-eb41-4e25-8b17-3c0a22e1f89c</t>
  </si>
  <si>
    <t>IND022005</t>
  </si>
  <si>
    <t>IND022005003</t>
  </si>
  <si>
    <t>IND022005003UPHC02</t>
  </si>
  <si>
    <t>Dr sagar anand</t>
  </si>
  <si>
    <t>Uphcgopalpur@gmail.com,moitrimajumdar89@gmail.com</t>
  </si>
  <si>
    <t>http://prod1.sdrc.co.in:8080/DGACG/view/binaryData?blobKey=HWC_UPHC_Format_150119_V1%5B%40version%3Dnull+and+%40uiVersion%3Dnull%5D%2FHWC_UPHC_Format_150119_V1%5B%40key%3Duuid%3A98a8390b-7847-45eb-b95c-65cd78a054f8%5D%2Fbg%3Aimg1</t>
  </si>
  <si>
    <t>Phc bakimongra</t>
  </si>
  <si>
    <t>Dr moitri majumdar</t>
  </si>
  <si>
    <t>District leprosy consultant</t>
  </si>
  <si>
    <t>Need fencing all around and few repairments</t>
  </si>
  <si>
    <t>1 9 11 15 16 17 18</t>
  </si>
  <si>
    <t>1 2 3 4 5 6 7 8 9 12 13 14</t>
  </si>
  <si>
    <t>na</t>
  </si>
  <si>
    <t>http://prod1.sdrc.co.in:8080/DGACG/view/binaryData?blobKey=HWC_UPHC_Format_150119_V1%5B%40version%3Dnull+and+%40uiVersion%3Dnull%5D%2FHWC_UPHC_Format_150119_V1%5B%40key%3Duuid%3A98a8390b-7847-45eb-b95c-65cd78a054f8%5D%2Fimg</t>
  </si>
  <si>
    <t>uuid:98a8390b-7847-45eb-b95c-65cd78a054f8</t>
  </si>
  <si>
    <t>IND022005003UPHC01</t>
  </si>
  <si>
    <t>Dr Dipti singh raj</t>
  </si>
  <si>
    <t>uphcdhodipara@gmail.com, nhmkorba17@gmail.com, rmncha2korba@gmail.com</t>
  </si>
  <si>
    <t>http://prod1.sdrc.co.in:8080/DGACG/view/binaryData?blobKey=HWC_UPHC_Format_150119_V1%5B%40version%3Dnull+and+%40uiVersion%3Dnull%5D%2FHWC_UPHC_Format_150119_V1%5B%40key%3Duuid%3Aaf9b391b-4b9d-4e18-9963-88eccc02ed51%5D%2Fbg%3Aimg1</t>
  </si>
  <si>
    <t>Dh korba</t>
  </si>
  <si>
    <t>Dr Abhishek kaushik</t>
  </si>
  <si>
    <t>RMNCHA CONSULTANT</t>
  </si>
  <si>
    <t>Antara, ppiucd, mental health</t>
  </si>
  <si>
    <t>Kayakalp</t>
  </si>
  <si>
    <t>RCH HMIS AND REPORTING, kayakalp</t>
  </si>
  <si>
    <t>NCD, kayakalp</t>
  </si>
  <si>
    <t>Rti/ sti kayakalp</t>
  </si>
  <si>
    <t>Minor</t>
  </si>
  <si>
    <t>Seepage repair</t>
  </si>
  <si>
    <t>1 3</t>
  </si>
  <si>
    <t>102, 108</t>
  </si>
  <si>
    <t>1 8 9 11 12 13 14 15 16 17 18 19</t>
  </si>
  <si>
    <t>1 2 3 4 5 7 8 9 12 13 14</t>
  </si>
  <si>
    <t>http://prod1.sdrc.co.in:8080/DGACG/view/binaryData?blobKey=HWC_UPHC_Format_150119_V1%5B%40version%3Dnull+and+%40uiVersion%3Dnull%5D%2FHWC_UPHC_Format_150119_V1%5B%40key%3Duuid%3Aaf9b391b-4b9d-4e18-9963-88eccc02ed51%5D%2Fimg</t>
  </si>
  <si>
    <t>uuid:af9b391b-4b9d-4e18-9963-88eccc02ed51</t>
  </si>
  <si>
    <t>state</t>
  </si>
  <si>
    <t>district</t>
  </si>
  <si>
    <t>block</t>
  </si>
  <si>
    <t>uphc</t>
  </si>
  <si>
    <t>incharge</t>
  </si>
  <si>
    <t>email</t>
  </si>
  <si>
    <t>geopoint:Latitude</t>
  </si>
  <si>
    <t>geopoint:Longitude</t>
  </si>
  <si>
    <t>geopoint:Altitude</t>
  </si>
  <si>
    <t>geopoint:Accuracy</t>
  </si>
  <si>
    <t>img1</t>
  </si>
  <si>
    <t>q_1</t>
  </si>
  <si>
    <t>q_2</t>
  </si>
  <si>
    <t>q_3</t>
  </si>
  <si>
    <t>q_4</t>
  </si>
  <si>
    <t>q_5</t>
  </si>
  <si>
    <t>assessor</t>
  </si>
  <si>
    <t>designation</t>
  </si>
  <si>
    <t>mobile</t>
  </si>
  <si>
    <t>date_cal</t>
  </si>
  <si>
    <t>date</t>
  </si>
  <si>
    <t>cal_max_hr</t>
  </si>
  <si>
    <t>n_max_hr</t>
  </si>
  <si>
    <t>cal_hr</t>
  </si>
  <si>
    <t>n_scr_hr</t>
  </si>
  <si>
    <t>c_1</t>
  </si>
  <si>
    <t>c_2</t>
  </si>
  <si>
    <t>c_2_1</t>
  </si>
  <si>
    <t>c_3</t>
  </si>
  <si>
    <t>c_4</t>
  </si>
  <si>
    <t>c_5</t>
  </si>
  <si>
    <t>c_6</t>
  </si>
  <si>
    <t>c_6.1</t>
  </si>
  <si>
    <t>c_6.2</t>
  </si>
  <si>
    <t>c_7</t>
  </si>
  <si>
    <t>c_8</t>
  </si>
  <si>
    <t>c_9</t>
  </si>
  <si>
    <t>c_10</t>
  </si>
  <si>
    <t>c_10_1</t>
  </si>
  <si>
    <t>c_11</t>
  </si>
  <si>
    <t>c_12</t>
  </si>
  <si>
    <t>c_12_1</t>
  </si>
  <si>
    <t>c_13</t>
  </si>
  <si>
    <t>c_13_1</t>
  </si>
  <si>
    <t>c_14</t>
  </si>
  <si>
    <t>c_15</t>
  </si>
  <si>
    <t>c_16</t>
  </si>
  <si>
    <t>c_17</t>
  </si>
  <si>
    <t>c_17_1</t>
  </si>
  <si>
    <t>c_17_1_1</t>
  </si>
  <si>
    <t>c_17_1_2</t>
  </si>
  <si>
    <t>c_17_2</t>
  </si>
  <si>
    <t>c_18</t>
  </si>
  <si>
    <t>c_19</t>
  </si>
  <si>
    <t>c_19_1</t>
  </si>
  <si>
    <t>c_20</t>
  </si>
  <si>
    <t>c_21</t>
  </si>
  <si>
    <t>c_21_1</t>
  </si>
  <si>
    <t>c_22</t>
  </si>
  <si>
    <t>c_22_1</t>
  </si>
  <si>
    <t>remarks</t>
  </si>
  <si>
    <t>n_max_infra</t>
  </si>
  <si>
    <t>cal_infra</t>
  </si>
  <si>
    <t>n_scr_infra</t>
  </si>
  <si>
    <t>n_max_b18</t>
  </si>
  <si>
    <t>cal_b18</t>
  </si>
  <si>
    <t>n_scr_b18</t>
  </si>
  <si>
    <t>f_1</t>
  </si>
  <si>
    <t>f_1_1</t>
  </si>
  <si>
    <t>f_1_2</t>
  </si>
  <si>
    <t>f_2</t>
  </si>
  <si>
    <t>f_2_1</t>
  </si>
  <si>
    <t>f_2_2</t>
  </si>
  <si>
    <t>f_3</t>
  </si>
  <si>
    <t>f_3_1</t>
  </si>
  <si>
    <t>f_3_2</t>
  </si>
  <si>
    <t>f_4</t>
  </si>
  <si>
    <t>f_4_1</t>
  </si>
  <si>
    <t>f_4_2</t>
  </si>
  <si>
    <t>f_5</t>
  </si>
  <si>
    <t>f_5_1</t>
  </si>
  <si>
    <t>f_5_2</t>
  </si>
  <si>
    <t>f_6</t>
  </si>
  <si>
    <t>f_6_1</t>
  </si>
  <si>
    <t>f_6_2</t>
  </si>
  <si>
    <t>f_7</t>
  </si>
  <si>
    <t>f_7_1</t>
  </si>
  <si>
    <t>f_7_2</t>
  </si>
  <si>
    <t>f_8</t>
  </si>
  <si>
    <t>f_8_1</t>
  </si>
  <si>
    <t>f_8_2</t>
  </si>
  <si>
    <t>f_9</t>
  </si>
  <si>
    <t>f_9_1</t>
  </si>
  <si>
    <t>f_9_2</t>
  </si>
  <si>
    <t>f_10</t>
  </si>
  <si>
    <t>f_10_1</t>
  </si>
  <si>
    <t>f_10_2</t>
  </si>
  <si>
    <t>f_11</t>
  </si>
  <si>
    <t>f_11_1</t>
  </si>
  <si>
    <t>f_11_2</t>
  </si>
  <si>
    <t>f_12</t>
  </si>
  <si>
    <t>f_12_1</t>
  </si>
  <si>
    <t>f_12_2</t>
  </si>
  <si>
    <t>f_13</t>
  </si>
  <si>
    <t>f_13_1</t>
  </si>
  <si>
    <t>f_13_2</t>
  </si>
  <si>
    <t>f_14</t>
  </si>
  <si>
    <t>f_14_1</t>
  </si>
  <si>
    <t>f_14_2</t>
  </si>
  <si>
    <t>f_15</t>
  </si>
  <si>
    <t>f_15_1</t>
  </si>
  <si>
    <t>f_15_2</t>
  </si>
  <si>
    <t>f_16</t>
  </si>
  <si>
    <t>f_16_1</t>
  </si>
  <si>
    <t>f_16_2</t>
  </si>
  <si>
    <t>f_17</t>
  </si>
  <si>
    <t>f_17_1</t>
  </si>
  <si>
    <t>f_17_2</t>
  </si>
  <si>
    <t>f_18</t>
  </si>
  <si>
    <t>f_18_1</t>
  </si>
  <si>
    <t>f_18_2</t>
  </si>
  <si>
    <t>f_19</t>
  </si>
  <si>
    <t>f_19_1</t>
  </si>
  <si>
    <t>f_19_2</t>
  </si>
  <si>
    <t>f_20</t>
  </si>
  <si>
    <t>f_20_1</t>
  </si>
  <si>
    <t>f_20_2</t>
  </si>
  <si>
    <t>f_21</t>
  </si>
  <si>
    <t>f_21_1</t>
  </si>
  <si>
    <t>f_21_2</t>
  </si>
  <si>
    <t>f_22</t>
  </si>
  <si>
    <t>f_22_1</t>
  </si>
  <si>
    <t>f_22_2</t>
  </si>
  <si>
    <t>f_23</t>
  </si>
  <si>
    <t>f_23_1</t>
  </si>
  <si>
    <t>f_23_2</t>
  </si>
  <si>
    <t>f_24</t>
  </si>
  <si>
    <t>f_24_1</t>
  </si>
  <si>
    <t>f_24_2</t>
  </si>
  <si>
    <t>f_25</t>
  </si>
  <si>
    <t>f_25_1</t>
  </si>
  <si>
    <t>f_25_2</t>
  </si>
  <si>
    <t>f_26</t>
  </si>
  <si>
    <t>f_26_1</t>
  </si>
  <si>
    <t>f_26_2</t>
  </si>
  <si>
    <t>f_27</t>
  </si>
  <si>
    <t>f_27_1</t>
  </si>
  <si>
    <t>f_27_2</t>
  </si>
  <si>
    <t>f_28</t>
  </si>
  <si>
    <t>f_28_1</t>
  </si>
  <si>
    <t>f_28_2</t>
  </si>
  <si>
    <t>f_29</t>
  </si>
  <si>
    <t>f_29_1</t>
  </si>
  <si>
    <t>f_29_2</t>
  </si>
  <si>
    <t>f_30</t>
  </si>
  <si>
    <t>f_30_1</t>
  </si>
  <si>
    <t>f_30_2</t>
  </si>
  <si>
    <t>f_31</t>
  </si>
  <si>
    <t>f_31_1</t>
  </si>
  <si>
    <t>f_31_2</t>
  </si>
  <si>
    <t>f_32</t>
  </si>
  <si>
    <t>f_32_1</t>
  </si>
  <si>
    <t>f_32_2</t>
  </si>
  <si>
    <t>f_33</t>
  </si>
  <si>
    <t>f_33_1</t>
  </si>
  <si>
    <t>f_33_2</t>
  </si>
  <si>
    <t>f_34</t>
  </si>
  <si>
    <t>f_34_1</t>
  </si>
  <si>
    <t>f_34_2</t>
  </si>
  <si>
    <t>f_35</t>
  </si>
  <si>
    <t>f_35_1</t>
  </si>
  <si>
    <t>f_35_2</t>
  </si>
  <si>
    <t>f_36</t>
  </si>
  <si>
    <t>f_36_1</t>
  </si>
  <si>
    <t>f_36_2</t>
  </si>
  <si>
    <t>f_37</t>
  </si>
  <si>
    <t>f_37_1</t>
  </si>
  <si>
    <t>f_37_2</t>
  </si>
  <si>
    <t>f_38</t>
  </si>
  <si>
    <t>f_38_1</t>
  </si>
  <si>
    <t>f_38_2</t>
  </si>
  <si>
    <t>f_39</t>
  </si>
  <si>
    <t>f_39_1</t>
  </si>
  <si>
    <t>f_39_2</t>
  </si>
  <si>
    <t>f_40</t>
  </si>
  <si>
    <t>f_40_1</t>
  </si>
  <si>
    <t>f_40_2</t>
  </si>
  <si>
    <t>f_41</t>
  </si>
  <si>
    <t>f_41_1</t>
  </si>
  <si>
    <t>f_41_2</t>
  </si>
  <si>
    <t>f_42</t>
  </si>
  <si>
    <t>f_42_1</t>
  </si>
  <si>
    <t>f_42_2</t>
  </si>
  <si>
    <t>f_43</t>
  </si>
  <si>
    <t>f_43_1</t>
  </si>
  <si>
    <t>f_43_2</t>
  </si>
  <si>
    <t>f_44</t>
  </si>
  <si>
    <t>f_44_1</t>
  </si>
  <si>
    <t>f_44_2</t>
  </si>
  <si>
    <t>f_45</t>
  </si>
  <si>
    <t>f_45_1</t>
  </si>
  <si>
    <t>f_45_2</t>
  </si>
  <si>
    <t>f_46</t>
  </si>
  <si>
    <t>f_46_1</t>
  </si>
  <si>
    <t>f_46_2</t>
  </si>
  <si>
    <t>f_47</t>
  </si>
  <si>
    <t>f_47_1</t>
  </si>
  <si>
    <t>f_47_2</t>
  </si>
  <si>
    <t>f_48</t>
  </si>
  <si>
    <t>f_48_1</t>
  </si>
  <si>
    <t>f_48_2</t>
  </si>
  <si>
    <t>f_49</t>
  </si>
  <si>
    <t>f_49_1</t>
  </si>
  <si>
    <t>f_49_2</t>
  </si>
  <si>
    <t>f_50</t>
  </si>
  <si>
    <t>f_50_1</t>
  </si>
  <si>
    <t>f_50_2</t>
  </si>
  <si>
    <t>f_51</t>
  </si>
  <si>
    <t>f_51_1</t>
  </si>
  <si>
    <t>f_51_2</t>
  </si>
  <si>
    <t>f_52</t>
  </si>
  <si>
    <t>f_52_1</t>
  </si>
  <si>
    <t>f_52_2</t>
  </si>
  <si>
    <t>f_53</t>
  </si>
  <si>
    <t>f_53_1</t>
  </si>
  <si>
    <t>f_53_2</t>
  </si>
  <si>
    <t>f_54</t>
  </si>
  <si>
    <t>f_54_1</t>
  </si>
  <si>
    <t>f_54_2</t>
  </si>
  <si>
    <t>f_55</t>
  </si>
  <si>
    <t>f_55_1</t>
  </si>
  <si>
    <t>f_55_2</t>
  </si>
  <si>
    <t>f_56</t>
  </si>
  <si>
    <t>f_56_1</t>
  </si>
  <si>
    <t>f_56_2</t>
  </si>
  <si>
    <t>f_57</t>
  </si>
  <si>
    <t>f_57_1</t>
  </si>
  <si>
    <t>f_57_2</t>
  </si>
  <si>
    <t>f_58</t>
  </si>
  <si>
    <t>f_58_1</t>
  </si>
  <si>
    <t>f_58_2</t>
  </si>
  <si>
    <t>f_59</t>
  </si>
  <si>
    <t>f_59_1</t>
  </si>
  <si>
    <t>f_59_2</t>
  </si>
  <si>
    <t>f_60</t>
  </si>
  <si>
    <t>f_60_1</t>
  </si>
  <si>
    <t>f_60_2</t>
  </si>
  <si>
    <t>f_61</t>
  </si>
  <si>
    <t>f_61_1</t>
  </si>
  <si>
    <t>f_61_2</t>
  </si>
  <si>
    <t>f_62</t>
  </si>
  <si>
    <t>f_62_1</t>
  </si>
  <si>
    <t>f_62_2</t>
  </si>
  <si>
    <t>f_63</t>
  </si>
  <si>
    <t>f_63_1</t>
  </si>
  <si>
    <t>f_63_2</t>
  </si>
  <si>
    <t>f_64</t>
  </si>
  <si>
    <t>f_64_1</t>
  </si>
  <si>
    <t>f_64_2</t>
  </si>
  <si>
    <t>f_65</t>
  </si>
  <si>
    <t>f_65_1</t>
  </si>
  <si>
    <t>f_65_2</t>
  </si>
  <si>
    <t>f_66</t>
  </si>
  <si>
    <t>f_66_1</t>
  </si>
  <si>
    <t>f_66_2</t>
  </si>
  <si>
    <t>f_67</t>
  </si>
  <si>
    <t>f_67_1</t>
  </si>
  <si>
    <t>f_67_2</t>
  </si>
  <si>
    <t>f_68</t>
  </si>
  <si>
    <t>f_68_1</t>
  </si>
  <si>
    <t>f_68_2</t>
  </si>
  <si>
    <t>f_69</t>
  </si>
  <si>
    <t>f_69_1</t>
  </si>
  <si>
    <t>f_69_2</t>
  </si>
  <si>
    <t>f_70</t>
  </si>
  <si>
    <t>f_70_1</t>
  </si>
  <si>
    <t>f_70_2</t>
  </si>
  <si>
    <t>f_71</t>
  </si>
  <si>
    <t>f_71_1</t>
  </si>
  <si>
    <t>f_71_2</t>
  </si>
  <si>
    <t>f_72</t>
  </si>
  <si>
    <t>f_72_1</t>
  </si>
  <si>
    <t>f_72_2</t>
  </si>
  <si>
    <t>f_73</t>
  </si>
  <si>
    <t>f_73_1</t>
  </si>
  <si>
    <t>f_73_2</t>
  </si>
  <si>
    <t>f_74</t>
  </si>
  <si>
    <t>f_74_1</t>
  </si>
  <si>
    <t>f_74_2</t>
  </si>
  <si>
    <t>f_75</t>
  </si>
  <si>
    <t>f_75_1</t>
  </si>
  <si>
    <t>f_75_2</t>
  </si>
  <si>
    <t>f_76</t>
  </si>
  <si>
    <t>f_76_1</t>
  </si>
  <si>
    <t>f_76_2</t>
  </si>
  <si>
    <t>n_max_b19</t>
  </si>
  <si>
    <t>cal_b19</t>
  </si>
  <si>
    <t>n_scr_b19</t>
  </si>
  <si>
    <t>g_1</t>
  </si>
  <si>
    <t>g_1_1</t>
  </si>
  <si>
    <t>g_2</t>
  </si>
  <si>
    <t>g_2_1</t>
  </si>
  <si>
    <t>g_3</t>
  </si>
  <si>
    <t>g_3_1</t>
  </si>
  <si>
    <t>g_4</t>
  </si>
  <si>
    <t>g_4_1</t>
  </si>
  <si>
    <t>g_5</t>
  </si>
  <si>
    <t>g_5_1</t>
  </si>
  <si>
    <t>g_6</t>
  </si>
  <si>
    <t>g_6_1</t>
  </si>
  <si>
    <t>g_7</t>
  </si>
  <si>
    <t>g_7_1</t>
  </si>
  <si>
    <t>g_8</t>
  </si>
  <si>
    <t>g_8_1</t>
  </si>
  <si>
    <t>g_9</t>
  </si>
  <si>
    <t>g_9_1</t>
  </si>
  <si>
    <t>g_10</t>
  </si>
  <si>
    <t>g_10_1</t>
  </si>
  <si>
    <t>g_11</t>
  </si>
  <si>
    <t>g_11_1</t>
  </si>
  <si>
    <t>g_12</t>
  </si>
  <si>
    <t>g_12_1</t>
  </si>
  <si>
    <t>g_13</t>
  </si>
  <si>
    <t>g_13_1</t>
  </si>
  <si>
    <t>g_14</t>
  </si>
  <si>
    <t>g_14_1</t>
  </si>
  <si>
    <t>g_15</t>
  </si>
  <si>
    <t>g_15_1</t>
  </si>
  <si>
    <t>g_16</t>
  </si>
  <si>
    <t>g_16_1</t>
  </si>
  <si>
    <t>g_17</t>
  </si>
  <si>
    <t>g_17_1</t>
  </si>
  <si>
    <t>g_18</t>
  </si>
  <si>
    <t>g_18_1</t>
  </si>
  <si>
    <t>g_19</t>
  </si>
  <si>
    <t>g_19_1</t>
  </si>
  <si>
    <t>g_20</t>
  </si>
  <si>
    <t>g_20_1</t>
  </si>
  <si>
    <t>g_21</t>
  </si>
  <si>
    <t>g_21_1</t>
  </si>
  <si>
    <t>g_22</t>
  </si>
  <si>
    <t>g_22_1</t>
  </si>
  <si>
    <t>g_23</t>
  </si>
  <si>
    <t>g_23_1</t>
  </si>
  <si>
    <t>g_24</t>
  </si>
  <si>
    <t>g_24_1</t>
  </si>
  <si>
    <t>g_25</t>
  </si>
  <si>
    <t>g_25_1</t>
  </si>
  <si>
    <t>g_26</t>
  </si>
  <si>
    <t>g_26_1</t>
  </si>
  <si>
    <t>g_27</t>
  </si>
  <si>
    <t>g_27_1</t>
  </si>
  <si>
    <t>g_28</t>
  </si>
  <si>
    <t>g_28_1</t>
  </si>
  <si>
    <t>g_29</t>
  </si>
  <si>
    <t>g_29_1</t>
  </si>
  <si>
    <t>g_30</t>
  </si>
  <si>
    <t>g_30_1</t>
  </si>
  <si>
    <t>g_31</t>
  </si>
  <si>
    <t>g_31_1</t>
  </si>
  <si>
    <t>g_32</t>
  </si>
  <si>
    <t>g_32_1</t>
  </si>
  <si>
    <t>g_33</t>
  </si>
  <si>
    <t>g_33_1</t>
  </si>
  <si>
    <t>g_34</t>
  </si>
  <si>
    <t>g_34_1</t>
  </si>
  <si>
    <t>g_35</t>
  </si>
  <si>
    <t>g_35_1</t>
  </si>
  <si>
    <t>g_36</t>
  </si>
  <si>
    <t>g_36_1</t>
  </si>
  <si>
    <t>g_37</t>
  </si>
  <si>
    <t>g_37_1</t>
  </si>
  <si>
    <t>g_38</t>
  </si>
  <si>
    <t>g_38_1</t>
  </si>
  <si>
    <t>g_39</t>
  </si>
  <si>
    <t>g_39_1</t>
  </si>
  <si>
    <t>g_40</t>
  </si>
  <si>
    <t>g_40_1</t>
  </si>
  <si>
    <t>g_41</t>
  </si>
  <si>
    <t>g_41_1</t>
  </si>
  <si>
    <t>g_42</t>
  </si>
  <si>
    <t>g_42_1</t>
  </si>
  <si>
    <t>g_43</t>
  </si>
  <si>
    <t>g_43_1</t>
  </si>
  <si>
    <t>n_max_b20</t>
  </si>
  <si>
    <t>cal_b20</t>
  </si>
  <si>
    <t>n_scr_b20</t>
  </si>
  <si>
    <t>h_1</t>
  </si>
  <si>
    <t>h_1_1</t>
  </si>
  <si>
    <t>h_1_2</t>
  </si>
  <si>
    <t>h_2</t>
  </si>
  <si>
    <t>h_2_1</t>
  </si>
  <si>
    <t>h_2_2</t>
  </si>
  <si>
    <t>h_3</t>
  </si>
  <si>
    <t>h_3_1</t>
  </si>
  <si>
    <t>h_3_2</t>
  </si>
  <si>
    <t>h_4</t>
  </si>
  <si>
    <t>h_4_1</t>
  </si>
  <si>
    <t>h_4_2</t>
  </si>
  <si>
    <t>h_5</t>
  </si>
  <si>
    <t>h_5_1</t>
  </si>
  <si>
    <t>h_5_2</t>
  </si>
  <si>
    <t>h_6</t>
  </si>
  <si>
    <t>h_6_1</t>
  </si>
  <si>
    <t>h_6_2</t>
  </si>
  <si>
    <t>h_7</t>
  </si>
  <si>
    <t>h_7_1</t>
  </si>
  <si>
    <t>h_7_2</t>
  </si>
  <si>
    <t>n_max_b21</t>
  </si>
  <si>
    <t>cal_b21</t>
  </si>
  <si>
    <t>n_scr_b21</t>
  </si>
  <si>
    <t>i_1</t>
  </si>
  <si>
    <t>i_1_1</t>
  </si>
  <si>
    <t>i_1_2</t>
  </si>
  <si>
    <t>i_2</t>
  </si>
  <si>
    <t>i_2_1</t>
  </si>
  <si>
    <t>i_2_2</t>
  </si>
  <si>
    <t>i_3</t>
  </si>
  <si>
    <t>i_3_1</t>
  </si>
  <si>
    <t>i_3_2</t>
  </si>
  <si>
    <t>i_4</t>
  </si>
  <si>
    <t>i_4_1</t>
  </si>
  <si>
    <t>i_4_2</t>
  </si>
  <si>
    <t>i_5</t>
  </si>
  <si>
    <t>i_5_1</t>
  </si>
  <si>
    <t>i_5_2</t>
  </si>
  <si>
    <t>i_6</t>
  </si>
  <si>
    <t>i_6_1</t>
  </si>
  <si>
    <t>i_6_2</t>
  </si>
  <si>
    <t>i_7</t>
  </si>
  <si>
    <t>i_7_1</t>
  </si>
  <si>
    <t>i_7_2</t>
  </si>
  <si>
    <t>i_8</t>
  </si>
  <si>
    <t>i_8_1</t>
  </si>
  <si>
    <t>i_8_2</t>
  </si>
  <si>
    <t>i_9</t>
  </si>
  <si>
    <t>i_9_1</t>
  </si>
  <si>
    <t>i_9_2</t>
  </si>
  <si>
    <t>i_10</t>
  </si>
  <si>
    <t>i_10_1</t>
  </si>
  <si>
    <t>i_10_2</t>
  </si>
  <si>
    <t>i_11</t>
  </si>
  <si>
    <t>i_11_1</t>
  </si>
  <si>
    <t>i_11_2</t>
  </si>
  <si>
    <t>i_12</t>
  </si>
  <si>
    <t>i_12_1</t>
  </si>
  <si>
    <t>i_12_2</t>
  </si>
  <si>
    <t>i_13</t>
  </si>
  <si>
    <t>i_13_1</t>
  </si>
  <si>
    <t>i_13_2</t>
  </si>
  <si>
    <t>i_14</t>
  </si>
  <si>
    <t>i_14_1</t>
  </si>
  <si>
    <t>i_14_2</t>
  </si>
  <si>
    <t>i_15</t>
  </si>
  <si>
    <t>i_15_1</t>
  </si>
  <si>
    <t>i_15_2</t>
  </si>
  <si>
    <t>i_16</t>
  </si>
  <si>
    <t>i_16_1</t>
  </si>
  <si>
    <t>i_16_2</t>
  </si>
  <si>
    <t>i_17</t>
  </si>
  <si>
    <t>i_17_1</t>
  </si>
  <si>
    <t>i_17_2</t>
  </si>
  <si>
    <t>i_18</t>
  </si>
  <si>
    <t>i_18_1</t>
  </si>
  <si>
    <t>i_18_2</t>
  </si>
  <si>
    <t>i_19</t>
  </si>
  <si>
    <t>i_19_1</t>
  </si>
  <si>
    <t>i_19_2</t>
  </si>
  <si>
    <t>i_20</t>
  </si>
  <si>
    <t>i_20_1</t>
  </si>
  <si>
    <t>i_20_2</t>
  </si>
  <si>
    <t>i_21</t>
  </si>
  <si>
    <t>i_21_1</t>
  </si>
  <si>
    <t>i_21_2</t>
  </si>
  <si>
    <t>n_max_b22</t>
  </si>
  <si>
    <t>cal_b22</t>
  </si>
  <si>
    <t>n_scr_b22</t>
  </si>
  <si>
    <t>j_1</t>
  </si>
  <si>
    <t>j_2</t>
  </si>
  <si>
    <t>j_3</t>
  </si>
  <si>
    <t>j_4</t>
  </si>
  <si>
    <t>j_5</t>
  </si>
  <si>
    <t>j_6</t>
  </si>
  <si>
    <t>j_7</t>
  </si>
  <si>
    <t>j_8</t>
  </si>
  <si>
    <t>j_9</t>
  </si>
  <si>
    <t>j_10</t>
  </si>
  <si>
    <t>j_11</t>
  </si>
  <si>
    <t>j_12</t>
  </si>
  <si>
    <t>j_13</t>
  </si>
  <si>
    <t>j_14</t>
  </si>
  <si>
    <t>j_15</t>
  </si>
  <si>
    <t>j_16</t>
  </si>
  <si>
    <t>j_17</t>
  </si>
  <si>
    <t>j_18</t>
  </si>
  <si>
    <t>j_19</t>
  </si>
  <si>
    <t>j_20</t>
  </si>
  <si>
    <t>j_21</t>
  </si>
  <si>
    <t>j_22</t>
  </si>
  <si>
    <t>j_23</t>
  </si>
  <si>
    <t>j_24</t>
  </si>
  <si>
    <t>j_25</t>
  </si>
  <si>
    <t>j_26</t>
  </si>
  <si>
    <t>j_27</t>
  </si>
  <si>
    <t>j_28</t>
  </si>
  <si>
    <t>j_34</t>
  </si>
  <si>
    <t>j_35</t>
  </si>
  <si>
    <t>j_39</t>
  </si>
  <si>
    <t>j_40</t>
  </si>
  <si>
    <t>j_41</t>
  </si>
  <si>
    <t>j_42</t>
  </si>
  <si>
    <t>j_43</t>
  </si>
  <si>
    <t>j_44</t>
  </si>
  <si>
    <t>j_45</t>
  </si>
  <si>
    <t>j_46</t>
  </si>
  <si>
    <t>j_47</t>
  </si>
  <si>
    <t>j_48</t>
  </si>
  <si>
    <t>j_49</t>
  </si>
  <si>
    <t>j_50</t>
  </si>
  <si>
    <t>j_51</t>
  </si>
  <si>
    <t>j_52</t>
  </si>
  <si>
    <t>j_53</t>
  </si>
  <si>
    <t>j_54</t>
  </si>
  <si>
    <t>j_55</t>
  </si>
  <si>
    <t>j_56</t>
  </si>
  <si>
    <t>j_57</t>
  </si>
  <si>
    <t>j_58</t>
  </si>
  <si>
    <t>j_59</t>
  </si>
  <si>
    <t>j_60</t>
  </si>
  <si>
    <t>j_61</t>
  </si>
  <si>
    <t>j_62</t>
  </si>
  <si>
    <t>j_63</t>
  </si>
  <si>
    <t>j_64</t>
  </si>
  <si>
    <t>j_65</t>
  </si>
  <si>
    <t>j_66</t>
  </si>
  <si>
    <t>j_67</t>
  </si>
  <si>
    <t>j_68</t>
  </si>
  <si>
    <t>j_69</t>
  </si>
  <si>
    <t>j_70</t>
  </si>
  <si>
    <t>j_71</t>
  </si>
  <si>
    <t>j_72</t>
  </si>
  <si>
    <t>j_73</t>
  </si>
  <si>
    <t>j_74</t>
  </si>
  <si>
    <t>j_75</t>
  </si>
  <si>
    <t>j_76</t>
  </si>
  <si>
    <t>j_77</t>
  </si>
  <si>
    <t>j_78</t>
  </si>
  <si>
    <t>j_79</t>
  </si>
  <si>
    <t>j_80</t>
  </si>
  <si>
    <t>j_81</t>
  </si>
  <si>
    <t>j_82</t>
  </si>
  <si>
    <t>j_83</t>
  </si>
  <si>
    <t>j_84</t>
  </si>
  <si>
    <t>j_85</t>
  </si>
  <si>
    <t>j_86</t>
  </si>
  <si>
    <t>j_87</t>
  </si>
  <si>
    <t>j_88</t>
  </si>
  <si>
    <t>j_89</t>
  </si>
  <si>
    <t>j_90</t>
  </si>
  <si>
    <t>j_91</t>
  </si>
  <si>
    <t>j_92</t>
  </si>
  <si>
    <t>j_93</t>
  </si>
  <si>
    <t>j_94</t>
  </si>
  <si>
    <t>j_95</t>
  </si>
  <si>
    <t>j_96</t>
  </si>
  <si>
    <t>j_97</t>
  </si>
  <si>
    <t>j_98</t>
  </si>
  <si>
    <t>j_99</t>
  </si>
  <si>
    <t>n_max_b23</t>
  </si>
  <si>
    <t>cal_b23</t>
  </si>
  <si>
    <t>n_scr_b23</t>
  </si>
  <si>
    <t>k_1</t>
  </si>
  <si>
    <t>k_2</t>
  </si>
  <si>
    <t>k_3</t>
  </si>
  <si>
    <t>k_4</t>
  </si>
  <si>
    <t>k_5</t>
  </si>
  <si>
    <t>k_6</t>
  </si>
  <si>
    <t>k_7</t>
  </si>
  <si>
    <t>k_8</t>
  </si>
  <si>
    <t>k_9</t>
  </si>
  <si>
    <t>k_10</t>
  </si>
  <si>
    <t>k_11</t>
  </si>
  <si>
    <t>k_12</t>
  </si>
  <si>
    <t>k_13</t>
  </si>
  <si>
    <t>k_14</t>
  </si>
  <si>
    <t>k_15</t>
  </si>
  <si>
    <t>k_16</t>
  </si>
  <si>
    <t>k_17</t>
  </si>
  <si>
    <t>k_18</t>
  </si>
  <si>
    <t>k_19</t>
  </si>
  <si>
    <t>k_20</t>
  </si>
  <si>
    <t>k_21</t>
  </si>
  <si>
    <t>k_22</t>
  </si>
  <si>
    <t>k_23</t>
  </si>
  <si>
    <t>k_24</t>
  </si>
  <si>
    <t>k_25</t>
  </si>
  <si>
    <t>k_26</t>
  </si>
  <si>
    <t>k_27</t>
  </si>
  <si>
    <t>k_28</t>
  </si>
  <si>
    <t>k_29</t>
  </si>
  <si>
    <t>k_30</t>
  </si>
  <si>
    <t>k_31</t>
  </si>
  <si>
    <t>k_32</t>
  </si>
  <si>
    <t>k_33</t>
  </si>
  <si>
    <t>k_34</t>
  </si>
  <si>
    <t>k_35</t>
  </si>
  <si>
    <t>k_36</t>
  </si>
  <si>
    <t>k_37</t>
  </si>
  <si>
    <t>k_38</t>
  </si>
  <si>
    <t>k_39</t>
  </si>
  <si>
    <t>k_40</t>
  </si>
  <si>
    <t>k_41</t>
  </si>
  <si>
    <t>k_42</t>
  </si>
  <si>
    <t>k_43</t>
  </si>
  <si>
    <t>k_44</t>
  </si>
  <si>
    <t>k_45</t>
  </si>
  <si>
    <t>k_46</t>
  </si>
  <si>
    <t>k_47</t>
  </si>
  <si>
    <t>k_48</t>
  </si>
  <si>
    <t>k_49</t>
  </si>
  <si>
    <t>k_50</t>
  </si>
  <si>
    <t>k_51</t>
  </si>
  <si>
    <t>k_51_1</t>
  </si>
  <si>
    <t>k_52</t>
  </si>
  <si>
    <t>k_52_1</t>
  </si>
  <si>
    <t>k_52_2</t>
  </si>
  <si>
    <t>k_53</t>
  </si>
  <si>
    <t>k_53_1</t>
  </si>
  <si>
    <t>k_54</t>
  </si>
  <si>
    <t>k_55</t>
  </si>
  <si>
    <t>k_56</t>
  </si>
  <si>
    <t>k_57</t>
  </si>
  <si>
    <t>k_58</t>
  </si>
  <si>
    <t>k_59</t>
  </si>
  <si>
    <t>k_60</t>
  </si>
  <si>
    <t>k_61</t>
  </si>
  <si>
    <t>n_max_b24</t>
  </si>
  <si>
    <t>cal_b24</t>
  </si>
  <si>
    <t>n_scr_b24</t>
  </si>
  <si>
    <t>Latitude</t>
  </si>
  <si>
    <t>Longitude</t>
  </si>
  <si>
    <t>Altitude</t>
  </si>
  <si>
    <t>Accuracy</t>
  </si>
  <si>
    <t>b_1_i</t>
  </si>
  <si>
    <t>b_1_ii</t>
  </si>
  <si>
    <t>b_1_iii</t>
  </si>
  <si>
    <t>b_1_iv</t>
  </si>
  <si>
    <t>b_1_v</t>
  </si>
  <si>
    <t>b_1_vi</t>
  </si>
  <si>
    <t>b_1_vii</t>
  </si>
  <si>
    <t>b_1_viii</t>
  </si>
  <si>
    <t>b_1_ix</t>
  </si>
  <si>
    <t>b_1_ix_1</t>
  </si>
  <si>
    <t>n_max_b1</t>
  </si>
  <si>
    <t>cal_b1</t>
  </si>
  <si>
    <t>n_scr_b1</t>
  </si>
  <si>
    <t>b_2_i</t>
  </si>
  <si>
    <t>b_2_ii</t>
  </si>
  <si>
    <t>b_2_iii</t>
  </si>
  <si>
    <t>b_2_iv</t>
  </si>
  <si>
    <t>b_2_v</t>
  </si>
  <si>
    <t>b_2_vi</t>
  </si>
  <si>
    <t>b_2_vii</t>
  </si>
  <si>
    <t>b_2_viii</t>
  </si>
  <si>
    <t>b_2_ix</t>
  </si>
  <si>
    <t>b_2_ix_1</t>
  </si>
  <si>
    <t>n_max_b2</t>
  </si>
  <si>
    <t>cal_b2</t>
  </si>
  <si>
    <t>n_scr_b2</t>
  </si>
  <si>
    <t>b_3_i</t>
  </si>
  <si>
    <t>b_3_ii</t>
  </si>
  <si>
    <t>b_3_iii</t>
  </si>
  <si>
    <t>b_3_iv</t>
  </si>
  <si>
    <t>b_3_v</t>
  </si>
  <si>
    <t>b_3_vi</t>
  </si>
  <si>
    <t>b_3_vii</t>
  </si>
  <si>
    <t>b_3_viii</t>
  </si>
  <si>
    <t>b_3_ix</t>
  </si>
  <si>
    <t>b_3_ix_1</t>
  </si>
  <si>
    <t>n_max_b3</t>
  </si>
  <si>
    <t>cal_b3</t>
  </si>
  <si>
    <t>n_scr_b3</t>
  </si>
  <si>
    <t>b_4_x</t>
  </si>
  <si>
    <t>b_4.1_x_1</t>
  </si>
  <si>
    <t>b_4.2_x_2</t>
  </si>
  <si>
    <t>cal_anm_max</t>
  </si>
  <si>
    <t>note_anm_max</t>
  </si>
  <si>
    <t>cal_anm_secure</t>
  </si>
  <si>
    <t>note_anm_secure</t>
  </si>
  <si>
    <t>b_5_i</t>
  </si>
  <si>
    <t>b_5_ii</t>
  </si>
  <si>
    <t>b_5_iii</t>
  </si>
  <si>
    <t>b_5_iv</t>
  </si>
  <si>
    <t>b_5_v</t>
  </si>
  <si>
    <t>b_5_vi</t>
  </si>
  <si>
    <t>b_5_vii</t>
  </si>
  <si>
    <t>b_5_viii</t>
  </si>
  <si>
    <t>b_5_ix</t>
  </si>
  <si>
    <t>b_5_ix_1</t>
  </si>
  <si>
    <t>n_max_b8</t>
  </si>
  <si>
    <t>cal_b8</t>
  </si>
  <si>
    <t>n_scr_b8</t>
  </si>
  <si>
    <t>b_6_i</t>
  </si>
  <si>
    <t>b_6_ii</t>
  </si>
  <si>
    <t>b_6_iii</t>
  </si>
  <si>
    <t>b_6_iv</t>
  </si>
  <si>
    <t>b_6_v</t>
  </si>
  <si>
    <t>b_6_vi</t>
  </si>
  <si>
    <t>b_6_vii</t>
  </si>
  <si>
    <t>b_6_viii</t>
  </si>
  <si>
    <t>b_6_viii_1</t>
  </si>
  <si>
    <t>n_max_b9</t>
  </si>
  <si>
    <t>cal_b9</t>
  </si>
  <si>
    <t>n_scr_b9</t>
  </si>
  <si>
    <t>b_7_i</t>
  </si>
  <si>
    <t>b_7_ii</t>
  </si>
  <si>
    <t>b_7_iii</t>
  </si>
  <si>
    <t>b_7_iV</t>
  </si>
  <si>
    <t>n_max_b10</t>
  </si>
  <si>
    <t>cal_b10</t>
  </si>
  <si>
    <t>n_scr_b10</t>
  </si>
  <si>
    <t>b_8_i</t>
  </si>
  <si>
    <t>b_8_ii</t>
  </si>
  <si>
    <t>b_8_iii</t>
  </si>
  <si>
    <t>b_8_iv</t>
  </si>
  <si>
    <t>n_max_b11</t>
  </si>
  <si>
    <t>cal_b11</t>
  </si>
  <si>
    <t>n_scr_b11</t>
  </si>
  <si>
    <t>b_9_i</t>
  </si>
  <si>
    <t>b_9_ii</t>
  </si>
  <si>
    <t>b_9_iii</t>
  </si>
  <si>
    <t>b_9_iv</t>
  </si>
  <si>
    <t>n_max_b12</t>
  </si>
  <si>
    <t>cal_b12</t>
  </si>
  <si>
    <t>n_scr_b12</t>
  </si>
  <si>
    <t>b_4.10_1_v</t>
  </si>
  <si>
    <t>cal_max_ms</t>
  </si>
  <si>
    <t>note_max_ms</t>
  </si>
  <si>
    <t>cal_secure_ms</t>
  </si>
  <si>
    <t>note_secure_ms</t>
  </si>
  <si>
    <t>b_11_i</t>
  </si>
  <si>
    <t>b_11_ii</t>
  </si>
  <si>
    <t>b_11_iii</t>
  </si>
  <si>
    <t>b_11_iv</t>
  </si>
  <si>
    <t>n_max_b15</t>
  </si>
  <si>
    <t>cal_b15</t>
  </si>
  <si>
    <t>n_scr_b15</t>
  </si>
  <si>
    <t>b_4.1_i</t>
  </si>
  <si>
    <t>b_4.1_ii</t>
  </si>
  <si>
    <t>b_4.1_iii</t>
  </si>
  <si>
    <t>b_4.1_iv</t>
  </si>
  <si>
    <t>b_4.1_v</t>
  </si>
  <si>
    <t>b_4.1_vi</t>
  </si>
  <si>
    <t>b_4.1_vii</t>
  </si>
  <si>
    <t>b_4.1_viii</t>
  </si>
  <si>
    <t>b_4.1_ix</t>
  </si>
  <si>
    <t>b_4.1_ix_1</t>
  </si>
  <si>
    <t>n_max_b4</t>
  </si>
  <si>
    <t>cal_b4</t>
  </si>
  <si>
    <t>n_scr_b4</t>
  </si>
  <si>
    <t>b_4.2_i</t>
  </si>
  <si>
    <t>b_4.2_ii</t>
  </si>
  <si>
    <t>b_4.2_iii</t>
  </si>
  <si>
    <t>b_4.2_iv</t>
  </si>
  <si>
    <t>b_4.2_v</t>
  </si>
  <si>
    <t>b_4.2_vi</t>
  </si>
  <si>
    <t>b_4.2_vii</t>
  </si>
  <si>
    <t>b_4.2_viii</t>
  </si>
  <si>
    <t>b_4.2_ix</t>
  </si>
  <si>
    <t>b_4.2_ix_1</t>
  </si>
  <si>
    <t>n_max_b5</t>
  </si>
  <si>
    <t>cal_b5</t>
  </si>
  <si>
    <t>n_scr_b5</t>
  </si>
  <si>
    <t>b_4.3_i</t>
  </si>
  <si>
    <t>b_4.3_ii</t>
  </si>
  <si>
    <t>b_4.3_iii</t>
  </si>
  <si>
    <t>b_4.3_iv</t>
  </si>
  <si>
    <t>b_4.3_v</t>
  </si>
  <si>
    <t>b_4.3_vi</t>
  </si>
  <si>
    <t>b_4.3_vii</t>
  </si>
  <si>
    <t>b_4.3_viii</t>
  </si>
  <si>
    <t>b_4.3_ix</t>
  </si>
  <si>
    <t>b_4.3_ix_1</t>
  </si>
  <si>
    <t>n_max_b6</t>
  </si>
  <si>
    <t>cal_b6</t>
  </si>
  <si>
    <t>n_scr_b6</t>
  </si>
  <si>
    <t>b_4.4_i</t>
  </si>
  <si>
    <t>b_4.4_ii</t>
  </si>
  <si>
    <t>b_4.4_iii</t>
  </si>
  <si>
    <t>b_4.4_iv</t>
  </si>
  <si>
    <t>b_4.4_v</t>
  </si>
  <si>
    <t>b_4.4_vi</t>
  </si>
  <si>
    <t>b_4.4_vii</t>
  </si>
  <si>
    <t>b_4.4_viii</t>
  </si>
  <si>
    <t>b_4.4_ix</t>
  </si>
  <si>
    <t>b_4.4_ix_1</t>
  </si>
  <si>
    <t>n_max_b7</t>
  </si>
  <si>
    <t>cal_b7</t>
  </si>
  <si>
    <t>n_scr_b7</t>
  </si>
  <si>
    <t>b_10_1_i</t>
  </si>
  <si>
    <t>b_10_1_ii</t>
  </si>
  <si>
    <t>b_10_1_iii</t>
  </si>
  <si>
    <t>b_10_1_iv</t>
  </si>
  <si>
    <t>n_max_b13</t>
  </si>
  <si>
    <t>cal_b13</t>
  </si>
  <si>
    <t>n_scr_b13</t>
  </si>
  <si>
    <t>b_10_2_i</t>
  </si>
  <si>
    <t>b_10_2_ii</t>
  </si>
  <si>
    <t>b_10_2_iii</t>
  </si>
  <si>
    <t>b_10_2_iv</t>
  </si>
  <si>
    <t>n_max_b14</t>
  </si>
  <si>
    <t>cal_b14</t>
  </si>
  <si>
    <t>n_scr_b14</t>
  </si>
  <si>
    <t>d_1</t>
  </si>
  <si>
    <t>d_2</t>
  </si>
  <si>
    <t>e_1_1</t>
  </si>
  <si>
    <t>e_1_2</t>
  </si>
  <si>
    <t>e_1_3</t>
  </si>
  <si>
    <t>e_2_1</t>
  </si>
  <si>
    <t>e_2_2</t>
  </si>
  <si>
    <t>e_2_3</t>
  </si>
  <si>
    <t>e_2_4</t>
  </si>
  <si>
    <t>e_2_5</t>
  </si>
  <si>
    <t>e_2_5_1</t>
  </si>
  <si>
    <t>e_2_6</t>
  </si>
  <si>
    <t>e_2_7</t>
  </si>
  <si>
    <t>j_29</t>
  </si>
  <si>
    <t>j_30</t>
  </si>
  <si>
    <t>j_31</t>
  </si>
  <si>
    <t>j_32</t>
  </si>
  <si>
    <t>j_33</t>
  </si>
  <si>
    <t>j_36</t>
  </si>
  <si>
    <t>j_37</t>
  </si>
  <si>
    <t>j_38</t>
  </si>
  <si>
    <t>instanceID</t>
  </si>
  <si>
    <t>State: Chhattisgarh</t>
  </si>
  <si>
    <t>A.1. Name of the District:</t>
  </si>
  <si>
    <t>A.2. Name of the Block:</t>
  </si>
  <si>
    <t>A.3. Name of the UPHC:</t>
  </si>
  <si>
    <t>A.4. Name of the Facility In-charge:</t>
  </si>
  <si>
    <t>A.5. E-mail id of the Facility in-charge:</t>
  </si>
  <si>
    <t>A.7. Image of UPHC:</t>
  </si>
  <si>
    <t>A.8. Population covered by the UPHC:</t>
  </si>
  <si>
    <t>A.9. Average monthly delivery load:</t>
  </si>
  <si>
    <t>A.10. Name of nearest UCHC / FRU:</t>
  </si>
  <si>
    <t>A.11. Distance taken to reach nearest UCHC / FRU:</t>
  </si>
  <si>
    <t>A.12. Time taken to reach nearest UCHC / FRU:</t>
  </si>
  <si>
    <t>A.13. Name of the assessor:</t>
  </si>
  <si>
    <t>A.14. Designation of the assessor:</t>
  </si>
  <si>
    <t>A.15. Mobile no. of the assessor:</t>
  </si>
  <si>
    <t>A.16. Date of Assessment: ${date_cal}</t>
  </si>
  <si>
    <t>B.1.i. MO-MBBS currently in position at the UPHC:</t>
  </si>
  <si>
    <t>B.1.ii. Type of appointment of the MO-MBBS in this position:</t>
  </si>
  <si>
    <t>B.1.iii. MO-MBBS trained in BEmOC:</t>
  </si>
  <si>
    <t>B.1.iv. MO-MBBS trained in IMNCI / NSSK:</t>
  </si>
  <si>
    <t>B.1.v. MO-MBBS trained in RI:</t>
  </si>
  <si>
    <t>B.1.vi. MO-MBBS trained in SBA:</t>
  </si>
  <si>
    <t>B.1.vii. MO-MBBS trained in Communicable Disease:</t>
  </si>
  <si>
    <t>B.1.viii. MO-MBBS trained in NCD:</t>
  </si>
  <si>
    <t>B.1.ix. MO-MBBS trained in any other training:</t>
  </si>
  <si>
    <t>B.1.ix.1. If other trainings, please specify:</t>
  </si>
  <si>
    <t>Maximum score for MO-MBBS: 7</t>
  </si>
  <si>
    <t>Score secured for MO-MBBS: ${cal_b1}</t>
  </si>
  <si>
    <t>B.2.i. 2nd MO currently in position at the UPHC:</t>
  </si>
  <si>
    <t>B.2.ii. Type of appointment of the 2nd MO in this position:</t>
  </si>
  <si>
    <t>B.2.iii. 2nd MO trained in BEmOC:</t>
  </si>
  <si>
    <t>B.2.iv. 2nd MO trained in IMNCI / NSSK:</t>
  </si>
  <si>
    <t>B.2.v. 2nd MO trained in RI:</t>
  </si>
  <si>
    <t>B.2.vi. 2nd MO trained in SBA:</t>
  </si>
  <si>
    <t>B.2.vii. 2nd MO trained in Communicable Disease:</t>
  </si>
  <si>
    <t>B.2.viii. 2nd MO trained in NCD:</t>
  </si>
  <si>
    <t>B.2.ix. 2nd MO trained in any other training:</t>
  </si>
  <si>
    <t>B.2.ix.1. If other trainings, please specify:</t>
  </si>
  <si>
    <t>Maximum score for 2nd MO: 7</t>
  </si>
  <si>
    <t>Score secured for 2nd MO: ${cal_b2}</t>
  </si>
  <si>
    <t>B.3.i. Staff Nurse currently in position at the UPHC:</t>
  </si>
  <si>
    <t>B.3.ii. Type of appointment of the Staff Nurse in this position:</t>
  </si>
  <si>
    <t>B.3.iii. Staff Nurse trained in IMNCI / NSSK:</t>
  </si>
  <si>
    <t>B.3.iv. Staff Nurse trained in RI:</t>
  </si>
  <si>
    <t>B.3.v. Staff Nurse trained in SBA:</t>
  </si>
  <si>
    <t>B.3.vi. Staff Nurse trained in Communicable Disease:</t>
  </si>
  <si>
    <t>B.3.vii. Staff Nurse trained in NCD:</t>
  </si>
  <si>
    <t>B.3.viii. Staff Nurse trained in Anmol:</t>
  </si>
  <si>
    <t>B.3.ix. Staff Nurse trained in any other training:</t>
  </si>
  <si>
    <t>B.3.ix.1. If other trainings, please specify:</t>
  </si>
  <si>
    <t>Maximum score for Staff Nurse: 7</t>
  </si>
  <si>
    <t>Score secured for Staff Nurse: ${cal_b3}</t>
  </si>
  <si>
    <t>B.4.1.i. ANM 1 currently in position at the UPHC:</t>
  </si>
  <si>
    <t>B.4.1.ii. Type of appointment of the ANM 1 in this position:</t>
  </si>
  <si>
    <t>B.4.1.iii. ANM 1 trained in IMNCI / NSSK:</t>
  </si>
  <si>
    <t>B.4.1.iv. ANM 1 trained in RI:</t>
  </si>
  <si>
    <t>B.4.1.v. ANM 1 trained in SBA:</t>
  </si>
  <si>
    <t>B.4.1.vi. ANM 1 trained in Communicable Disease:</t>
  </si>
  <si>
    <t>B.4.1.vii. ANM 1 trained in NCD:</t>
  </si>
  <si>
    <t>B.4.1.viii. ANM 1 trained in Anmol:</t>
  </si>
  <si>
    <t>B.4.1.ix. ANM 1 trained in any other training:</t>
  </si>
  <si>
    <t>B.4.1.ix.1. If other trainings, please specify:</t>
  </si>
  <si>
    <t>Maximum score for ANM 1: 7</t>
  </si>
  <si>
    <t>Score secured for ANM 1: ${cal_b4}</t>
  </si>
  <si>
    <t>Do you want to add details of another ANM?</t>
  </si>
  <si>
    <t>B.4.2.i. ANM 2 currently in position at the UPHC:</t>
  </si>
  <si>
    <t>B.4.2.ii. Type of appointment of the ANM 2 in this position:</t>
  </si>
  <si>
    <t>B.4.2.iii. ANM 2 trained in IMNCI / NSSK:</t>
  </si>
  <si>
    <t>B.4.2.iv. ANM 2 trained in RI:</t>
  </si>
  <si>
    <t>B.4.2.v. ANM 2 trained in SBA:</t>
  </si>
  <si>
    <t>B.4.2.vi. ANM 2 trained in Communicable Disease:</t>
  </si>
  <si>
    <t>B.4.2.vii. ANM 2 trained in NCD:</t>
  </si>
  <si>
    <t>B.4.2.viii. ANM 2 trained in Anmol:</t>
  </si>
  <si>
    <t>B.4.2.ix. ANM 2 trained in any other training:</t>
  </si>
  <si>
    <t>B.4.2.ix.1. If other trainings, please specify:</t>
  </si>
  <si>
    <t>Maximum score for ANM 2: 7</t>
  </si>
  <si>
    <t>Score secured for ANM 2: ${cal_b5}</t>
  </si>
  <si>
    <t>B.4.3.i. ANM 3 currently in position at the UPHC:</t>
  </si>
  <si>
    <t>B.4.3.ii. Type of appointment of the ANM 3 in this position:</t>
  </si>
  <si>
    <t>B.4.3.iii. ANM 3 trained in IMNCI / NSSK:</t>
  </si>
  <si>
    <t>B.4.3.iv. ANM 3 trained in RI:</t>
  </si>
  <si>
    <t>B.4.3.v. ANM 3 trained in SBA:</t>
  </si>
  <si>
    <t>B.4.3.vi. ANM 3 trained in Communicable Disease:</t>
  </si>
  <si>
    <t>B.4.3.vii. ANM 3 trained in NCD:</t>
  </si>
  <si>
    <t>B.4.3.viii. ANM 3 trained in Anmol:</t>
  </si>
  <si>
    <t>B.4.3.ix. ANM 3 trained in any other training:</t>
  </si>
  <si>
    <t>B.4.3.ix.1. If other trainings, please specify:</t>
  </si>
  <si>
    <t>Maximum score for ANM 3: 7</t>
  </si>
  <si>
    <t>Score secured for ANM 3: ${cal_b6}</t>
  </si>
  <si>
    <t>Do you want to add details of another ANM ?</t>
  </si>
  <si>
    <t>B.4.4.i. ANM 4 currently in position at the UPHC:</t>
  </si>
  <si>
    <t>B.4.4.ii. Type of appointment of the ANM 4 in this position:</t>
  </si>
  <si>
    <t>B.4.4.iii. ANM 4 trained in IMNCI / NSSK:</t>
  </si>
  <si>
    <t>B.4.4.iv. ANM 4 trained in RI:</t>
  </si>
  <si>
    <t>B.4.4.v. ANM 4 trained in SBA:</t>
  </si>
  <si>
    <t>B.4.4.vi. ANM 4 trained in Communicable Disease:</t>
  </si>
  <si>
    <t>B.4.4.vii. ANM 4 trained in NCD:</t>
  </si>
  <si>
    <t>B.4.4.viii. ANM 4 trained in Anmol:</t>
  </si>
  <si>
    <t>B.4.4.ix. ANM 4 trained in any other training:</t>
  </si>
  <si>
    <t>B.4.4.ix.1. If other trainings, please specify:</t>
  </si>
  <si>
    <t>Maximum score for ANM 4: 7</t>
  </si>
  <si>
    <t>Score secured for ANM 4: ${cal_b7}</t>
  </si>
  <si>
    <t>Maximum score for ANM: ${cal_anm_max}</t>
  </si>
  <si>
    <t>Score secured for ANM: ${cal_anm_secure}</t>
  </si>
  <si>
    <t>B.5.i. Lady Health Visitor (LHV) currently in position at the UPHC:</t>
  </si>
  <si>
    <t>B.5.ii. Type of appointment of the Lady Health Visitor (LHV) in this position:</t>
  </si>
  <si>
    <t>B.5.iii. Lady Health Visitor (LHV) trained in IMNCI / NSSK:</t>
  </si>
  <si>
    <t>B.5.iv. Lady Health Visitor (LHV) trained in RI:</t>
  </si>
  <si>
    <t>B.5.v. Lady Health Visitor (LHV) trained in SBA:</t>
  </si>
  <si>
    <t>B.5.vi. Lady Health Visitor (LHV) trained in Communicable Disease:</t>
  </si>
  <si>
    <t>B.5.vii. Lady Health Visitor (LHV) trained in NCD:</t>
  </si>
  <si>
    <t>B.5.viii. Lady Health Visitor (LHV) trained in Anmol:</t>
  </si>
  <si>
    <t>B.5.ix. Lady Health Visitor (LHV) trained in any other training:</t>
  </si>
  <si>
    <t>B.5.ix.1. If other trainings, please specify:</t>
  </si>
  <si>
    <t>Maximum score for  Lady Health Visitor (LHV): 7</t>
  </si>
  <si>
    <t>Score secured for Lady Health Visitor (LHV): ${cal_b8}</t>
  </si>
  <si>
    <t>B.6.i. Public Health Manager currently in position at the UPHC:</t>
  </si>
  <si>
    <t>B.6.ii. Type of appointment of the Public Health Manager in this position:</t>
  </si>
  <si>
    <t>B.6.iii. Public Health Manager trained in IMNCI / NSSK:</t>
  </si>
  <si>
    <t>B.6.iv. Public Health Manager trained in RI:</t>
  </si>
  <si>
    <t>B.6.v. Public Health Manager trained in SBA:</t>
  </si>
  <si>
    <t>B.6.vi. Public Health Manager trained in Communicable Disease:</t>
  </si>
  <si>
    <t>B.6.vii. Public Health Manager trained in NCD:</t>
  </si>
  <si>
    <t>B.6.viii. Public Health Manager trained in any other training:</t>
  </si>
  <si>
    <t>B.6.viii.1. If other trainings, please specify:</t>
  </si>
  <si>
    <t>Maximum score for Public Health Manager: 6</t>
  </si>
  <si>
    <t>Score secured for Public Health Manager: ${cal_b9}</t>
  </si>
  <si>
    <t>B.7.i. Accountant cum DEO currently in position at the UPHC:</t>
  </si>
  <si>
    <t>B.7.ii. Type of appointment of the Accountant cum DEO in this position:</t>
  </si>
  <si>
    <t>B.7.iii.  Accountant cum DEO trained in any Job specific training:</t>
  </si>
  <si>
    <t>B.7.iv. If other trainings, please specify:</t>
  </si>
  <si>
    <t>Maximum score for Accountant cum DEO: 2</t>
  </si>
  <si>
    <t>Score secured for Accountant cum DEO: ${cal_b10}</t>
  </si>
  <si>
    <t>B.8.i. Pharmacist currently in position at the UPHC:</t>
  </si>
  <si>
    <t>B.8.ii. Type of appointment of the Pharmacist in this position:</t>
  </si>
  <si>
    <t>B.8.iii. Pharmacist trained in any Job specific training:</t>
  </si>
  <si>
    <t>B.8.iv. If other trainings, please specify:</t>
  </si>
  <si>
    <t>Maximum score for Pharmacist: 2</t>
  </si>
  <si>
    <t>Score secured for Pharmacist: ${cal_b11}</t>
  </si>
  <si>
    <t>B.9.i. Laboratory Technician currently in position at the UPHC:</t>
  </si>
  <si>
    <t>B.9.ii. Type of appointment of the Laboratory Technician in this position:</t>
  </si>
  <si>
    <t>B.9.iii. Laboratory Technician trained in any Job specific training:</t>
  </si>
  <si>
    <t>B.9.iv. If other trainings, please specify:</t>
  </si>
  <si>
    <t>Maximum score for Laboratory Technician: 2</t>
  </si>
  <si>
    <t>Score secured for Laboratory Technician: ${cal_b12}</t>
  </si>
  <si>
    <t>B.10.1.i. Multi-skilled Group D worker 1 currently in position at the UPHC:</t>
  </si>
  <si>
    <t>B.10.1.ii. Type of appointment of the  Multi-skilled Group D worker 1 in this position:</t>
  </si>
  <si>
    <t>B.10.1.iii. Multi-skilled Group D worker 1 trained in any Job specific training:</t>
  </si>
  <si>
    <t>B.10.1.iv. If other trainings, please specify:</t>
  </si>
  <si>
    <t>Maximum score for Multi-skilled Group D worker 1: 2</t>
  </si>
  <si>
    <t>Score secured for Multi-skilled Group D worker 1 : ${cal_b13}</t>
  </si>
  <si>
    <t>Do you want to add details of another Multi-skilled Group D worker ?</t>
  </si>
  <si>
    <t>B.10.2.i. Multi-skilled Group D worker 2 currently in position at the UPHC:</t>
  </si>
  <si>
    <t>B.10.2.ii. Type of appointment of the  Multi-skilled Group D worker 2 in this position:</t>
  </si>
  <si>
    <t>B.10.2.iii. Multi-skilled Group D worker 2 trained in any Job specific training:</t>
  </si>
  <si>
    <t>B.10.2.iv. If other trainings, please specify:</t>
  </si>
  <si>
    <t>Maximum score for Multi-skilled Group D worker 2 : 2</t>
  </si>
  <si>
    <t>Score secured for Multi-skilled Group D worker 2 : ${cal_b14}</t>
  </si>
  <si>
    <t>Maximum score for Multi-skilled Group D worker: ${cal_max_ms}</t>
  </si>
  <si>
    <t>Score secured for Multi-skilled Group D worker: ${cal_secure_ms}</t>
  </si>
  <si>
    <t>B.11.i. Sanitary worker cum watchman currently in position at the UPHC:</t>
  </si>
  <si>
    <t>B.11.ii. Type of appointment of the Sanitary worker cum watchman in this position:</t>
  </si>
  <si>
    <t>B.11.iii. Sanitary worker cum watchman trained in any Job specific training:</t>
  </si>
  <si>
    <t>B.11.iv. If other trainings, please specify:</t>
  </si>
  <si>
    <t>Maximum score for Sanitary worker cum watchman: 2</t>
  </si>
  <si>
    <t>Score secured for Sanitary worker cum watchman: ${cal_b15}</t>
  </si>
  <si>
    <t>Maximum score for Human Resources: ${cal_max_hr}</t>
  </si>
  <si>
    <t>Score secured for Human Resources: ${cal_hr}</t>
  </si>
  <si>
    <t>C.1. Is the UPHC functioning in building owned by Government?</t>
  </si>
  <si>
    <t>C.2. Location of UPHC:</t>
  </si>
  <si>
    <t>C.2.1. If away from slum, please specify distance:</t>
  </si>
  <si>
    <t>C.3. Whether the UPHC has proper approach road?</t>
  </si>
  <si>
    <t xml:space="preserve">C.4. Whether the UPHC has a proper boundary wall?  </t>
  </si>
  <si>
    <t>C.5. Whether the UPHC has a provision of ramp for use of wheel chair / stretcher?</t>
  </si>
  <si>
    <t xml:space="preserve">C.6. Whether UPHC building needs any repair and renovation? </t>
  </si>
  <si>
    <t xml:space="preserve">C.6.1. If yes, type of renovation required? </t>
  </si>
  <si>
    <t>C.6.1.1. Give details for type of renovation required:</t>
  </si>
  <si>
    <t>C.7. Does the UPHC has separate male and female toilet facility for patients?</t>
  </si>
  <si>
    <t>C.8. Does the UPHC has separate male and female toilet facility for staff?</t>
  </si>
  <si>
    <t>C.9. Does the UPHC has provision of water supply (24X7)?</t>
  </si>
  <si>
    <t>C.10. Source of water supply:</t>
  </si>
  <si>
    <t>C.10.1. If other, please specify:</t>
  </si>
  <si>
    <t>C.11. Is there provision of 24x7 electricity at the UPHC?</t>
  </si>
  <si>
    <t>C.12. Stand by facility (solar power/ generator/ invertor) available:</t>
  </si>
  <si>
    <t>C.12.1. Stand by facility (solar power/ generator/ invertor) functional:</t>
  </si>
  <si>
    <t>C.13. OPD rooms / cubicles available:</t>
  </si>
  <si>
    <t>C.13.1. Number of OPD rooms / cubicles available:</t>
  </si>
  <si>
    <t>C.14. Waiting Room / Area for patients:</t>
  </si>
  <si>
    <t>C.15. Nursing Room / Dressing room / injection room:</t>
  </si>
  <si>
    <t>C.16. Daycare facility available:</t>
  </si>
  <si>
    <t>C.17. Labour room available:</t>
  </si>
  <si>
    <t>C.17.1. If labour room is present, is delivery being conducted there?</t>
  </si>
  <si>
    <t>C.17.1.1. If deliveries are not being conducted in labour room, then what are the reasons for the same?</t>
  </si>
  <si>
    <t>C.17.1.2. If other, please specify:</t>
  </si>
  <si>
    <t>C.17.2. Is newborn care corner available in the labour room?</t>
  </si>
  <si>
    <t xml:space="preserve">C.18. Functional Laboratory: </t>
  </si>
  <si>
    <t xml:space="preserve">C.19. Does the UPHC have access to referral linkages?  </t>
  </si>
  <si>
    <t>C.19.1. If yes, provide the details of referral service for transporting patient during emergency:</t>
  </si>
  <si>
    <t>C.20. Store room:</t>
  </si>
  <si>
    <t>C.21.Type of sewerage system:</t>
  </si>
  <si>
    <t>C.21.1. If other, please specify:</t>
  </si>
  <si>
    <t>C.22. What is the mechanism for waste disposal?</t>
  </si>
  <si>
    <t>C.22.1. If other, please specify:</t>
  </si>
  <si>
    <t>Remarks:</t>
  </si>
  <si>
    <t>Maximum score for Infrastructure: 18</t>
  </si>
  <si>
    <t>Score secured for Infrastructure: ${cal_infra}</t>
  </si>
  <si>
    <t>D.1. List of the health services provided at PHC:</t>
  </si>
  <si>
    <t>D.2. List of diagnostic tests conducted at PHC:</t>
  </si>
  <si>
    <t>E.1.1. Internet / LAN connectivity:</t>
  </si>
  <si>
    <t>E.1.2. Laptop for Telehealth:</t>
  </si>
  <si>
    <t>E.1.3. Tablets for MPWs / ANMs / MLHPs:</t>
  </si>
  <si>
    <t>E.2.1. Training undertaken for frontline staff on use of IT based systems:</t>
  </si>
  <si>
    <t>E.2.2. IEC Display:</t>
  </si>
  <si>
    <t>E.2.3. Citizen charter:</t>
  </si>
  <si>
    <t>E.2.4. Suggestion / complaint box:</t>
  </si>
  <si>
    <t>E.2.5. List of registers being maintained at the UPHC:</t>
  </si>
  <si>
    <t>E.2.5.1. If other register maintained, please specify:</t>
  </si>
  <si>
    <t>E.2.6. Kindly mention the date of the recent household survey:</t>
  </si>
  <si>
    <t>E.2.7. Any Other information:</t>
  </si>
  <si>
    <t>Maximum score for Telehealth, IT readiness, IEC and others: 7</t>
  </si>
  <si>
    <t>Score secured for Telehealth, IT readiness, IEC and others: ${cal_b18}</t>
  </si>
  <si>
    <t>F.1. Basin 825 ml. SS (Stainless Steel):</t>
  </si>
  <si>
    <t>F.1.1. Number of "Basin 825 ml. SS (Stainless Steel)" available:</t>
  </si>
  <si>
    <t>F.1.2. Number of "Basin 825 ml. SS (Stainless Steel)" functional:</t>
  </si>
  <si>
    <t>F.2. Basin deep (capacity 6 litre) ss with Stand:</t>
  </si>
  <si>
    <t>F.2.1. Number of "Basin deep (capacity 6 litre) with Stand" available:</t>
  </si>
  <si>
    <t>F.2.2. Number of "Basin deep (capacity 6 litre) ss with Stand" functional:</t>
  </si>
  <si>
    <t>F.3. Tray instrument / Dressing with cover 310 x 195 x 63mm SS:</t>
  </si>
  <si>
    <t>F.3.1. Number of "Tray instrument / Dressing with cover 310 x 195 x 63mm SS" available:</t>
  </si>
  <si>
    <t>F.3.2. Number of "Tray instrument / Dressing with cover 310 x 195 x 63mm SS" functional:</t>
  </si>
  <si>
    <t>F.4. Flashlight / Torch Box-type pre-focused (4 cell):</t>
  </si>
  <si>
    <t>F.4.1. Number of "Flashlight / Torch Box-type pre-focused (4 cell)" available:</t>
  </si>
  <si>
    <t>F.4.2. Number of "Flashlight / Torch Box-type pre-focused (4 cell)" functional:</t>
  </si>
  <si>
    <t>F.5. Torch (ordinary):</t>
  </si>
  <si>
    <t>F.5.1. Number of "Torch (ordinary)" available:</t>
  </si>
  <si>
    <t>F.5.2. Number of "Torch (ordinary)" functional:</t>
  </si>
  <si>
    <t>F.6. Dressing Drum with cover 0.945 litres stainless steel:</t>
  </si>
  <si>
    <t>F.6.1. Number of "Dressing Drum with cover 0.945 litres stainless steel" available:</t>
  </si>
  <si>
    <t>F.6.2. Number of "Dressing Drum with cover 0.945 litres stainless steel" functional:</t>
  </si>
  <si>
    <t>F.7. Hemoglobinometer – Sahil's type complete:</t>
  </si>
  <si>
    <t>F.7.1. Number of "Hemoglobinometer – Sahil's type complete" available:</t>
  </si>
  <si>
    <t>F.7.2. Number of "Hemoglobinometer – Sahil's type complete" functional:</t>
  </si>
  <si>
    <t>F.8. Weighing Scale, Adult 125 kg/280 lb:</t>
  </si>
  <si>
    <t>F.8.1. Number of "Weighing Scale, Adult 125 kg/280 lb" available:</t>
  </si>
  <si>
    <t>F.8.2. Number of "Weighing Scale, Adult 125 kg/280 lb" functional:</t>
  </si>
  <si>
    <t>F.9. Weighing Scale, Infant (10 Kg):</t>
  </si>
  <si>
    <t>F.9.1. Number of "Weighing Scale, Infant (10 Kg)" available:</t>
  </si>
  <si>
    <t>F.9.2. Number of "Weighing Scale, Infant (10 Kg)" functional:</t>
  </si>
  <si>
    <t>F.10. Weighing Scale, (baby) hanging type, 5 kg:</t>
  </si>
  <si>
    <t>F.10.1. Number of "Weighing Scale, (baby) hanging type, 5 kg" available:</t>
  </si>
  <si>
    <t>F.10.2. Number of "Weighing Scale, (baby) hanging type, 5 kg" functional:</t>
  </si>
  <si>
    <t>F.11. Sterilizer:</t>
  </si>
  <si>
    <t>F.11.1. Number of "Sterilizer" available:</t>
  </si>
  <si>
    <t>F.11.2. Number of "Sterilizer" functional:</t>
  </si>
  <si>
    <t>F.12. Boiler:</t>
  </si>
  <si>
    <t>F.12.1. Number of "Boiler" available:</t>
  </si>
  <si>
    <t>F.12.2. Number of "Boiler" functional:</t>
  </si>
  <si>
    <t>F.13. Autoclave:</t>
  </si>
  <si>
    <t>F.13.1. Number of "Autoclave" available:</t>
  </si>
  <si>
    <t>F.13.2. Number of "Autoclave" functional:</t>
  </si>
  <si>
    <t>F.14. Surgical Scissors straight 140 mm, ss:</t>
  </si>
  <si>
    <t>F.14.1. Number of "Surgical Scissors straight 140 mm, ss" available:</t>
  </si>
  <si>
    <t>F.14.2. Number of "Surgical Scissors straight 140 mm, ss" functional:</t>
  </si>
  <si>
    <t>F.15. Sphygmomanometer Aneroid 300 mm with cuff IS: 7652:</t>
  </si>
  <si>
    <t>F.15.1. Number of "Sphygmomanometer Aneroid 300 mm with cuff IS: 7652" available:</t>
  </si>
  <si>
    <t>F.15.2. Number of "Sphygmomanometer Aneroid 300 mm with cuff IS: 7652" functional:</t>
  </si>
  <si>
    <t>F.16. Kelly’s haemostat Forceps straight 140 mm ss:</t>
  </si>
  <si>
    <t>F.16.1. Number of "Kelly’s haemostat Forceps straight 140 mm ss" available:</t>
  </si>
  <si>
    <t>F.16.2. Number of "Kelly’s haemostat Forceps straight 140 mm ss" functional:</t>
  </si>
  <si>
    <t>F.17. Vulsellum Uterine Forceps curved 25.5 cm:</t>
  </si>
  <si>
    <t>F.17.1. Number of "Vulsellum Uterine Forceps curved 25.5 cm" available:</t>
  </si>
  <si>
    <t>F.17.2. Number of "Vulsellum Uterine Forceps curved 25.5 cm" functional:</t>
  </si>
  <si>
    <t>F.18. Cusco’s / Graves Speculum vaginal bi-valve small:</t>
  </si>
  <si>
    <t>F.18.1. Number of "Cusco’s / Graves Speculum vaginal bi-valve small," available:</t>
  </si>
  <si>
    <t>F.18.2. Number of "Cusco’s / Graves Speculum vaginal bi-valve small," functional:</t>
  </si>
  <si>
    <t>F.19. Cusco’s / Graves Speculum vaginal bi-valve medium:</t>
  </si>
  <si>
    <t>F.19.1. Number of "Cusco’s / Graves Speculum vaginal bi-valve medium" available:</t>
  </si>
  <si>
    <t>F.19.2. Number of "Cusco’s / Graves Speculum vaginal bi-valve medium" functional:</t>
  </si>
  <si>
    <t>F.20. Cusco’s / Graves Speculum vaginal bi-valve large:</t>
  </si>
  <si>
    <t>F.20.1. Number of "Cusco’s / Graves Speculum vaginal bi-valve large" available:</t>
  </si>
  <si>
    <t>F.20.2. Number of "Cusco’s / Graves Speculum vaginal bi-valve large" functional:</t>
  </si>
  <si>
    <t>F.21. Sims retractor / depressor:</t>
  </si>
  <si>
    <t>F.21.1. Number of "Sims retractor / depressor" available:</t>
  </si>
  <si>
    <t>F.21.2. Number of "Sims retractor / depressor" functional:</t>
  </si>
  <si>
    <t>F.22. Sims Speculum vaginal double ended ISS Medium:</t>
  </si>
  <si>
    <t>F.22.1. Number of "Sims Speculum vaginal double ended ISS Medium" available:</t>
  </si>
  <si>
    <t>F.22.2. Number of "Sims Speculum vaginal double ended ISS Medium" functional:</t>
  </si>
  <si>
    <t>F.23. Uterine Sound Graduated:</t>
  </si>
  <si>
    <t>F.23.1. Number of "Uterine Sound Graduated" available:</t>
  </si>
  <si>
    <t>F.23.2. Number of "Uterine Sound Graduated" functional:</t>
  </si>
  <si>
    <t>F.24. Cheatle’s Forceps:</t>
  </si>
  <si>
    <t>F.24.1. Number of "Cheatle’s Forceps" available:</t>
  </si>
  <si>
    <t>F.24.2. Number of "Cheatle’s Forceps" functional:</t>
  </si>
  <si>
    <t>F.25. Vaccine Carrier:</t>
  </si>
  <si>
    <t>F.25.1. Number of "Vaccine Carrier" available:</t>
  </si>
  <si>
    <t>F.25.2. Number of "Vaccine Carrier" functional:</t>
  </si>
  <si>
    <t>F.26. Ice pack box:</t>
  </si>
  <si>
    <t>F.26.1. Number of "Ice pack box" available:</t>
  </si>
  <si>
    <t>F.26.2. Number of "Ice pack box" functional:</t>
  </si>
  <si>
    <t>F.27. Sponge holder:</t>
  </si>
  <si>
    <t>F.27.1. Number of "Sponge holder" available:</t>
  </si>
  <si>
    <t>F.27.2. Number of "Sponge holder" functional:</t>
  </si>
  <si>
    <t>F.28. Plain Forceps:</t>
  </si>
  <si>
    <t>F.28.1. Number of "Plain Forceps" available:</t>
  </si>
  <si>
    <t>F.28.2. Number of "Plain Forceps" functional:</t>
  </si>
  <si>
    <t>F.29. Tooth Forceps:</t>
  </si>
  <si>
    <t>F.29.1. Number of "Tooth Forceps" available:</t>
  </si>
  <si>
    <t>F.29.2. Number of "Tooth Forceps" functional:</t>
  </si>
  <si>
    <t>F.30. Needle Holder:</t>
  </si>
  <si>
    <t>F.30.1. Number of "Needle Holder" available:</t>
  </si>
  <si>
    <t>F.30.2. Number of "Needle Holder" functional:</t>
  </si>
  <si>
    <t>F.31. Suture needle straight -10:</t>
  </si>
  <si>
    <t>F.31.1. Number of "Suture needle straight -10" available:</t>
  </si>
  <si>
    <t>F.31.2. Number of "Suture needle straight -10" functional:</t>
  </si>
  <si>
    <t>F.32. Suture needle curved:</t>
  </si>
  <si>
    <t>F.32.1. Number of "Suture needle curved" available:</t>
  </si>
  <si>
    <t>F.32.2. Number of "Suture needle curved" functional:</t>
  </si>
  <si>
    <t>F.33. Kidney tray:</t>
  </si>
  <si>
    <t>F.33.1. Number of "Kidney tray" available:</t>
  </si>
  <si>
    <t>F.33.2. Number of "Kidney tray" functional:</t>
  </si>
  <si>
    <t>F.34. Artery Forceps, straight, 160mm Stainless steel:</t>
  </si>
  <si>
    <t>F.34.1. Number of "Artery Forceps, straight, 160mm Stainless steel" available:</t>
  </si>
  <si>
    <t>F.34.2. Number of "Artery Forceps, straight, 160mm Stainless steel" functional:</t>
  </si>
  <si>
    <t>F.35. Dressing Forceps (spring type), 160 mm, stainless steel:</t>
  </si>
  <si>
    <t>F.35.1. Number of "Dressing Forceps (spring type), 160 mm, stainless steel" available:</t>
  </si>
  <si>
    <t>F.35.2. Number of "Dressing Forceps (spring type), 160 mm, stainless steel" functional:</t>
  </si>
  <si>
    <t>F.36. Cord cutting Scissors, Blunt, curved on flat, 160 mm ss:</t>
  </si>
  <si>
    <t>F.36.1. Number of "Cord cutting Scissors, Blunt, curved on flat, 160 mm ss" available:</t>
  </si>
  <si>
    <t>F.36.2. Number of "Cord cutting Scissors, Blunt, curved on flat, 160 mm ss" functional:</t>
  </si>
  <si>
    <t>F.37. Clinical Thermometer oral &amp; rectal:</t>
  </si>
  <si>
    <t>F.37.1. Number of "Clinical Thermometer oral &amp; rectal" available:</t>
  </si>
  <si>
    <t>F.37.2. Number of "Clinical Thermometer oral &amp; rectal" functional:</t>
  </si>
  <si>
    <t>F.38. Talquist Hb scale:</t>
  </si>
  <si>
    <t>F.38.1. Number of "Talquist Hb scale" available:</t>
  </si>
  <si>
    <t>F.38.2. Number of "Talquist Hb scale" functional:</t>
  </si>
  <si>
    <t>F.39. Stethoscope:</t>
  </si>
  <si>
    <t>F.39.1. Number of "Stethoscope" available:</t>
  </si>
  <si>
    <t>F.39.2. Number of "Stethoscope" functional:</t>
  </si>
  <si>
    <t>F.40. Fetoscope:</t>
  </si>
  <si>
    <t>F.40.1. Number of "Fetoscope" available:</t>
  </si>
  <si>
    <t>F.40.2. Number of "Fetoscope" functional:</t>
  </si>
  <si>
    <t>F.41. Foetal Doppler:</t>
  </si>
  <si>
    <t>F.41.1. Number of "Foetal Doppler" available:</t>
  </si>
  <si>
    <t>F.41.2. Number of "Foetal Doppler" functional:</t>
  </si>
  <si>
    <t>F.42. Hub Cutter and Needle Destroyer:</t>
  </si>
  <si>
    <t>F.42.1. Number of "Hub Cutter and Needle Destroyer" available:</t>
  </si>
  <si>
    <t>F.42.2. Number of "Hub Cutter and Needle Destroyer" functional:</t>
  </si>
  <si>
    <t>F.43. Ambu Bag (Paediatric size) with Baby mask:</t>
  </si>
  <si>
    <t>F.43.1. Number of "Ambu Bag (Paediatric size) with Baby mask" available:</t>
  </si>
  <si>
    <t>F.43.2. Number of "Ambu Bag (Paediatric size) with Baby mask" functional:</t>
  </si>
  <si>
    <t>F.44. Suction Machine:</t>
  </si>
  <si>
    <t>F.44.1. Number of "Suction Machine" available:</t>
  </si>
  <si>
    <t>F.44.2. Number of "Suction Machine" functional:</t>
  </si>
  <si>
    <t>F.45. Oxygen Administration Equipment:</t>
  </si>
  <si>
    <t>F.45.1. Number of "Oxygen Administration Equipment" available:</t>
  </si>
  <si>
    <t>F.45.2. Number of "Oxygen Administration Equipment" functional:</t>
  </si>
  <si>
    <t>F.46. Tracking Bag and Tickler Box (Immunization):</t>
  </si>
  <si>
    <t>F.46.1. Number of "Tracking Bag and Tickler Box (Immunization)" available:</t>
  </si>
  <si>
    <t>F.46.2. Number of "Tracking Bag and Tickler Box (Immunization)" functional:</t>
  </si>
  <si>
    <t>F.47. Measuring Tape:</t>
  </si>
  <si>
    <t>F.47.1. Number of "Measuring Tape" available:</t>
  </si>
  <si>
    <t>F.47.2. Number of "Measuring Tape" functional:</t>
  </si>
  <si>
    <t>F.48. I/V Stand:</t>
  </si>
  <si>
    <t>F.48.1. Number of "I/V Stand" available:</t>
  </si>
  <si>
    <t>F.48.2. Number of "I/V Stand" functional:</t>
  </si>
  <si>
    <t>F.49. Artery Forceps-Curved:</t>
  </si>
  <si>
    <t>F.49.1. Number of "Artery Forceps-Curved" available:</t>
  </si>
  <si>
    <t>F.49.2. Number of "Artery Forceps-Curved" functional:</t>
  </si>
  <si>
    <t>F.50. BP Apparatus (Digital):</t>
  </si>
  <si>
    <t>F.50.1. Number of "BP Apparatus (Digital)" available:</t>
  </si>
  <si>
    <t>F.50.2. Number of "BP Apparatus (Digital)" functional:</t>
  </si>
  <si>
    <t>F.51. Dental Probe:</t>
  </si>
  <si>
    <t>F.51.1. Number of "Dental Probe" available:</t>
  </si>
  <si>
    <t>F.51.2. Number of "Dental Probe" functional:</t>
  </si>
  <si>
    <t>F.52. Digital Thermometer:</t>
  </si>
  <si>
    <t>F.52.1. Number of "Digital Thermometer" available:</t>
  </si>
  <si>
    <t>F.52.2. Number of "Digital Thermometer" functional:</t>
  </si>
  <si>
    <t>F.53. Examination Lamp:</t>
  </si>
  <si>
    <t>F.53.1. Number of "Examination Lamp" available:</t>
  </si>
  <si>
    <t>F.53.2. Number of "Examination Lamp" functional:</t>
  </si>
  <si>
    <t>F.54. Tongue Depressor:</t>
  </si>
  <si>
    <t>F.54.1. Number of "Tongue Depressor" available:</t>
  </si>
  <si>
    <t>F.54.2. Number of "Tongue Depressor" functional:</t>
  </si>
  <si>
    <t>F.55. Weighing Scale Adult (Digital):</t>
  </si>
  <si>
    <t>F.55.1. Number of "Weighing Scale Adult (Digital)" available:</t>
  </si>
  <si>
    <t>F.55.2. Number of "Weighing Scale Adult (Digital)" functional:</t>
  </si>
  <si>
    <t>F.56. Oxygen Cylinder with trolley:</t>
  </si>
  <si>
    <t>F.56.1. Number of "Oxygen Cylinder with trolley" available:</t>
  </si>
  <si>
    <t>F.56.2. Number of "Oxygen Cylinder with trolley" functional:</t>
  </si>
  <si>
    <t>F.57. Mouth Gag:</t>
  </si>
  <si>
    <t>F.57.1. Number of "Mouth Gag" available:</t>
  </si>
  <si>
    <t>F.57.2. Number of "Mouth Gag" functional:</t>
  </si>
  <si>
    <t>F.58. Mouth Mirror:</t>
  </si>
  <si>
    <t>F.58.1. Number of "Mouth Mirror" available:</t>
  </si>
  <si>
    <t>F.58.2. Number of "Mouth Mirror" functional:</t>
  </si>
  <si>
    <t>F.59. Snellen vision chart:</t>
  </si>
  <si>
    <t>F.59.1. Number of "Snellen vision chart" available:</t>
  </si>
  <si>
    <t>F.59.2. Number of "Snellen vision chart" functional:</t>
  </si>
  <si>
    <t>F.60. Near vision chart:</t>
  </si>
  <si>
    <t>F.60.1. Number of "Near vision chart" available:</t>
  </si>
  <si>
    <t>F.60.2. Number of "Near vision chart" functional:</t>
  </si>
  <si>
    <t>F.61. Stadiometer:</t>
  </si>
  <si>
    <t>F.61.1. Number of "Stadiometer" available:</t>
  </si>
  <si>
    <t>F.61.2. Number of "Stadiometer" functional:</t>
  </si>
  <si>
    <t>F.62. Nebulizer:</t>
  </si>
  <si>
    <t>F.62.1. Number of "Nebulizer" available:</t>
  </si>
  <si>
    <t>F.62.2. Number of "Nebulizer" functional:</t>
  </si>
  <si>
    <t>F.63. Gauze Cutting Scissors Straight:</t>
  </si>
  <si>
    <t>F.63.1. Number of "Gauze Cutting Scissors Straight" available:</t>
  </si>
  <si>
    <t>F.63.2. Number of "Gauze Cutting Scissors Straight" functional:</t>
  </si>
  <si>
    <t>F.64. Episiotomy Scissors:</t>
  </si>
  <si>
    <t>F.64.1. Number of "Episiotomy Scissors" available:</t>
  </si>
  <si>
    <t>F.64.2. Number of "Episiotomy Scissors" functional:</t>
  </si>
  <si>
    <t>F.65. Kits for testing residual chlorine in drinking water:</t>
  </si>
  <si>
    <t>F.65.1. Number of "Kits for testing residual chlorine in drinking water" available:</t>
  </si>
  <si>
    <t>F.65.2. Number of "Kits for testing residual chlorine in drinking water" functional:</t>
  </si>
  <si>
    <t>F.66. Tuning fork:</t>
  </si>
  <si>
    <t>F.66.1. Number of "Tuning fork" available:</t>
  </si>
  <si>
    <t>F.66.2. Number of "Tuning fork" functional:</t>
  </si>
  <si>
    <t>F.67. Nasal Speculum (St. Claire’s):</t>
  </si>
  <si>
    <t>F.67.1. Number of "Nasal Speculum (St. Claire’s)" available:</t>
  </si>
  <si>
    <t>F.67.2. Number of "Nasal Speculum (St. Claire’s)" functional:</t>
  </si>
  <si>
    <t>F.68. App and headphones for App-based Audiometry:</t>
  </si>
  <si>
    <t>F.68.1. Number of "App and headphones for App-based Audiometry" available:</t>
  </si>
  <si>
    <t>F.68.2. Number of "App and headphones for App-based Audiometry" functional:</t>
  </si>
  <si>
    <t>F.69. Ear Speculum – metallic, dull finish:</t>
  </si>
  <si>
    <t>F.69.1. Number of "Ear Speculum – metallic, dull finish" available:</t>
  </si>
  <si>
    <t>F.69.2. Number of "Ear Speculum – metallic, dull finish" functional:</t>
  </si>
  <si>
    <t>F.70. Jobson-Horne probe:</t>
  </si>
  <si>
    <t>F.70.1. Number of "Jobson-Horne probe" available:</t>
  </si>
  <si>
    <t>F.70.2. Number of "Jobson-Horne probe" functional:</t>
  </si>
  <si>
    <t>F.71. Eustachian Catheter:</t>
  </si>
  <si>
    <t>F.71.1. Number of "Eustachian Catheter" available:</t>
  </si>
  <si>
    <t>F.71.2. Number of "Eustachian Catheter" functional:</t>
  </si>
  <si>
    <t>F.72. Rapid Diagnostic Kit:</t>
  </si>
  <si>
    <t>F.72.1. Number of "Rapid Diagnostic Kit" available:</t>
  </si>
  <si>
    <t>F.72.2. Number of "Rapid Diagnostic Kit" functional:</t>
  </si>
  <si>
    <t>F.73. Digital Scope for oral, nasal and throat examination with Digital Tablet:</t>
  </si>
  <si>
    <t>F.73.1. Number of "Digital Scope for oral, nasal and throat examination with Digital Tablet " available:</t>
  </si>
  <si>
    <t>F.73.2. Number of "Digital Scope for oral, nasal and throat examination with Digital Tablet " functional:</t>
  </si>
  <si>
    <t>F.74. Slit lamp biomicroscope:</t>
  </si>
  <si>
    <t>F.74.1. Number of "Slit lamp biomicroscope" available:</t>
  </si>
  <si>
    <t>F.74.2. Number of "Slit lamp biomicroscope" functional:</t>
  </si>
  <si>
    <t>F.75. Applanation tonometer:</t>
  </si>
  <si>
    <t>F.75.1. Number of "Applanation tonometer" available:</t>
  </si>
  <si>
    <t>F.75.2. Number of "Applanation tonometer" functional:</t>
  </si>
  <si>
    <t>F.76. Spirometer:</t>
  </si>
  <si>
    <t>F.76.1. Number of "Spirometer" available:</t>
  </si>
  <si>
    <t>F.76.2. Number of "Spirometer" functional:</t>
  </si>
  <si>
    <t>Maximum score for Clinical Materials, Tools and Equipment (As per IPHS norms / Operational Guidelines for CPHC): 76</t>
  </si>
  <si>
    <t>Score secured for Clinical Materials, Tools and Equipment (As per IPHS norms / Operational Guidelines for CPHC): ${cal_b19}</t>
  </si>
  <si>
    <t>G.1. Syringe (10 cc, 5 cc, 2 cc) and AD Syringes (0.5 ml and 0.1 ml) for immunization:</t>
  </si>
  <si>
    <t>G.1.1. Number of "Syringe (10 cc, 5 cc, 2 cc) and AD Syringes (0.5 ml and 0.1 ml) for immunization " available:</t>
  </si>
  <si>
    <t>G.2. Disposable gloves:</t>
  </si>
  <si>
    <t>G.2.1. Number of "Disposable gloves " available:</t>
  </si>
  <si>
    <t>G.3. Mucus extractor:</t>
  </si>
  <si>
    <t>G.3.1. Number of "Mucus extractor " available:</t>
  </si>
  <si>
    <t>G.4. Disposable Cord clamp:</t>
  </si>
  <si>
    <t>G.4.1. Number of "Disposable Cord clamp" available:</t>
  </si>
  <si>
    <t xml:space="preserve">G.5. Disposable Sterile Urethral Catheter (rubber plain 12 fr): </t>
  </si>
  <si>
    <t>G.5.1. Number of "Disposable Sterile Urethral Catheter (rubber plain 12 fr) " available:</t>
  </si>
  <si>
    <t xml:space="preserve">G.6. Foley’s catheter (Adult): </t>
  </si>
  <si>
    <t>G.6.1. Number of "Foley’s catheter (Adult) " available:</t>
  </si>
  <si>
    <t>G.7. Dry cell / Battery:</t>
  </si>
  <si>
    <t>G.7.1. Number of "Dry cell / Battery " available:</t>
  </si>
  <si>
    <t>G.8. Disposable lancet (Pricking needles):</t>
  </si>
  <si>
    <t>G.8.1. Number of "Disposable lancet (Pricking needles)" available:</t>
  </si>
  <si>
    <t>G.9. Disposable Sterile Swabs:</t>
  </si>
  <si>
    <t>G.9.1. Number of "Disposable Sterile Swabs" available:</t>
  </si>
  <si>
    <t>G.10. Routine Immunization Monitoring Chart:</t>
  </si>
  <si>
    <t>G.10.1. Number of "Routine Immunization Monitoring Chart" available:</t>
  </si>
  <si>
    <t>G.11. Blank Immunization Cards / Joint MCH Card (one per pregnant mother):</t>
  </si>
  <si>
    <t>G.11.1. Number of "Blank Immunization Cards / Joint MCH Card (one per pregnant mother) " available:</t>
  </si>
  <si>
    <t>G.12. Tally Sheets (one per immunization session):</t>
  </si>
  <si>
    <t>G.12.1. Number of "Tally Sheets (one per immunization session)"available:</t>
  </si>
  <si>
    <t>G.13. Partograph charts:</t>
  </si>
  <si>
    <t>G.13.1. Number of "Partograph charts" available:</t>
  </si>
  <si>
    <t>G.14. IV canula and Intravenous set:</t>
  </si>
  <si>
    <t>G.14.1. Number of "IV canula and Intravenous set" available:</t>
  </si>
  <si>
    <t>G.15. Interdental cleaning aids:</t>
  </si>
  <si>
    <t>G.15.1. Number of "Interdental cleaning aids" available:</t>
  </si>
  <si>
    <t>G.16. Chlorine tablets:</t>
  </si>
  <si>
    <t>G.16.1. Number of "Chlorine tablets" available:</t>
  </si>
  <si>
    <t>G.17. Sanitary napkins:</t>
  </si>
  <si>
    <t>G.17.1. Number of "Sanitary napkins" available:</t>
  </si>
  <si>
    <t>G.18. 200-watt Bulb (2):</t>
  </si>
  <si>
    <t>G.18.1. Number of "200-watt Bulb (2)" available:</t>
  </si>
  <si>
    <t>G.19. Salt – Iodine test kit:</t>
  </si>
  <si>
    <t>G.19.1. Number of "Salt – Iodine test kit" available:</t>
  </si>
  <si>
    <t>G.20. Mackintosh Sheets – 5 metres:</t>
  </si>
  <si>
    <t>G.20.1. Number of "Mackintosh Sheets – 5 metres" available:</t>
  </si>
  <si>
    <t>G.21. Wooden spatula:</t>
  </si>
  <si>
    <t>G.21.1. Number of "Wooden spatula" available:</t>
  </si>
  <si>
    <t>G.22. Suture Material:</t>
  </si>
  <si>
    <t>G.22.1. Number of "Suture Material" available:</t>
  </si>
  <si>
    <t>G.23. Online UPS 1 KVA with 60 minute backup:</t>
  </si>
  <si>
    <t>G.23.1. Number of "Online UPS 1 KVA with 60 minute backup" available:</t>
  </si>
  <si>
    <t>G.24. Fire Extinguisher:</t>
  </si>
  <si>
    <t>G.24.1. Number of "Fire Extinguisher" available:</t>
  </si>
  <si>
    <t>G.25. Buckets Big (Plastic):</t>
  </si>
  <si>
    <t>G.25.1. Number of "Buckets Big (Plastic)" available:</t>
  </si>
  <si>
    <t>G.26. Buckets Small (Plastic):</t>
  </si>
  <si>
    <t>G.26.1. Number of "Buckets Small (Plastic)" available:</t>
  </si>
  <si>
    <t>G.27. Dust bins- Blue:</t>
  </si>
  <si>
    <t>G.27.1. Number of "Dust bins- Blue" available:</t>
  </si>
  <si>
    <t>G.28. Dust Bins – Red:</t>
  </si>
  <si>
    <t>G.28.1. Number of "Dust Bins – Red" available:</t>
  </si>
  <si>
    <t>G.29. Dust Bins – Yellow:</t>
  </si>
  <si>
    <t>G.29.1. Number of "Dust Bins – Yellow" available:</t>
  </si>
  <si>
    <t>G.30. Dust Bins- Black:</t>
  </si>
  <si>
    <t>G.30.1. Number of "Dust Bins- Black" available:</t>
  </si>
  <si>
    <t>G.31. Black Disposal bags:</t>
  </si>
  <si>
    <t>G.31.1. Number of "Black Disposal bags" available:</t>
  </si>
  <si>
    <t>G.32. Red Disposal Bags:</t>
  </si>
  <si>
    <t>G.32.1. Number of "Red Disposal Bags" available:</t>
  </si>
  <si>
    <t>G.33. Yellow Disposal Bags:</t>
  </si>
  <si>
    <t>G.33.1. Number of "Yellow Disposal Bags" available:</t>
  </si>
  <si>
    <t>G.34. Blue Disposal Bags:</t>
  </si>
  <si>
    <t>G.34.1. Number of "Blue Disposal Bags" available:</t>
  </si>
  <si>
    <t>G.35. Hand Towels:</t>
  </si>
  <si>
    <t>G.35.1. Number of "Hand Towels" available:</t>
  </si>
  <si>
    <t>G.36. Bed Sheet for Examination Tables:</t>
  </si>
  <si>
    <t>G.36.1. Number of "Bed Sheet for Examination Tables" available:</t>
  </si>
  <si>
    <t>G.37. Cleaning material, detergent:</t>
  </si>
  <si>
    <t>G.37.1. Number of "Cleaning material, detergent" available:</t>
  </si>
  <si>
    <t>G.38. Insecticide treated nets:</t>
  </si>
  <si>
    <t>G.38.1. Number of "Insecticide treated nets" available:</t>
  </si>
  <si>
    <t>G.39. Micropore Tapes:</t>
  </si>
  <si>
    <t>G.39.1. Number of "Micropore Tapes" available:</t>
  </si>
  <si>
    <t>G.40. Condom Catheters:</t>
  </si>
  <si>
    <t>G.40.1. Number of "Condom Catheters" available:</t>
  </si>
  <si>
    <t>G.41. Urine Bags:</t>
  </si>
  <si>
    <t>G.41.1. Number of "Urine Bags" available:</t>
  </si>
  <si>
    <t>G.42. Feeding Tubes:</t>
  </si>
  <si>
    <t>G.42.1. Number of "Feeding Tubes" available:</t>
  </si>
  <si>
    <t>G.43. Nicotine Patches:</t>
  </si>
  <si>
    <t>G.43.1. Number of "Nicotine Patches" available:</t>
  </si>
  <si>
    <t>Maximum score for Linen, Consumables and Miscellaneous Items: 43</t>
  </si>
  <si>
    <t>Score secured for Linen, Consumables and Miscellaneous Items: ${cal_b20}</t>
  </si>
  <si>
    <t>H.1. Chairs for patient waiting area:</t>
  </si>
  <si>
    <t>H.1.1. Number of "Chairs for patient waiting area" available:</t>
  </si>
  <si>
    <t>H.1.2. Number of "Chairs for patient waiting area" functional:</t>
  </si>
  <si>
    <t>H.2. Foot Step:</t>
  </si>
  <si>
    <t>H.2.1. Number of "Foot Step" available:</t>
  </si>
  <si>
    <t>H.2.2. Number of "Foot Step "functional:</t>
  </si>
  <si>
    <t>H.3. Office Chair:</t>
  </si>
  <si>
    <t>H.3.1. Number of "Office Chair" available:</t>
  </si>
  <si>
    <t>H.3.2. Number of "Office Chair "functional:</t>
  </si>
  <si>
    <t>H.4. Office Table:</t>
  </si>
  <si>
    <t>H.4.1. Number of "Office Table" available:</t>
  </si>
  <si>
    <t>H.4.2. Number of "Office Table "functional:</t>
  </si>
  <si>
    <t>H.5. Screen Separators with stand:</t>
  </si>
  <si>
    <t>H.5.1. Number of "Screen Separators with stand" available:</t>
  </si>
  <si>
    <t>H.5.2. Number of "Screen Separators with stand "functional:</t>
  </si>
  <si>
    <t>H.6. Steel Almirah / Cupboard / storage chests:</t>
  </si>
  <si>
    <t>H.6.1. Number of "Steel Almirah / Cupboard / storage chests" available:</t>
  </si>
  <si>
    <t>H.6.2. Number of "Steel Almirah / Cupboard / storage chests "functional:</t>
  </si>
  <si>
    <t>H.7. Stool for attendants:</t>
  </si>
  <si>
    <t>H.7.1. Number of "Stool for attendants" available:</t>
  </si>
  <si>
    <t>H.7.2. Number of "Stool for attendants "functional:</t>
  </si>
  <si>
    <t>Maximum score for Furniture and Fixtures: 7</t>
  </si>
  <si>
    <t>Score secured for Furniture and Fixtures: ${cal_b21}</t>
  </si>
  <si>
    <t>I.1. Glucometer:</t>
  </si>
  <si>
    <t>I.1.1. Number of "Glucometer" available:</t>
  </si>
  <si>
    <t>I.1.2. Number of "Glucometer" functional:</t>
  </si>
  <si>
    <t>I.2. Glucometer Testing Strips:</t>
  </si>
  <si>
    <t>I.2.1. Number of "Glucometer Testing Strips" available:</t>
  </si>
  <si>
    <t>I.2.2. Number of "Glucometer Testing Strips" functional:</t>
  </si>
  <si>
    <t>I.3. Slide drying rack:</t>
  </si>
  <si>
    <t>I.3.1. Number of "Slide drying rack" available:</t>
  </si>
  <si>
    <t>I.3.2. Number of "Slide drying rack" functional:</t>
  </si>
  <si>
    <t>I.4. Specimen collection bottle:</t>
  </si>
  <si>
    <t>I.4.1. Number of "Specimen collection bottle" available:</t>
  </si>
  <si>
    <t>I.4.2. Number of "Specimen collection bottle" functional:</t>
  </si>
  <si>
    <t>I.5. Spirit lamp:</t>
  </si>
  <si>
    <t>I.5.1. Number of "Spirit lamp" available:</t>
  </si>
  <si>
    <t>I.5.2. Number of "Spirit lamp" functional:</t>
  </si>
  <si>
    <t>I.6. Test tube holding clamp:</t>
  </si>
  <si>
    <t>I.6.1. Number of "Test tube holding clamp" available:</t>
  </si>
  <si>
    <t>I.6.2. Number of "Test tube holding clamp" functional:</t>
  </si>
  <si>
    <t>I.7. Test tube rack:</t>
  </si>
  <si>
    <t>I.7.1. Number of "Test tube rack" available:</t>
  </si>
  <si>
    <t>I.7.2. Number of "Test tube rack" functional:</t>
  </si>
  <si>
    <t>I.8. Test tubes:</t>
  </si>
  <si>
    <t>I.8.1. Number of "Test tubes" available:</t>
  </si>
  <si>
    <t>I.8.2. Number of "Test tubes" functional:</t>
  </si>
  <si>
    <t>I.9. Glass rods:</t>
  </si>
  <si>
    <t>I.9.1. Number of "Glass rods" available:</t>
  </si>
  <si>
    <t>I.9.2. Number of "Glass rods" functional:</t>
  </si>
  <si>
    <t>I.10. Glass Slide box of 25 slides:</t>
  </si>
  <si>
    <t>I.10.1. Number of "Glass Slide box of 25 slides" available:</t>
  </si>
  <si>
    <t>I.10.2. Number of "Glass Slide box of 25 slides" functional:</t>
  </si>
  <si>
    <t>I.11. Refrigerator:</t>
  </si>
  <si>
    <t>I.11.1. Number of "Refrigerator" available:</t>
  </si>
  <si>
    <t>I.11.2. Number of "Refrigerator" functional:</t>
  </si>
  <si>
    <t>I.12. Rapid Pregnancy Testing Kit:</t>
  </si>
  <si>
    <t>I.12.1. Number of "Rapid Pregnancy Testing Kit" available:</t>
  </si>
  <si>
    <t>I.12.2. Number of "Rapid Pregnancy Testing Kit" functional:</t>
  </si>
  <si>
    <t>I.13. Rapid Test Kit for Dengue:</t>
  </si>
  <si>
    <t>I.13.1. Number of "Rapid Test Kit for Dengue" available:</t>
  </si>
  <si>
    <t>I.13.2. Number of "Rapid Test Kit for Dengue" functional:</t>
  </si>
  <si>
    <t>I.14. N/10 Hydrochloric Acid:</t>
  </si>
  <si>
    <t>I.14.1. Number of "N/10 Hydrochloric Acid" available:</t>
  </si>
  <si>
    <t>I.14.2. Number of "N/10 Hydrochloric Acid" functional:</t>
  </si>
  <si>
    <t>I.15. Reagents such as Hydrochloric acid, acetic acid, Benedict’s solution, Bleaching powder, Hypochlorite solution, Methylated spirit etc:</t>
  </si>
  <si>
    <t>I.15.1. Number of "Reagents such as Hydrochloric acid, acetic acid, Benedict’s solution, Bleaching powder, Hypochlorite solution, Methylated spirit etc." available:</t>
  </si>
  <si>
    <t>I.15.2. Number of "Reagents such as Hydrochloric acid, acetic acid, Benedict’s solution, Bleaching powder, Hypochlorite solution, Methylated spirit etc." functional:</t>
  </si>
  <si>
    <t>I.16. Acetic Acid Solution:</t>
  </si>
  <si>
    <t>I.16.1. Number of "Acetic Acid Solution" available:</t>
  </si>
  <si>
    <t>I.16.2. Number of "Acetic Acid Solution" functional:</t>
  </si>
  <si>
    <t>I.17. Micropipette:</t>
  </si>
  <si>
    <t>I.17.1. Number of "Micropipette" available:</t>
  </si>
  <si>
    <t>I.17.2. Number of "Micropipette" functional:</t>
  </si>
  <si>
    <t>I.18. Yellow Tips for Micropipette:</t>
  </si>
  <si>
    <t>I.18.1. Number of "Yellow Tips for Micropipette" available:</t>
  </si>
  <si>
    <t>I.18.2. Number of "Yellow Tips for Micropipette" functional:</t>
  </si>
  <si>
    <t>I.19. Dipsticks for urine test for protein and sugar (1 container of 25 strips):</t>
  </si>
  <si>
    <t>I.19.1. Number of "Dipsticks for urine test for protein and sugar (1 container of 25 strips)" available:</t>
  </si>
  <si>
    <t>I.19.2. Number of "Dipsticks for urine test for protein and sugar (1 container of 25 strips)" functional:</t>
  </si>
  <si>
    <t>I.20. Whole Blood Finger Prick HIV Rapid Test and STI Screening Test kit (each):</t>
  </si>
  <si>
    <t>I.20.1. Number of "Whole Blood Finger Prick HIV Rapid Test and STI Screening Test kit (each)" available:</t>
  </si>
  <si>
    <t>I.20.2. Number of "Whole Blood Finger Prick HIV Rapid Test and STI Screening Test kit (each)" functional:</t>
  </si>
  <si>
    <t>I.21. H2S strips test bottles for water testing:</t>
  </si>
  <si>
    <t>I.21.1. Number of "H2S strips test bottles for water testing" available:</t>
  </si>
  <si>
    <t>I.21.2. Number of "H2S strips test bottles for water testing" functional:</t>
  </si>
  <si>
    <t>Maximum score for Lab – Diagnostic Materials and Reagents for screening: 21</t>
  </si>
  <si>
    <t>Score secured for Lab – Diagnostic Materials and Reagents for screening : ${cal_b22}</t>
  </si>
  <si>
    <t>J.1. Oxygen - Inhalation (Medicinal gas):</t>
  </si>
  <si>
    <t>J.2. Lignocaine - Topical forms 2 - 5%:</t>
  </si>
  <si>
    <t>J.3. Diclofenac - Tablet 50 mg:</t>
  </si>
  <si>
    <t>J.4. Diclofenac - Injection 25 mg/ml:</t>
  </si>
  <si>
    <t>J.5. Paracetamol - Tablet 500 mg:</t>
  </si>
  <si>
    <t>J.6. Paracetamol - Tablet 650 mg:</t>
  </si>
  <si>
    <t>J.7. Paracetamol - All licensed oral liquid dosage forms and strengths:</t>
  </si>
  <si>
    <t>J.8. Cetirizine - Tablet 10 mg:</t>
  </si>
  <si>
    <t>J.9. Ethinylestradiol(A) + Norethisterone Tablet 0.035 mg (A) + 1 mg (B):</t>
  </si>
  <si>
    <t>J.10. Chlorpheniramine - Tablet 4 mg:</t>
  </si>
  <si>
    <t>J.11. Chlorpheniramine - Oral liquid 2 mg/5 ml:</t>
  </si>
  <si>
    <t>J.12. Albendazole - Tablet 400 mg:</t>
  </si>
  <si>
    <t>J.13. Diethylcarbamazine (Antifilarial) - Tablet 50 mg:</t>
  </si>
  <si>
    <t>J.14. Diethylcarbamazine (Antifilarial) - Tablet 100 mg:</t>
  </si>
  <si>
    <t>J.15. Ciprofloxacin - Tablet 250 mg:</t>
  </si>
  <si>
    <t>J.16. Ciprofloxacin - Tablet 500 mg:</t>
  </si>
  <si>
    <t>J.17. Gentamicin - Injection 10 mg/ml:</t>
  </si>
  <si>
    <t>J.18. Gentamicin - Injection 40 smg/ml:</t>
  </si>
  <si>
    <t>J.19. Metronidazole - Tablet 200 mg:</t>
  </si>
  <si>
    <t>J.20. Metronidazole - Tablet 400 mg:</t>
  </si>
  <si>
    <t>J.21. Amoxicillin - Capsule 250 mg:</t>
  </si>
  <si>
    <t>J.22. Amoxicillin - Capsule 500 mg:</t>
  </si>
  <si>
    <t>J.23. Amoxicillin - Oral liquid 250 mg/5 ml:</t>
  </si>
  <si>
    <t>J.24. Fluconazole - Tablet 100 mg:</t>
  </si>
  <si>
    <t>J.25. Chloroquine - Tab 150 mg:</t>
  </si>
  <si>
    <t>J.26. Primaquine - Tablet 2.5 mg:</t>
  </si>
  <si>
    <t>J.27. Primaquine - Tablet 7.5 mg:</t>
  </si>
  <si>
    <t>J.28. Primaquine - Tablet 15 mg:</t>
  </si>
  <si>
    <t>J.29. 1 Tablet 25 mg (A) +  1 Tablet (250 mg + 12.5 mg) (B):</t>
  </si>
  <si>
    <t>J.30. 1 Tablet 50 mg (A) +  1 Tablet(500 mg + 25 mg) (B):</t>
  </si>
  <si>
    <t>J.31. 1 Tablet 100 mg (A) + 1 Tablet(750 mg + 37.5 mg) (B):</t>
  </si>
  <si>
    <t>J.32. 1 Tablet 150 mg (A) + 2 Tablet(500 mg + 25 mg) (B):</t>
  </si>
  <si>
    <t>J.33. 1 Tablet 200 mg (A) + 2 Tablet(750 mg + 37.5 mg) (B):</t>
  </si>
  <si>
    <t>J.34. Ferrous salts - Tablet equivalent to 60 mg of elemental iron:</t>
  </si>
  <si>
    <t>J.35. Ferrous salts - Oral liquid equivalent to 25 mg of elemental iron/ml:</t>
  </si>
  <si>
    <t>J.36. Tablet 45 mg elemental iron (A) +400 mcg (B):</t>
  </si>
  <si>
    <t>J.37. Tablet 100 mg elemental iron (A) + 500 mcg (B):</t>
  </si>
  <si>
    <t>J.38. Oral liquid 20 mg elemental iron(A) + 100 mcg (B)/ml:</t>
  </si>
  <si>
    <t>J.39. Folic acid - Tablet 5 mg:</t>
  </si>
  <si>
    <t>J.40. Clotrimazole - Cream 1%:</t>
  </si>
  <si>
    <t>J.41. Methylrosanilinium chloride(Gentian Violet) - Topical preparation 0.25% to 2%:</t>
  </si>
  <si>
    <t>J.42. Povidone iodine - Solution 4% to 10%:</t>
  </si>
  <si>
    <t>J.43. Silver sulphadiazine - Cream 1%:</t>
  </si>
  <si>
    <t>J.44. Framycetin - Cream 0.5%:</t>
  </si>
  <si>
    <t>J.45. Ethyl alcohol(Denatured) - Solution 70%:</t>
  </si>
  <si>
    <t>J.46. Hydrogen peroxide - Solution 6%:</t>
  </si>
  <si>
    <t>J.47. Bleaching powder - Containing not less than 30% w/w of available chlorine (as per I.P):</t>
  </si>
  <si>
    <t>J.48. Potassium permanganate - Crystals for topical solution:</t>
  </si>
  <si>
    <t>J.49. Ranitidine - Tablet 150 mg:</t>
  </si>
  <si>
    <t>J.50. Domperidone - Tablet 10 mg:</t>
  </si>
  <si>
    <t>J.51. Dicyclomine - Tablet 10 mg:</t>
  </si>
  <si>
    <t>J.52. Oral rehydration salts - As licensed:</t>
  </si>
  <si>
    <t>J.53. Zinc sulphate - Dispersible Tablet 20 mg:</t>
  </si>
  <si>
    <t>J.54. OC Pills (Mala-N) - Tablets Levonorgestrel (0.15mg) + Ethinyl estradiol (30 micrograms):</t>
  </si>
  <si>
    <t>J.55. Centchroman - Tablet Ormeloxifene:</t>
  </si>
  <si>
    <t>J.56. IUCD (375/380) - As licensed:</t>
  </si>
  <si>
    <t>J.57. Condom - As per the standards prescribed in Schedule R of Drugs and Cosmetics rules, 1945:</t>
  </si>
  <si>
    <t>J.58. Emergency Contraceptive Pills (ECP) - Tablet Levonorgestrel (1.5 mg):</t>
  </si>
  <si>
    <t>J.59. Ethinylestradiol - Tablet 0.01 mg:</t>
  </si>
  <si>
    <t>J.60. Ethinylestradiol - Tablet 0.05 mg:</t>
  </si>
  <si>
    <t>J.61. Levonorgestrel - Tablet 0.75 mg:</t>
  </si>
  <si>
    <t>J.62. Ciprofloxacin - Drops 0.3 %:</t>
  </si>
  <si>
    <t>J.63. Ciprofloxacin - Ointment 0.3%:</t>
  </si>
  <si>
    <t>J.64. Methylergometrine - Tablet 0.125 mg:</t>
  </si>
  <si>
    <t>J.65. Misoprostol - Tablet 100 mcg:</t>
  </si>
  <si>
    <t>J.66. Water for Injection - Injection:</t>
  </si>
  <si>
    <t>J.67. Ascorbic acid (Vitamin C) - Tablet 100 mg:</t>
  </si>
  <si>
    <t>J.68. Cholecalciferol - Tablet 1000 IU:</t>
  </si>
  <si>
    <t>J.69. Cholecalciferol - Tablet 60000 IU:</t>
  </si>
  <si>
    <t>J.70. Cholecalciferol - Oral liquid 400 IU/ml:</t>
  </si>
  <si>
    <t>J.71. Vitamin A - Capsule 5000 IU:</t>
  </si>
  <si>
    <t>J.72. Vitamin A - Capsule 50000 IU:</t>
  </si>
  <si>
    <t>J.73. Vitamin A - Capsule 100000 IU:</t>
  </si>
  <si>
    <t>J.74. Vitamin A - Oral liquid 100000 IU/ml:</t>
  </si>
  <si>
    <t>J.75. Phytomenadione (Vitamin K1) - Injection 10 mg/ml:</t>
  </si>
  <si>
    <t>J.76. Activated charcoal - Powder (as licensed):</t>
  </si>
  <si>
    <t>J.77. Atropine - Injection 1 mg/ml:</t>
  </si>
  <si>
    <t>J.78. Snake venom antiserum - Injection:</t>
  </si>
  <si>
    <t>J.79. Lyophilized polyvalent - Powder for Injection:</t>
  </si>
  <si>
    <t>J.80. Pralidoxime chloride (2-PAM) - Injection 25 mg/ml:</t>
  </si>
  <si>
    <t>J.81. Acetylsalicylic Acid - Tablet 300 mg to 500 mg:</t>
  </si>
  <si>
    <t>J.82. Acetylsalicylic Acid - Effervescent / Dispersible / Enteric coated Tablet 300 mg to 500 mg:</t>
  </si>
  <si>
    <t>J.83. Ibuprofen - Tablet 200 mg:</t>
  </si>
  <si>
    <t>J.84. Ibuprofen - Tablet 400 mg:</t>
  </si>
  <si>
    <t>J.85. Ibuprofen - Oral liquid 100 mg/5 ml:</t>
  </si>
  <si>
    <t>J.86. Mefenamic acid - Capsule 250 mg:</t>
  </si>
  <si>
    <t>J.87. Mefenamic acid - Capsule 500 mg:</t>
  </si>
  <si>
    <t>J.88. Clotrimazole - Drops 1%:</t>
  </si>
  <si>
    <t>J.89. Normal Saline nasal drops: sodium chloride - Drops 05%w/v:</t>
  </si>
  <si>
    <t>J.90. Xylometazoline nasal drops - paediatric (0.05%):</t>
  </si>
  <si>
    <t>J.91. Xylometazoline nasal drops - adult (.1%):</t>
  </si>
  <si>
    <t>J.92. Wax - solvent ear drops: benzocaine, chlorbutol, paradichlorobenzene, turpentine oil:</t>
  </si>
  <si>
    <t>J.93. Boro - spirit ear drops - 0.183gm boric acid in 2.08 ml of alcohol:</t>
  </si>
  <si>
    <t>J.94. Combo ear drops  - (Chloramphenicol (5%w/v) + Clotrimazole (1%)+ Lignocaine hydrochloride (2% ):</t>
  </si>
  <si>
    <t>J.95. Liquid paraffin - menthol drops - (Menthol 10gm+Eucalyptus 2ml+Camphor 10gm+Liquid paraffin to 100ml):</t>
  </si>
  <si>
    <t>J.96. Inj. Adrenaline:</t>
  </si>
  <si>
    <t>J.97. Inj. Hydrocortisone:</t>
  </si>
  <si>
    <t>J.98. Inj. Dexamethasone:</t>
  </si>
  <si>
    <t>J.99. Glyceryl trinitrate- Sublingual tablet 0.5 mg:</t>
  </si>
  <si>
    <t>Maximum score for Drugs (As per state EDL / Operational Guidelines for CPHC): 99</t>
  </si>
  <si>
    <t>Score secured for Drugs (As per state EDL / Operational Guidelines for CPHC) : ${cal_b23}</t>
  </si>
  <si>
    <t>K.1. Amlodipine - Tablet 2.5 mg:</t>
  </si>
  <si>
    <t>K.2. Amlodipine - Tablet 5 mg:</t>
  </si>
  <si>
    <t>K.3. Amlodipine - Tablet 10 mg:</t>
  </si>
  <si>
    <t>K.4. Atenolol - Tablet 50 mg:</t>
  </si>
  <si>
    <t>K.5. Atenolol - Tablet 100 mg:</t>
  </si>
  <si>
    <t>K.6. Enalapril - Tablet 2.5 mg:</t>
  </si>
  <si>
    <t>K.7. Enalapril - Tablet 5 mg:</t>
  </si>
  <si>
    <t>K.8. Propranolol - Tablet 40 mg:</t>
  </si>
  <si>
    <t>K.9. Propranolol - Tablet 80 mg:</t>
  </si>
  <si>
    <t>K.10. Propranolol - Tablet 10 mg:</t>
  </si>
  <si>
    <t>K.11. Isosorbide dinitrate - Tablet 5 mg:</t>
  </si>
  <si>
    <t>K.12. Isosorbide dinitrate - Tablet 10 mg:</t>
  </si>
  <si>
    <t>K.13. Clopidogrel - Tablet 75 mg:</t>
  </si>
  <si>
    <t>K.14. Furosemide - Tablet 40 mg:</t>
  </si>
  <si>
    <t>K.15. Furosemide - Oral liquid 10 mg/ml:</t>
  </si>
  <si>
    <t>K.16. Hydrochlorothiazide - Tablet 25 mg:</t>
  </si>
  <si>
    <t>K.17. Spironolactone - Tablet 25 mg:</t>
  </si>
  <si>
    <t>K.18. Spironolactone - Tablet 50 mg:</t>
  </si>
  <si>
    <t>K.19. Glimepiride - Tablet 1 mg:</t>
  </si>
  <si>
    <t>K.20. Glimepiride - Tablet 2 mg:</t>
  </si>
  <si>
    <t>K.21. Insulin (Soluble) - Injection 40 IU/ml:</t>
  </si>
  <si>
    <t>K.22. Intermediate Acting (NPH) Insulin - Injection 40 IU/ml:</t>
  </si>
  <si>
    <t>K.23. Premix Insulin 30:70 Injection (Regular:NPH) - Injection 40 IU/ml:</t>
  </si>
  <si>
    <t>K.24. Metformin - Tablet 500 mg:</t>
  </si>
  <si>
    <t>K.25. Metformin - Tablet 750 mg:</t>
  </si>
  <si>
    <t>K.26. Metformin - Tablet 1000 mg:</t>
  </si>
  <si>
    <t>K.27. Carbamazepine - Tablet 100 mg:</t>
  </si>
  <si>
    <t>K.28. Diazepam - Oral liquid 2 mg/5 ml:</t>
  </si>
  <si>
    <t>K.29. Phenobarbitone - Tablet 30 mg Tablet 60 mg:</t>
  </si>
  <si>
    <t>K.30. Phenobarbitone - Oral liquid 20 mg/5 ml:</t>
  </si>
  <si>
    <t>K.31. Deriphylline Tablet:</t>
  </si>
  <si>
    <t>K.32. Phenytoin - Tablet 50 mg:</t>
  </si>
  <si>
    <t>K.33. Phenytoin - Tablet 100 mg:</t>
  </si>
  <si>
    <t>K.34. Phenytoin - Tablet 300 mg:</t>
  </si>
  <si>
    <t>K.35. Phenytoin - ER Tablet 300 mg:</t>
  </si>
  <si>
    <t>K.36. Phenytoin - Injection 25 mg/ml:</t>
  </si>
  <si>
    <t>K.37. Phenytoin - Injection 50 mg/ml:</t>
  </si>
  <si>
    <t>K.38. Sodium valproate - Tablet 200 mg:</t>
  </si>
  <si>
    <t>K.39. Sodium valproate - Tablet 500 mg:</t>
  </si>
  <si>
    <t>K.40. Salbutamol - Tablet 2 mg:</t>
  </si>
  <si>
    <t>K.41. Salbutamol - Tablet 4 mg:</t>
  </si>
  <si>
    <t>K.42. Salbutamol - Oral liquid 2 mg/5 ml:</t>
  </si>
  <si>
    <t>K.43. Salbutamol - Respirator solution for use in nebulizer 5mg/ml:</t>
  </si>
  <si>
    <t>K.44. Salbutamol - Inhalation (MDI/DPI) 100 mcg/dose:</t>
  </si>
  <si>
    <t>K.45. Risperidone Tablet:</t>
  </si>
  <si>
    <t>K.46. Trihexyphenidyl Tablet:</t>
  </si>
  <si>
    <t>K.47. Buprenorphine - Sublingual tablet:</t>
  </si>
  <si>
    <t>K.48. Methadone Syrup:</t>
  </si>
  <si>
    <t>K.49. Naltrex1one tablet:</t>
  </si>
  <si>
    <t>K.50. Naloxone Injection:</t>
  </si>
  <si>
    <t>K.51. Thiamine Tablet:</t>
  </si>
  <si>
    <t>K.51.1. Thiamine Injection:</t>
  </si>
  <si>
    <t>K.52. Levetiracetam Tablet:</t>
  </si>
  <si>
    <t>K.52.1. Levetiracetam Syrup:</t>
  </si>
  <si>
    <t>K.52.2. Levetiracetam Injection:</t>
  </si>
  <si>
    <t>K.53. Clobazam Tablet:</t>
  </si>
  <si>
    <t>K.53.1. Clobazam Syrup:</t>
  </si>
  <si>
    <t>K.54. Donepezil:</t>
  </si>
  <si>
    <t>K.55. Rivastigmine:</t>
  </si>
  <si>
    <t>K.56. Memantine:</t>
  </si>
  <si>
    <t>K.57. Galamantine:</t>
  </si>
  <si>
    <t>K.58. Tramadol:</t>
  </si>
  <si>
    <t>K.59. Loperamide:</t>
  </si>
  <si>
    <t>K.60. Lorazepam:</t>
  </si>
  <si>
    <t>K.61. Ethamsylate:</t>
  </si>
  <si>
    <t>Maximum score for Drugs for Non-communicable diseases (As per state EDL / Operational Guidelines for CPHC): 65</t>
  </si>
  <si>
    <t>Score secured for Drugs for Non-communicable diseases (As per state EDL / Operational Guidelines for CPHC): ${cal_b24}</t>
  </si>
  <si>
    <t>L.1. Any other comments for UPHC:</t>
  </si>
  <si>
    <t>Maximum score for UPHC: ${cal_max_b25}</t>
  </si>
  <si>
    <t>Score secured for UPHC: ${cal_b25}</t>
  </si>
  <si>
    <t>Signature:</t>
  </si>
  <si>
    <t>IMEI No.</t>
  </si>
  <si>
    <t>note</t>
  </si>
  <si>
    <t>select_one district</t>
  </si>
  <si>
    <t>select_one_external block</t>
  </si>
  <si>
    <t>select_one_external uphc</t>
  </si>
  <si>
    <t>text</t>
  </si>
  <si>
    <t>string</t>
  </si>
  <si>
    <t>image</t>
  </si>
  <si>
    <t>integer</t>
  </si>
  <si>
    <t>calculate</t>
  </si>
  <si>
    <t>select_one yes_no</t>
  </si>
  <si>
    <t>select_one position</t>
  </si>
  <si>
    <t>select_one location</t>
  </si>
  <si>
    <t>select_one boundary_wall</t>
  </si>
  <si>
    <t>select_one required</t>
  </si>
  <si>
    <t>select_multiple supply</t>
  </si>
  <si>
    <t>select_multiple reasons</t>
  </si>
  <si>
    <t xml:space="preserve">select_multiple sewerage </t>
  </si>
  <si>
    <t>select_multiple disposal</t>
  </si>
  <si>
    <t>select_multiple services</t>
  </si>
  <si>
    <t>select_multiple diagnostic</t>
  </si>
  <si>
    <t xml:space="preserve">select_multiple registers </t>
  </si>
  <si>
    <t>select_one yes_no_na</t>
  </si>
  <si>
    <t>Yes</t>
  </si>
  <si>
    <t>bg</t>
  </si>
  <si>
    <t xml:space="preserve"> A. General Information</t>
  </si>
  <si>
    <t>bg_hr</t>
  </si>
  <si>
    <t>B. Human Resources</t>
  </si>
  <si>
    <t>bg_mo</t>
  </si>
  <si>
    <t>B.1. MO-MBBS</t>
  </si>
  <si>
    <t>bg_2ndmo</t>
  </si>
  <si>
    <t>B.2. 2nd MO</t>
  </si>
  <si>
    <t>bg_sn</t>
  </si>
  <si>
    <t>B.3. Staff Nurse</t>
  </si>
  <si>
    <t>bg_anm</t>
  </si>
  <si>
    <t>B.4. ANM</t>
  </si>
  <si>
    <t>bg_anm_1</t>
  </si>
  <si>
    <t>B.4.1. ANM 1</t>
  </si>
  <si>
    <t>bg_anm_2</t>
  </si>
  <si>
    <t>B.4.2. ANM 2</t>
  </si>
  <si>
    <t>bg_anm_3</t>
  </si>
  <si>
    <t>B.4.3. ANM 3</t>
  </si>
  <si>
    <t>bg_anm_4</t>
  </si>
  <si>
    <t>B.4.4. ANM 4</t>
  </si>
  <si>
    <t>bg_lhv</t>
  </si>
  <si>
    <t>B.5. Lady Health Visitor (LHV)</t>
  </si>
  <si>
    <t>bg_phm</t>
  </si>
  <si>
    <t>B.6. Public Health Manager</t>
  </si>
  <si>
    <t>bg_acd</t>
  </si>
  <si>
    <t>B.7. Accountant cum DEO</t>
  </si>
  <si>
    <t>bg_pt</t>
  </si>
  <si>
    <t>B.8. Pharmacist</t>
  </si>
  <si>
    <t>bg_lt</t>
  </si>
  <si>
    <t>B.9. Laboratory Technician</t>
  </si>
  <si>
    <t>bg_msg</t>
  </si>
  <si>
    <t>B.10. Multi-skilled Group D worker</t>
  </si>
  <si>
    <t>bg_msg_1</t>
  </si>
  <si>
    <t>B.10.1. Multi-skilled Group D worker 1</t>
  </si>
  <si>
    <t>bg_msg_2</t>
  </si>
  <si>
    <t>B.10.2. Multi-skilled Group D worker 2</t>
  </si>
  <si>
    <t>bg_sw</t>
  </si>
  <si>
    <t>B.11. Sanitary worker cum watchman</t>
  </si>
  <si>
    <t>bg_if</t>
  </si>
  <si>
    <t>C. Infrastructure</t>
  </si>
  <si>
    <t>bg_to</t>
  </si>
  <si>
    <t>E. Telehealth, IT readiness, IEC and others</t>
  </si>
  <si>
    <t>bg_th</t>
  </si>
  <si>
    <t>E.1. Telehealth</t>
  </si>
  <si>
    <t>bg_is</t>
  </si>
  <si>
    <t>E.2. IT readiness, IEC and others</t>
  </si>
  <si>
    <t>bg_ce</t>
  </si>
  <si>
    <t>F. Clinical Materials, Tools and Equipment (As per IPHS norms / Operational Guidelines for CPHC)</t>
  </si>
  <si>
    <t>bg_li</t>
  </si>
  <si>
    <t>G. Linen, Consumables and Miscellaneous Items</t>
  </si>
  <si>
    <t>bg_ff</t>
  </si>
  <si>
    <t>H. Furniture and Fixtures</t>
  </si>
  <si>
    <t>bg_ls</t>
  </si>
  <si>
    <t>I. Lab – Diagnostic Materials and Reagents for screening</t>
  </si>
  <si>
    <t>bg_do</t>
  </si>
  <si>
    <t>J. Drugs (As per state EDL / Operational Guidelines for CPHC)</t>
  </si>
  <si>
    <t>bg_1</t>
  </si>
  <si>
    <t>Artesunate (A) + Sulphadoxine-Pyrimethamine (B). Combi pack (A+B)</t>
  </si>
  <si>
    <t>bg_3</t>
  </si>
  <si>
    <t>Ferrous salt (A) + Folic acid (B)</t>
  </si>
  <si>
    <t>bg_dd</t>
  </si>
  <si>
    <t>K. Drugs for Non – communicable diseases (As per state EDL/ Operational Guidelines for CPHC)</t>
  </si>
  <si>
    <t>IND022</t>
  </si>
  <si>
    <t>Number of UPHC Covered</t>
  </si>
  <si>
    <t xml:space="preserve"> ANM</t>
  </si>
  <si>
    <t>ANM currently in position at the UPHC:</t>
  </si>
  <si>
    <t>ANM trained in IMNCI / NSSK:</t>
  </si>
  <si>
    <t>ANM trained in RI:</t>
  </si>
  <si>
    <t>ANM trained in SBA:</t>
  </si>
  <si>
    <t>ANM trained in Communicable Disease:</t>
  </si>
  <si>
    <t>ANM trained in NCD:</t>
  </si>
  <si>
    <t>ANM trained in Anmol:</t>
  </si>
  <si>
    <t>ANM trained in any other training:</t>
  </si>
  <si>
    <t>Multi-skilled Group D worker</t>
  </si>
  <si>
    <t>Multi-skilled Group D worker currently in position at the UPHC:</t>
  </si>
  <si>
    <t>Multi-skilled Group D worker trained in any Job specific training:</t>
  </si>
  <si>
    <t>District ID</t>
  </si>
  <si>
    <t>BASTAR</t>
  </si>
  <si>
    <t>DHAMTARI</t>
  </si>
  <si>
    <t>BILASPUR</t>
  </si>
  <si>
    <t>RAIPUR</t>
  </si>
  <si>
    <t>DURG</t>
  </si>
  <si>
    <t xml:space="preserve">KORBA </t>
  </si>
  <si>
    <t>NANGOOR</t>
  </si>
  <si>
    <t>KORBA</t>
  </si>
  <si>
    <t>Chhattisgarh</t>
  </si>
  <si>
    <t>UPHC Shahari Prathmik Evam Jachacha-Bachcha Kendra</t>
  </si>
  <si>
    <t>UPHC Itwari Bazar</t>
  </si>
  <si>
    <t>UPHC Bandhwapara</t>
  </si>
  <si>
    <t>UPHC Khokhopara</t>
  </si>
  <si>
    <t>UPHC Baghera</t>
  </si>
  <si>
    <t>UPHC Khursipar</t>
  </si>
  <si>
    <t>UPHC Gopalpur</t>
  </si>
  <si>
    <t>UPHC Dhodhipara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</si>
</sst>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7">
    <xf numFmtId="0" fontId="0" fillId="0" borderId="0" xfId="0"/>
    <xf numFmtId="14" fontId="0" fillId="0" borderId="0" xfId="0" applyNumberFormat="1"/>
    <xf numFmtId="47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  <xf numFmtId="0" fontId="0" fillId="33" borderId="0" xfId="0" applyFill="1"/>
    <xf numFmtId="0" fontId="18" fillId="34" borderId="0" xfId="0" applyFont="1" applyFill="1"/>
    <xf numFmtId="0" fontId="19" fillId="34" borderId="0" xfId="0" applyFont="1" applyFill="1"/>
    <xf numFmtId="0" fontId="18" fillId="0" borderId="0" xfId="0" applyFont="1"/>
    <xf numFmtId="0" fontId="18" fillId="35" borderId="0" xfId="0" applyFont="1" applyFill="1"/>
    <xf numFmtId="0" fontId="19" fillId="35" borderId="0" xfId="0" applyFont="1" applyFill="1"/>
    <xf numFmtId="0" fontId="18" fillId="36" borderId="0" xfId="0" applyFont="1" applyFill="1"/>
    <xf numFmtId="0" fontId="19" fillId="36" borderId="0" xfId="0" applyFont="1" applyFill="1"/>
    <xf numFmtId="0" fontId="18" fillId="37" borderId="0" xfId="0" applyFont="1" applyFill="1"/>
    <xf numFmtId="0" fontId="19" fillId="37" borderId="0" xfId="0" applyFont="1" applyFill="1"/>
    <xf numFmtId="0" fontId="18" fillId="38" borderId="0" xfId="0" applyFont="1" applyFill="1"/>
    <xf numFmtId="0" fontId="19" fillId="38" borderId="0" xfId="0" applyFont="1" applyFill="1"/>
    <xf numFmtId="0" fontId="18" fillId="39" borderId="0" xfId="0" applyFont="1" applyFill="1"/>
    <xf numFmtId="0" fontId="19" fillId="39" borderId="0" xfId="0" applyFont="1" applyFill="1"/>
    <xf numFmtId="0" fontId="18" fillId="40" borderId="0" xfId="0" applyFont="1" applyFill="1"/>
    <xf numFmtId="0" fontId="19" fillId="40" borderId="0" xfId="0" applyFont="1" applyFill="1"/>
    <xf numFmtId="0" fontId="18" fillId="41" borderId="0" xfId="0" applyFont="1" applyFill="1"/>
    <xf numFmtId="0" fontId="19" fillId="41" borderId="0" xfId="0" applyFont="1" applyFill="1"/>
    <xf numFmtId="0" fontId="18" fillId="42" borderId="0" xfId="0" applyFont="1" applyFill="1"/>
    <xf numFmtId="0" fontId="19" fillId="42" borderId="0" xfId="0" applyFont="1" applyFill="1"/>
    <xf numFmtId="0" fontId="18" fillId="43" borderId="0" xfId="0" applyFont="1" applyFill="1"/>
    <xf numFmtId="0" fontId="19" fillId="43" borderId="0" xfId="0" applyFont="1" applyFill="1"/>
    <xf numFmtId="0" fontId="18" fillId="44" borderId="0" xfId="0" applyFont="1" applyFill="1"/>
    <xf numFmtId="0" fontId="19" fillId="44" borderId="0" xfId="0" applyFont="1" applyFill="1"/>
    <xf numFmtId="0" fontId="18" fillId="45" borderId="0" xfId="0" applyFont="1" applyFill="1"/>
    <xf numFmtId="0" fontId="19" fillId="45" borderId="0" xfId="0" applyFont="1" applyFill="1"/>
    <xf numFmtId="0" fontId="18" fillId="46" borderId="0" xfId="0" applyFont="1" applyFill="1"/>
    <xf numFmtId="0" fontId="19" fillId="46" borderId="0" xfId="0" applyFont="1" applyFill="1"/>
    <xf numFmtId="0" fontId="14" fillId="0" borderId="0" xfId="0" applyFont="1"/>
    <xf numFmtId="0" fontId="18" fillId="47" borderId="0" xfId="0" applyFont="1" applyFill="1"/>
    <xf numFmtId="0" fontId="19" fillId="47" borderId="0" xfId="0" applyFont="1" applyFill="1"/>
    <xf numFmtId="0" fontId="18" fillId="48" borderId="0" xfId="0" applyFont="1" applyFill="1"/>
    <xf numFmtId="0" fontId="19" fillId="48" borderId="0" xfId="0" applyFont="1" applyFill="1"/>
    <xf numFmtId="0" fontId="18" fillId="49" borderId="0" xfId="0" applyFont="1" applyFill="1"/>
    <xf numFmtId="0" fontId="19" fillId="49" borderId="0" xfId="0" applyFont="1" applyFill="1"/>
    <xf numFmtId="0" fontId="18" fillId="50" borderId="0" xfId="0" applyFont="1" applyFill="1"/>
    <xf numFmtId="0" fontId="19" fillId="50" borderId="0" xfId="0" applyFont="1" applyFill="1"/>
    <xf numFmtId="0" fontId="18" fillId="51" borderId="0" xfId="0" applyFont="1" applyFill="1"/>
    <xf numFmtId="0" fontId="19" fillId="51" borderId="0" xfId="0" applyFont="1" applyFill="1"/>
    <xf numFmtId="0" fontId="18" fillId="52" borderId="0" xfId="0" applyFont="1" applyFill="1"/>
    <xf numFmtId="0" fontId="19" fillId="52" borderId="0" xfId="0" applyFont="1" applyFill="1"/>
    <xf numFmtId="0" fontId="0" fillId="0" borderId="10" xfId="0" applyBorder="1"/>
    <xf numFmtId="0" fontId="18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18" fillId="53" borderId="0" xfId="0" applyFont="1" applyFill="1"/>
    <xf numFmtId="0" fontId="14" fillId="53" borderId="0" xfId="0" applyFont="1" applyFill="1"/>
    <xf numFmtId="0" fontId="20" fillId="34" borderId="10" xfId="0" applyFont="1" applyFill="1" applyBorder="1" applyAlignment="1">
      <alignment horizontal="center" vertical="center" wrapText="1"/>
    </xf>
    <xf numFmtId="0" fontId="20" fillId="53" borderId="10" xfId="0" applyFont="1" applyFill="1" applyBorder="1" applyAlignment="1">
      <alignment horizontal="center" vertical="center" wrapText="1"/>
    </xf>
    <xf numFmtId="0" fontId="21" fillId="53" borderId="10" xfId="0" applyFont="1" applyFill="1" applyBorder="1" applyAlignment="1">
      <alignment horizontal="center" vertical="center" wrapText="1"/>
    </xf>
    <xf numFmtId="0" fontId="19" fillId="0" borderId="0" xfId="0" applyFont="1" applyFill="1"/>
    <xf numFmtId="0" fontId="18" fillId="0" borderId="0" xfId="0" applyFont="1" applyFill="1"/>
    <xf numFmtId="0" fontId="14" fillId="0" borderId="0" xfId="0" applyFont="1" applyFill="1"/>
    <xf numFmtId="0" fontId="0" fillId="0" borderId="0" xfId="0" applyFill="1"/>
    <xf numFmtId="0" fontId="0" fillId="0" borderId="10" xfId="0" applyBorder="1" applyAlignment="1">
      <alignment horizontal="left"/>
    </xf>
    <xf numFmtId="0" fontId="16" fillId="53" borderId="10" xfId="0" applyFont="1" applyFill="1" applyBorder="1" applyAlignment="1">
      <alignment horizontal="left"/>
    </xf>
    <xf numFmtId="0" fontId="16" fillId="53" borderId="10" xfId="0" applyFont="1" applyFill="1" applyBorder="1" applyAlignment="1">
      <alignment horizontal="center"/>
    </xf>
    <xf numFmtId="0" fontId="0" fillId="53" borderId="10" xfId="0" applyFill="1" applyBorder="1" applyAlignment="1">
      <alignment horizontal="center"/>
    </xf>
    <xf numFmtId="0" fontId="22" fillId="0" borderId="0" xfId="0" applyFont="1"/>
    <xf numFmtId="0" fontId="20" fillId="0" borderId="0" xfId="0" applyFont="1" applyFill="1" applyBorder="1"/>
    <xf numFmtId="0" fontId="0" fillId="0" borderId="0" xfId="0" applyFill="1" applyBorder="1"/>
    <xf numFmtId="0" fontId="16" fillId="5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F12"/>
  <sheetViews>
    <sheetView workbookViewId="0">
      <selection activeCell="B73" sqref="B73"/>
    </sheetView>
  </sheetViews>
  <sheetFormatPr defaultRowHeight="15" x14ac:dyDescent="0.25"/>
  <cols>
    <col min="3" max="3" width="10.140625" bestFit="1" customWidth="1"/>
  </cols>
  <sheetData>
    <row r="1" spans="1:8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</row>
    <row r="2" spans="1:838" x14ac:dyDescent="0.25">
      <c r="A2" t="s">
        <v>987</v>
      </c>
      <c r="B2" t="s">
        <v>988</v>
      </c>
      <c r="C2" t="s">
        <v>989</v>
      </c>
      <c r="D2" t="s">
        <v>990</v>
      </c>
      <c r="E2" t="s">
        <v>991</v>
      </c>
      <c r="F2" t="s">
        <v>992</v>
      </c>
      <c r="G2" t="s">
        <v>993</v>
      </c>
      <c r="H2" t="s">
        <v>994</v>
      </c>
      <c r="I2" t="s">
        <v>995</v>
      </c>
      <c r="J2" t="s">
        <v>996</v>
      </c>
      <c r="K2" t="s">
        <v>997</v>
      </c>
      <c r="L2" t="s">
        <v>998</v>
      </c>
      <c r="M2" t="s">
        <v>999</v>
      </c>
      <c r="N2" t="s">
        <v>1000</v>
      </c>
      <c r="O2" t="s">
        <v>1001</v>
      </c>
      <c r="P2" t="s">
        <v>1002</v>
      </c>
      <c r="Q2" t="s">
        <v>1003</v>
      </c>
      <c r="R2" t="s">
        <v>1004</v>
      </c>
      <c r="S2" t="s">
        <v>1005</v>
      </c>
      <c r="T2" t="s">
        <v>1006</v>
      </c>
      <c r="U2" t="s">
        <v>1007</v>
      </c>
      <c r="V2" t="s">
        <v>1630</v>
      </c>
      <c r="W2" t="s">
        <v>1631</v>
      </c>
      <c r="X2" t="s">
        <v>1632</v>
      </c>
      <c r="Y2" t="s">
        <v>1633</v>
      </c>
      <c r="Z2" t="s">
        <v>1634</v>
      </c>
      <c r="AA2" t="s">
        <v>1635</v>
      </c>
      <c r="AB2" t="s">
        <v>1636</v>
      </c>
      <c r="AC2" t="s">
        <v>1637</v>
      </c>
      <c r="AD2" t="s">
        <v>1638</v>
      </c>
      <c r="AE2" t="s">
        <v>1639</v>
      </c>
      <c r="AF2" t="s">
        <v>1640</v>
      </c>
      <c r="AG2" t="s">
        <v>1641</v>
      </c>
      <c r="AH2" t="s">
        <v>1642</v>
      </c>
      <c r="AI2" t="s">
        <v>1643</v>
      </c>
      <c r="AJ2" t="s">
        <v>1644</v>
      </c>
      <c r="AK2" t="s">
        <v>1645</v>
      </c>
      <c r="AL2" t="s">
        <v>1646</v>
      </c>
      <c r="AM2" t="s">
        <v>1647</v>
      </c>
      <c r="AN2" t="s">
        <v>1648</v>
      </c>
      <c r="AO2" t="s">
        <v>1649</v>
      </c>
      <c r="AP2" t="s">
        <v>1650</v>
      </c>
      <c r="AQ2" t="s">
        <v>1651</v>
      </c>
      <c r="AR2" t="s">
        <v>1652</v>
      </c>
      <c r="AS2" t="s">
        <v>1653</v>
      </c>
      <c r="AT2" t="s">
        <v>1654</v>
      </c>
      <c r="AU2" t="s">
        <v>1655</v>
      </c>
      <c r="AV2" t="s">
        <v>1656</v>
      </c>
      <c r="AW2" t="s">
        <v>1657</v>
      </c>
      <c r="AX2" t="s">
        <v>1658</v>
      </c>
      <c r="AY2" t="s">
        <v>1659</v>
      </c>
      <c r="AZ2" t="s">
        <v>1660</v>
      </c>
      <c r="BA2" t="s">
        <v>1661</v>
      </c>
      <c r="BB2" t="s">
        <v>1662</v>
      </c>
      <c r="BC2" t="s">
        <v>1663</v>
      </c>
      <c r="BD2" t="s">
        <v>1664</v>
      </c>
      <c r="BE2" t="s">
        <v>1665</v>
      </c>
      <c r="BF2" t="s">
        <v>1666</v>
      </c>
      <c r="BG2" t="s">
        <v>1667</v>
      </c>
      <c r="BH2" t="s">
        <v>1668</v>
      </c>
      <c r="BI2" t="s">
        <v>1734</v>
      </c>
      <c r="BJ2" t="s">
        <v>1735</v>
      </c>
      <c r="BK2" t="s">
        <v>1736</v>
      </c>
      <c r="BL2" t="s">
        <v>1737</v>
      </c>
      <c r="BM2" t="s">
        <v>1738</v>
      </c>
      <c r="BN2" t="s">
        <v>1739</v>
      </c>
      <c r="BO2" t="s">
        <v>1740</v>
      </c>
      <c r="BP2" t="s">
        <v>1741</v>
      </c>
      <c r="BQ2" t="s">
        <v>1742</v>
      </c>
      <c r="BR2" t="s">
        <v>1743</v>
      </c>
      <c r="BS2" t="s">
        <v>1744</v>
      </c>
      <c r="BT2" t="s">
        <v>1745</v>
      </c>
      <c r="BU2" t="s">
        <v>1746</v>
      </c>
      <c r="BV2" t="s">
        <v>1669</v>
      </c>
      <c r="BW2" t="s">
        <v>1747</v>
      </c>
      <c r="BX2" t="s">
        <v>1748</v>
      </c>
      <c r="BY2" t="s">
        <v>1749</v>
      </c>
      <c r="BZ2" t="s">
        <v>1750</v>
      </c>
      <c r="CA2" t="s">
        <v>1751</v>
      </c>
      <c r="CB2" t="s">
        <v>1752</v>
      </c>
      <c r="CC2" t="s">
        <v>1753</v>
      </c>
      <c r="CD2" t="s">
        <v>1754</v>
      </c>
      <c r="CE2" t="s">
        <v>1755</v>
      </c>
      <c r="CF2" t="s">
        <v>1756</v>
      </c>
      <c r="CG2" t="s">
        <v>1757</v>
      </c>
      <c r="CH2" t="s">
        <v>1758</v>
      </c>
      <c r="CI2" t="s">
        <v>1759</v>
      </c>
      <c r="CJ2" t="s">
        <v>1670</v>
      </c>
      <c r="CK2" t="s">
        <v>1760</v>
      </c>
      <c r="CL2" t="s">
        <v>1761</v>
      </c>
      <c r="CM2" t="s">
        <v>1762</v>
      </c>
      <c r="CN2" t="s">
        <v>1763</v>
      </c>
      <c r="CO2" t="s">
        <v>1764</v>
      </c>
      <c r="CP2" t="s">
        <v>1765</v>
      </c>
      <c r="CQ2" t="s">
        <v>1766</v>
      </c>
      <c r="CR2" t="s">
        <v>1767</v>
      </c>
      <c r="CS2" t="s">
        <v>1768</v>
      </c>
      <c r="CT2" t="s">
        <v>1769</v>
      </c>
      <c r="CU2" t="s">
        <v>1770</v>
      </c>
      <c r="CV2" t="s">
        <v>1771</v>
      </c>
      <c r="CW2" t="s">
        <v>1772</v>
      </c>
      <c r="CX2" t="s">
        <v>1671</v>
      </c>
      <c r="CY2" t="s">
        <v>1773</v>
      </c>
      <c r="CZ2" t="s">
        <v>1774</v>
      </c>
      <c r="DA2" t="s">
        <v>1775</v>
      </c>
      <c r="DB2" t="s">
        <v>1776</v>
      </c>
      <c r="DC2" t="s">
        <v>1777</v>
      </c>
      <c r="DD2" t="s">
        <v>1778</v>
      </c>
      <c r="DE2" t="s">
        <v>1779</v>
      </c>
      <c r="DF2" t="s">
        <v>1780</v>
      </c>
      <c r="DG2" t="s">
        <v>1781</v>
      </c>
      <c r="DH2" t="s">
        <v>1782</v>
      </c>
      <c r="DI2" t="s">
        <v>1783</v>
      </c>
      <c r="DJ2" t="s">
        <v>1784</v>
      </c>
      <c r="DK2" t="s">
        <v>1785</v>
      </c>
      <c r="DL2" t="s">
        <v>1672</v>
      </c>
      <c r="DM2" t="s">
        <v>1673</v>
      </c>
      <c r="DN2" t="s">
        <v>1674</v>
      </c>
      <c r="DO2" t="s">
        <v>1675</v>
      </c>
      <c r="DP2" t="s">
        <v>1676</v>
      </c>
      <c r="DQ2" t="s">
        <v>1677</v>
      </c>
      <c r="DR2" t="s">
        <v>1678</v>
      </c>
      <c r="DS2" t="s">
        <v>1679</v>
      </c>
      <c r="DT2" t="s">
        <v>1680</v>
      </c>
      <c r="DU2" t="s">
        <v>1681</v>
      </c>
      <c r="DV2" t="s">
        <v>1682</v>
      </c>
      <c r="DW2" t="s">
        <v>1683</v>
      </c>
      <c r="DX2" t="s">
        <v>1684</v>
      </c>
      <c r="DY2" t="s">
        <v>1685</v>
      </c>
      <c r="DZ2" t="s">
        <v>1686</v>
      </c>
      <c r="EA2" t="s">
        <v>1687</v>
      </c>
      <c r="EB2" t="s">
        <v>1688</v>
      </c>
      <c r="EC2" t="s">
        <v>1689</v>
      </c>
      <c r="ED2" t="s">
        <v>1690</v>
      </c>
      <c r="EE2" t="s">
        <v>1691</v>
      </c>
      <c r="EF2" t="s">
        <v>1692</v>
      </c>
      <c r="EG2" t="s">
        <v>1693</v>
      </c>
      <c r="EH2" t="s">
        <v>1694</v>
      </c>
      <c r="EI2" t="s">
        <v>1695</v>
      </c>
      <c r="EJ2" t="s">
        <v>1696</v>
      </c>
      <c r="EK2" t="s">
        <v>1697</v>
      </c>
      <c r="EL2" t="s">
        <v>1698</v>
      </c>
      <c r="EM2" t="s">
        <v>1699</v>
      </c>
      <c r="EN2" t="s">
        <v>1700</v>
      </c>
      <c r="EO2" t="s">
        <v>1701</v>
      </c>
      <c r="EP2" t="s">
        <v>1702</v>
      </c>
      <c r="EQ2" t="s">
        <v>1703</v>
      </c>
      <c r="ER2" t="s">
        <v>1704</v>
      </c>
      <c r="ES2" t="s">
        <v>1705</v>
      </c>
      <c r="ET2" t="s">
        <v>1706</v>
      </c>
      <c r="EU2" t="s">
        <v>1707</v>
      </c>
      <c r="EV2" t="s">
        <v>1708</v>
      </c>
      <c r="EW2" t="s">
        <v>1709</v>
      </c>
      <c r="EX2" t="s">
        <v>1710</v>
      </c>
      <c r="EY2" t="s">
        <v>1711</v>
      </c>
      <c r="EZ2" t="s">
        <v>1712</v>
      </c>
      <c r="FA2" t="s">
        <v>1713</v>
      </c>
      <c r="FB2" t="s">
        <v>1714</v>
      </c>
      <c r="FC2" t="s">
        <v>1715</v>
      </c>
      <c r="FD2" t="s">
        <v>1716</v>
      </c>
      <c r="FE2" t="s">
        <v>1717</v>
      </c>
      <c r="FF2" t="s">
        <v>1718</v>
      </c>
      <c r="FG2" t="s">
        <v>1719</v>
      </c>
      <c r="FH2" t="s">
        <v>1720</v>
      </c>
      <c r="FI2" t="s">
        <v>1721</v>
      </c>
      <c r="FJ2" t="s">
        <v>1786</v>
      </c>
      <c r="FK2" t="s">
        <v>1787</v>
      </c>
      <c r="FL2" t="s">
        <v>1788</v>
      </c>
      <c r="FM2" t="s">
        <v>1789</v>
      </c>
      <c r="FN2" t="s">
        <v>1790</v>
      </c>
      <c r="FO2" t="s">
        <v>1791</v>
      </c>
      <c r="FP2" t="s">
        <v>1792</v>
      </c>
      <c r="FQ2" t="s">
        <v>1722</v>
      </c>
      <c r="FR2" t="s">
        <v>1793</v>
      </c>
      <c r="FS2" t="s">
        <v>1794</v>
      </c>
      <c r="FT2" t="s">
        <v>1795</v>
      </c>
      <c r="FU2" t="s">
        <v>1796</v>
      </c>
      <c r="FV2" t="s">
        <v>1797</v>
      </c>
      <c r="FW2" t="s">
        <v>1798</v>
      </c>
      <c r="FX2" t="s">
        <v>1799</v>
      </c>
      <c r="FY2" t="s">
        <v>1723</v>
      </c>
      <c r="FZ2" t="s">
        <v>1724</v>
      </c>
      <c r="GA2" t="s">
        <v>1725</v>
      </c>
      <c r="GB2" t="s">
        <v>1726</v>
      </c>
      <c r="GC2" t="s">
        <v>1727</v>
      </c>
      <c r="GD2" t="s">
        <v>1728</v>
      </c>
      <c r="GE2" t="s">
        <v>1729</v>
      </c>
      <c r="GF2" t="s">
        <v>1730</v>
      </c>
      <c r="GG2" t="s">
        <v>1731</v>
      </c>
      <c r="GH2" t="s">
        <v>1732</v>
      </c>
      <c r="GI2" t="s">
        <v>1733</v>
      </c>
      <c r="GJ2" t="s">
        <v>1008</v>
      </c>
      <c r="GK2" t="s">
        <v>1009</v>
      </c>
      <c r="GL2" t="s">
        <v>1010</v>
      </c>
      <c r="GM2" t="s">
        <v>1011</v>
      </c>
      <c r="GN2" t="s">
        <v>1012</v>
      </c>
      <c r="GO2" t="s">
        <v>1013</v>
      </c>
      <c r="GP2" t="s">
        <v>1014</v>
      </c>
      <c r="GQ2" t="s">
        <v>1015</v>
      </c>
      <c r="GR2" t="s">
        <v>1016</v>
      </c>
      <c r="GS2" t="s">
        <v>1017</v>
      </c>
      <c r="GT2" t="s">
        <v>1018</v>
      </c>
      <c r="GU2" t="s">
        <v>1019</v>
      </c>
      <c r="GV2" t="s">
        <v>1020</v>
      </c>
      <c r="GW2" t="s">
        <v>1021</v>
      </c>
      <c r="GX2" t="s">
        <v>1022</v>
      </c>
      <c r="GY2" t="s">
        <v>1023</v>
      </c>
      <c r="GZ2" t="s">
        <v>1024</v>
      </c>
      <c r="HA2" t="s">
        <v>1025</v>
      </c>
      <c r="HB2" t="s">
        <v>1026</v>
      </c>
      <c r="HC2" t="s">
        <v>1027</v>
      </c>
      <c r="HD2" t="s">
        <v>1028</v>
      </c>
      <c r="HE2" t="s">
        <v>1029</v>
      </c>
      <c r="HF2" t="s">
        <v>1030</v>
      </c>
      <c r="HG2" t="s">
        <v>1031</v>
      </c>
      <c r="HH2" t="s">
        <v>1032</v>
      </c>
      <c r="HI2" t="s">
        <v>1033</v>
      </c>
      <c r="HJ2" t="s">
        <v>1034</v>
      </c>
      <c r="HK2" t="s">
        <v>1035</v>
      </c>
      <c r="HL2" t="s">
        <v>1036</v>
      </c>
      <c r="HM2" t="s">
        <v>1037</v>
      </c>
      <c r="HN2" t="s">
        <v>1038</v>
      </c>
      <c r="HO2" t="s">
        <v>1039</v>
      </c>
      <c r="HP2" t="s">
        <v>1040</v>
      </c>
      <c r="HQ2" t="s">
        <v>1041</v>
      </c>
      <c r="HR2" t="s">
        <v>1042</v>
      </c>
      <c r="HS2" t="s">
        <v>1043</v>
      </c>
      <c r="HT2" t="s">
        <v>1044</v>
      </c>
      <c r="HU2" t="s">
        <v>1045</v>
      </c>
      <c r="HV2" t="s">
        <v>1046</v>
      </c>
      <c r="HW2" t="s">
        <v>1047</v>
      </c>
      <c r="HX2" t="s">
        <v>1048</v>
      </c>
      <c r="HY2" t="s">
        <v>1049</v>
      </c>
      <c r="HZ2" t="s">
        <v>1050</v>
      </c>
      <c r="IA2" t="s">
        <v>1800</v>
      </c>
      <c r="IB2" t="s">
        <v>1801</v>
      </c>
      <c r="IC2" t="s">
        <v>1802</v>
      </c>
      <c r="ID2" t="s">
        <v>1803</v>
      </c>
      <c r="IE2" t="s">
        <v>1804</v>
      </c>
      <c r="IF2" t="s">
        <v>1805</v>
      </c>
      <c r="IG2" t="s">
        <v>1806</v>
      </c>
      <c r="IH2" t="s">
        <v>1807</v>
      </c>
      <c r="II2" t="s">
        <v>1808</v>
      </c>
      <c r="IJ2" t="s">
        <v>1809</v>
      </c>
      <c r="IK2" t="s">
        <v>1810</v>
      </c>
      <c r="IL2" t="s">
        <v>1811</v>
      </c>
      <c r="IM2" t="s">
        <v>1812</v>
      </c>
      <c r="IN2" t="s">
        <v>1051</v>
      </c>
      <c r="IO2" t="s">
        <v>1052</v>
      </c>
      <c r="IP2" t="s">
        <v>1053</v>
      </c>
      <c r="IQ2" t="s">
        <v>1054</v>
      </c>
      <c r="IR2" t="s">
        <v>1055</v>
      </c>
      <c r="IS2" t="s">
        <v>1056</v>
      </c>
      <c r="IT2" t="s">
        <v>1057</v>
      </c>
      <c r="IU2" t="s">
        <v>1058</v>
      </c>
      <c r="IV2" t="s">
        <v>1059</v>
      </c>
      <c r="IW2" t="s">
        <v>1060</v>
      </c>
      <c r="IX2" t="s">
        <v>1061</v>
      </c>
      <c r="IY2" t="s">
        <v>1062</v>
      </c>
      <c r="IZ2" t="s">
        <v>1063</v>
      </c>
      <c r="JA2" t="s">
        <v>1064</v>
      </c>
      <c r="JB2" t="s">
        <v>1065</v>
      </c>
      <c r="JC2" t="s">
        <v>1066</v>
      </c>
      <c r="JD2" t="s">
        <v>1067</v>
      </c>
      <c r="JE2" t="s">
        <v>1068</v>
      </c>
      <c r="JF2" t="s">
        <v>1069</v>
      </c>
      <c r="JG2" t="s">
        <v>1070</v>
      </c>
      <c r="JH2" t="s">
        <v>1071</v>
      </c>
      <c r="JI2" t="s">
        <v>1072</v>
      </c>
      <c r="JJ2" t="s">
        <v>1073</v>
      </c>
      <c r="JK2" t="s">
        <v>1074</v>
      </c>
      <c r="JL2" t="s">
        <v>1075</v>
      </c>
      <c r="JM2" t="s">
        <v>1076</v>
      </c>
      <c r="JN2" t="s">
        <v>1077</v>
      </c>
      <c r="JO2" t="s">
        <v>1078</v>
      </c>
      <c r="JP2" t="s">
        <v>1079</v>
      </c>
      <c r="JQ2" t="s">
        <v>1080</v>
      </c>
      <c r="JR2" t="s">
        <v>1081</v>
      </c>
      <c r="JS2" t="s">
        <v>1082</v>
      </c>
      <c r="JT2" t="s">
        <v>1083</v>
      </c>
      <c r="JU2" t="s">
        <v>1084</v>
      </c>
      <c r="JV2" t="s">
        <v>1085</v>
      </c>
      <c r="JW2" t="s">
        <v>1086</v>
      </c>
      <c r="JX2" t="s">
        <v>1087</v>
      </c>
      <c r="JY2" t="s">
        <v>1088</v>
      </c>
      <c r="JZ2" t="s">
        <v>1089</v>
      </c>
      <c r="KA2" t="s">
        <v>1090</v>
      </c>
      <c r="KB2" t="s">
        <v>1091</v>
      </c>
      <c r="KC2" t="s">
        <v>1092</v>
      </c>
      <c r="KD2" t="s">
        <v>1093</v>
      </c>
      <c r="KE2" t="s">
        <v>1094</v>
      </c>
      <c r="KF2" t="s">
        <v>1095</v>
      </c>
      <c r="KG2" t="s">
        <v>1096</v>
      </c>
      <c r="KH2" t="s">
        <v>1097</v>
      </c>
      <c r="KI2" t="s">
        <v>1098</v>
      </c>
      <c r="KJ2" t="s">
        <v>1099</v>
      </c>
      <c r="KK2" t="s">
        <v>1100</v>
      </c>
      <c r="KL2" t="s">
        <v>1101</v>
      </c>
      <c r="KM2" t="s">
        <v>1102</v>
      </c>
      <c r="KN2" t="s">
        <v>1103</v>
      </c>
      <c r="KO2" t="s">
        <v>1104</v>
      </c>
      <c r="KP2" t="s">
        <v>1105</v>
      </c>
      <c r="KQ2" t="s">
        <v>1106</v>
      </c>
      <c r="KR2" t="s">
        <v>1107</v>
      </c>
      <c r="KS2" t="s">
        <v>1108</v>
      </c>
      <c r="KT2" t="s">
        <v>1109</v>
      </c>
      <c r="KU2" t="s">
        <v>1110</v>
      </c>
      <c r="KV2" t="s">
        <v>1111</v>
      </c>
      <c r="KW2" t="s">
        <v>1112</v>
      </c>
      <c r="KX2" t="s">
        <v>1113</v>
      </c>
      <c r="KY2" t="s">
        <v>1114</v>
      </c>
      <c r="KZ2" t="s">
        <v>1115</v>
      </c>
      <c r="LA2" t="s">
        <v>1116</v>
      </c>
      <c r="LB2" t="s">
        <v>1117</v>
      </c>
      <c r="LC2" t="s">
        <v>1118</v>
      </c>
      <c r="LD2" t="s">
        <v>1119</v>
      </c>
      <c r="LE2" t="s">
        <v>1120</v>
      </c>
      <c r="LF2" t="s">
        <v>1121</v>
      </c>
      <c r="LG2" t="s">
        <v>1122</v>
      </c>
      <c r="LH2" t="s">
        <v>1123</v>
      </c>
      <c r="LI2" t="s">
        <v>1124</v>
      </c>
      <c r="LJ2" t="s">
        <v>1125</v>
      </c>
      <c r="LK2" t="s">
        <v>1126</v>
      </c>
      <c r="LL2" t="s">
        <v>1127</v>
      </c>
      <c r="LM2" t="s">
        <v>1128</v>
      </c>
      <c r="LN2" t="s">
        <v>1129</v>
      </c>
      <c r="LO2" t="s">
        <v>1130</v>
      </c>
      <c r="LP2" t="s">
        <v>1131</v>
      </c>
      <c r="LQ2" t="s">
        <v>1132</v>
      </c>
      <c r="LR2" t="s">
        <v>1133</v>
      </c>
      <c r="LS2" t="s">
        <v>1134</v>
      </c>
      <c r="LT2" t="s">
        <v>1135</v>
      </c>
      <c r="LU2" t="s">
        <v>1136</v>
      </c>
      <c r="LV2" t="s">
        <v>1137</v>
      </c>
      <c r="LW2" t="s">
        <v>1138</v>
      </c>
      <c r="LX2" t="s">
        <v>1139</v>
      </c>
      <c r="LY2" t="s">
        <v>1140</v>
      </c>
      <c r="LZ2" t="s">
        <v>1141</v>
      </c>
      <c r="MA2" t="s">
        <v>1142</v>
      </c>
      <c r="MB2" t="s">
        <v>1143</v>
      </c>
      <c r="MC2" t="s">
        <v>1144</v>
      </c>
      <c r="MD2" t="s">
        <v>1145</v>
      </c>
      <c r="ME2" t="s">
        <v>1146</v>
      </c>
      <c r="MF2" t="s">
        <v>1147</v>
      </c>
      <c r="MG2" t="s">
        <v>1148</v>
      </c>
      <c r="MH2" t="s">
        <v>1149</v>
      </c>
      <c r="MI2" t="s">
        <v>1150</v>
      </c>
      <c r="MJ2" t="s">
        <v>1151</v>
      </c>
      <c r="MK2" t="s">
        <v>1152</v>
      </c>
      <c r="ML2" t="s">
        <v>1153</v>
      </c>
      <c r="MM2" t="s">
        <v>1154</v>
      </c>
      <c r="MN2" t="s">
        <v>1155</v>
      </c>
      <c r="MO2" t="s">
        <v>1156</v>
      </c>
      <c r="MP2" t="s">
        <v>1157</v>
      </c>
      <c r="MQ2" t="s">
        <v>1158</v>
      </c>
      <c r="MR2" t="s">
        <v>1159</v>
      </c>
      <c r="MS2" t="s">
        <v>1160</v>
      </c>
      <c r="MT2" t="s">
        <v>1161</v>
      </c>
      <c r="MU2" t="s">
        <v>1162</v>
      </c>
      <c r="MV2" t="s">
        <v>1163</v>
      </c>
      <c r="MW2" t="s">
        <v>1164</v>
      </c>
      <c r="MX2" t="s">
        <v>1165</v>
      </c>
      <c r="MY2" t="s">
        <v>1166</v>
      </c>
      <c r="MZ2" t="s">
        <v>1167</v>
      </c>
      <c r="NA2" t="s">
        <v>1168</v>
      </c>
      <c r="NB2" t="s">
        <v>1169</v>
      </c>
      <c r="NC2" t="s">
        <v>1170</v>
      </c>
      <c r="ND2" t="s">
        <v>1171</v>
      </c>
      <c r="NE2" t="s">
        <v>1172</v>
      </c>
      <c r="NF2" t="s">
        <v>1173</v>
      </c>
      <c r="NG2" t="s">
        <v>1174</v>
      </c>
      <c r="NH2" t="s">
        <v>1175</v>
      </c>
      <c r="NI2" t="s">
        <v>1176</v>
      </c>
      <c r="NJ2" t="s">
        <v>1177</v>
      </c>
      <c r="NK2" t="s">
        <v>1178</v>
      </c>
      <c r="NL2" t="s">
        <v>1179</v>
      </c>
      <c r="NM2" t="s">
        <v>1180</v>
      </c>
      <c r="NN2" t="s">
        <v>1181</v>
      </c>
      <c r="NO2" t="s">
        <v>1182</v>
      </c>
      <c r="NP2" t="s">
        <v>1183</v>
      </c>
      <c r="NQ2" t="s">
        <v>1184</v>
      </c>
      <c r="NR2" t="s">
        <v>1185</v>
      </c>
      <c r="NS2" t="s">
        <v>1186</v>
      </c>
      <c r="NT2" t="s">
        <v>1187</v>
      </c>
      <c r="NU2" t="s">
        <v>1188</v>
      </c>
      <c r="NV2" t="s">
        <v>1189</v>
      </c>
      <c r="NW2" t="s">
        <v>1190</v>
      </c>
      <c r="NX2" t="s">
        <v>1191</v>
      </c>
      <c r="NY2" t="s">
        <v>1192</v>
      </c>
      <c r="NZ2" t="s">
        <v>1193</v>
      </c>
      <c r="OA2" t="s">
        <v>1194</v>
      </c>
      <c r="OB2" t="s">
        <v>1195</v>
      </c>
      <c r="OC2" t="s">
        <v>1196</v>
      </c>
      <c r="OD2" t="s">
        <v>1197</v>
      </c>
      <c r="OE2" t="s">
        <v>1198</v>
      </c>
      <c r="OF2" t="s">
        <v>1199</v>
      </c>
      <c r="OG2" t="s">
        <v>1200</v>
      </c>
      <c r="OH2" t="s">
        <v>1201</v>
      </c>
      <c r="OI2" t="s">
        <v>1202</v>
      </c>
      <c r="OJ2" t="s">
        <v>1203</v>
      </c>
      <c r="OK2" t="s">
        <v>1204</v>
      </c>
      <c r="OL2" t="s">
        <v>1205</v>
      </c>
      <c r="OM2" t="s">
        <v>1206</v>
      </c>
      <c r="ON2" t="s">
        <v>1207</v>
      </c>
      <c r="OO2" t="s">
        <v>1208</v>
      </c>
      <c r="OP2" t="s">
        <v>1209</v>
      </c>
      <c r="OQ2" t="s">
        <v>1210</v>
      </c>
      <c r="OR2" t="s">
        <v>1211</v>
      </c>
      <c r="OS2" t="s">
        <v>1212</v>
      </c>
      <c r="OT2" t="s">
        <v>1213</v>
      </c>
      <c r="OU2" t="s">
        <v>1214</v>
      </c>
      <c r="OV2" t="s">
        <v>1215</v>
      </c>
      <c r="OW2" t="s">
        <v>1216</v>
      </c>
      <c r="OX2" t="s">
        <v>1217</v>
      </c>
      <c r="OY2" t="s">
        <v>1218</v>
      </c>
      <c r="OZ2" t="s">
        <v>1219</v>
      </c>
      <c r="PA2" t="s">
        <v>1220</v>
      </c>
      <c r="PB2" t="s">
        <v>1221</v>
      </c>
      <c r="PC2" t="s">
        <v>1222</v>
      </c>
      <c r="PD2" t="s">
        <v>1223</v>
      </c>
      <c r="PE2" t="s">
        <v>1224</v>
      </c>
      <c r="PF2" t="s">
        <v>1225</v>
      </c>
      <c r="PG2" t="s">
        <v>1226</v>
      </c>
      <c r="PH2" t="s">
        <v>1227</v>
      </c>
      <c r="PI2" t="s">
        <v>1228</v>
      </c>
      <c r="PJ2" t="s">
        <v>1229</v>
      </c>
      <c r="PK2" t="s">
        <v>1230</v>
      </c>
      <c r="PL2" t="s">
        <v>1231</v>
      </c>
      <c r="PM2" t="s">
        <v>1232</v>
      </c>
      <c r="PN2" t="s">
        <v>1233</v>
      </c>
      <c r="PO2" t="s">
        <v>1234</v>
      </c>
      <c r="PP2" t="s">
        <v>1235</v>
      </c>
      <c r="PQ2" t="s">
        <v>1236</v>
      </c>
      <c r="PR2" t="s">
        <v>1237</v>
      </c>
      <c r="PS2" t="s">
        <v>1238</v>
      </c>
      <c r="PT2" t="s">
        <v>1239</v>
      </c>
      <c r="PU2" t="s">
        <v>1240</v>
      </c>
      <c r="PV2" t="s">
        <v>1241</v>
      </c>
      <c r="PW2" t="s">
        <v>1242</v>
      </c>
      <c r="PX2" t="s">
        <v>1243</v>
      </c>
      <c r="PY2" t="s">
        <v>1244</v>
      </c>
      <c r="PZ2" t="s">
        <v>1245</v>
      </c>
      <c r="QA2" t="s">
        <v>1246</v>
      </c>
      <c r="QB2" t="s">
        <v>1247</v>
      </c>
      <c r="QC2" t="s">
        <v>1248</v>
      </c>
      <c r="QD2" t="s">
        <v>1249</v>
      </c>
      <c r="QE2" t="s">
        <v>1250</v>
      </c>
      <c r="QF2" t="s">
        <v>1251</v>
      </c>
      <c r="QG2" t="s">
        <v>1252</v>
      </c>
      <c r="QH2" t="s">
        <v>1253</v>
      </c>
      <c r="QI2" t="s">
        <v>1254</v>
      </c>
      <c r="QJ2" t="s">
        <v>1255</v>
      </c>
      <c r="QK2" t="s">
        <v>1256</v>
      </c>
      <c r="QL2" t="s">
        <v>1257</v>
      </c>
      <c r="QM2" t="s">
        <v>1258</v>
      </c>
      <c r="QN2" t="s">
        <v>1259</v>
      </c>
      <c r="QO2" t="s">
        <v>1260</v>
      </c>
      <c r="QP2" t="s">
        <v>1261</v>
      </c>
      <c r="QQ2" t="s">
        <v>1262</v>
      </c>
      <c r="QR2" t="s">
        <v>1263</v>
      </c>
      <c r="QS2" t="s">
        <v>1264</v>
      </c>
      <c r="QT2" t="s">
        <v>1265</v>
      </c>
      <c r="QU2" t="s">
        <v>1266</v>
      </c>
      <c r="QV2" t="s">
        <v>1267</v>
      </c>
      <c r="QW2" t="s">
        <v>1268</v>
      </c>
      <c r="QX2" t="s">
        <v>1269</v>
      </c>
      <c r="QY2" t="s">
        <v>1270</v>
      </c>
      <c r="QZ2" t="s">
        <v>1271</v>
      </c>
      <c r="RA2" t="s">
        <v>1272</v>
      </c>
      <c r="RB2" t="s">
        <v>1273</v>
      </c>
      <c r="RC2" t="s">
        <v>1274</v>
      </c>
      <c r="RD2" t="s">
        <v>1275</v>
      </c>
      <c r="RE2" t="s">
        <v>1276</v>
      </c>
      <c r="RF2" t="s">
        <v>1277</v>
      </c>
      <c r="RG2" t="s">
        <v>1278</v>
      </c>
      <c r="RH2" t="s">
        <v>1279</v>
      </c>
      <c r="RI2" t="s">
        <v>1280</v>
      </c>
      <c r="RJ2" t="s">
        <v>1281</v>
      </c>
      <c r="RK2" t="s">
        <v>1282</v>
      </c>
      <c r="RL2" t="s">
        <v>1283</v>
      </c>
      <c r="RM2" t="s">
        <v>1284</v>
      </c>
      <c r="RN2" t="s">
        <v>1285</v>
      </c>
      <c r="RO2" t="s">
        <v>1286</v>
      </c>
      <c r="RP2" t="s">
        <v>1287</v>
      </c>
      <c r="RQ2" t="s">
        <v>1288</v>
      </c>
      <c r="RR2" t="s">
        <v>1289</v>
      </c>
      <c r="RS2" t="s">
        <v>1290</v>
      </c>
      <c r="RT2" t="s">
        <v>1291</v>
      </c>
      <c r="RU2" t="s">
        <v>1292</v>
      </c>
      <c r="RV2" t="s">
        <v>1293</v>
      </c>
      <c r="RW2" t="s">
        <v>1294</v>
      </c>
      <c r="RX2" t="s">
        <v>1295</v>
      </c>
      <c r="RY2" t="s">
        <v>1296</v>
      </c>
      <c r="RZ2" t="s">
        <v>1297</v>
      </c>
      <c r="SA2" t="s">
        <v>1298</v>
      </c>
      <c r="SB2" t="s">
        <v>1299</v>
      </c>
      <c r="SC2" t="s">
        <v>1300</v>
      </c>
      <c r="SD2" t="s">
        <v>1301</v>
      </c>
      <c r="SE2" t="s">
        <v>1302</v>
      </c>
      <c r="SF2" t="s">
        <v>1303</v>
      </c>
      <c r="SG2" t="s">
        <v>1304</v>
      </c>
      <c r="SH2" t="s">
        <v>1305</v>
      </c>
      <c r="SI2" t="s">
        <v>1306</v>
      </c>
      <c r="SJ2" t="s">
        <v>1307</v>
      </c>
      <c r="SK2" t="s">
        <v>1308</v>
      </c>
      <c r="SL2" t="s">
        <v>1309</v>
      </c>
      <c r="SM2" t="s">
        <v>1310</v>
      </c>
      <c r="SN2" t="s">
        <v>1311</v>
      </c>
      <c r="SO2" t="s">
        <v>1312</v>
      </c>
      <c r="SP2" t="s">
        <v>1313</v>
      </c>
      <c r="SQ2" t="s">
        <v>1314</v>
      </c>
      <c r="SR2" t="s">
        <v>1315</v>
      </c>
      <c r="SS2" t="s">
        <v>1316</v>
      </c>
      <c r="ST2" t="s">
        <v>1317</v>
      </c>
      <c r="SU2" t="s">
        <v>1318</v>
      </c>
      <c r="SV2" t="s">
        <v>1319</v>
      </c>
      <c r="SW2" t="s">
        <v>1320</v>
      </c>
      <c r="SX2" t="s">
        <v>1321</v>
      </c>
      <c r="SY2" t="s">
        <v>1322</v>
      </c>
      <c r="SZ2" t="s">
        <v>1323</v>
      </c>
      <c r="TA2" t="s">
        <v>1324</v>
      </c>
      <c r="TB2" t="s">
        <v>1325</v>
      </c>
      <c r="TC2" t="s">
        <v>1326</v>
      </c>
      <c r="TD2" t="s">
        <v>1327</v>
      </c>
      <c r="TE2" t="s">
        <v>1328</v>
      </c>
      <c r="TF2" t="s">
        <v>1329</v>
      </c>
      <c r="TG2" t="s">
        <v>1330</v>
      </c>
      <c r="TH2" t="s">
        <v>1331</v>
      </c>
      <c r="TI2" t="s">
        <v>1332</v>
      </c>
      <c r="TJ2" t="s">
        <v>1333</v>
      </c>
      <c r="TK2" t="s">
        <v>1334</v>
      </c>
      <c r="TL2" t="s">
        <v>1335</v>
      </c>
      <c r="TM2" t="s">
        <v>1336</v>
      </c>
      <c r="TN2" t="s">
        <v>1337</v>
      </c>
      <c r="TO2" t="s">
        <v>1338</v>
      </c>
      <c r="TP2" t="s">
        <v>1339</v>
      </c>
      <c r="TQ2" t="s">
        <v>1340</v>
      </c>
      <c r="TR2" t="s">
        <v>1341</v>
      </c>
      <c r="TS2" t="s">
        <v>1342</v>
      </c>
      <c r="TT2" t="s">
        <v>1343</v>
      </c>
      <c r="TU2" t="s">
        <v>1344</v>
      </c>
      <c r="TV2" t="s">
        <v>1345</v>
      </c>
      <c r="TW2" t="s">
        <v>1346</v>
      </c>
      <c r="TX2" t="s">
        <v>1347</v>
      </c>
      <c r="TY2" t="s">
        <v>1348</v>
      </c>
      <c r="TZ2" t="s">
        <v>1349</v>
      </c>
      <c r="UA2" t="s">
        <v>1350</v>
      </c>
      <c r="UB2" t="s">
        <v>1351</v>
      </c>
      <c r="UC2" t="s">
        <v>1352</v>
      </c>
      <c r="UD2" t="s">
        <v>1353</v>
      </c>
      <c r="UE2" t="s">
        <v>1354</v>
      </c>
      <c r="UF2" t="s">
        <v>1355</v>
      </c>
      <c r="UG2" t="s">
        <v>1356</v>
      </c>
      <c r="UH2" t="s">
        <v>1357</v>
      </c>
      <c r="UI2" t="s">
        <v>1358</v>
      </c>
      <c r="UJ2" t="s">
        <v>1359</v>
      </c>
      <c r="UK2" t="s">
        <v>1360</v>
      </c>
      <c r="UL2" t="s">
        <v>1361</v>
      </c>
      <c r="UM2" t="s">
        <v>1362</v>
      </c>
      <c r="UN2" t="s">
        <v>1363</v>
      </c>
      <c r="UO2" t="s">
        <v>1364</v>
      </c>
      <c r="UP2" t="s">
        <v>1365</v>
      </c>
      <c r="UQ2" t="s">
        <v>1366</v>
      </c>
      <c r="UR2" t="s">
        <v>1367</v>
      </c>
      <c r="US2" t="s">
        <v>1368</v>
      </c>
      <c r="UT2" t="s">
        <v>1369</v>
      </c>
      <c r="UU2" t="s">
        <v>1370</v>
      </c>
      <c r="UV2" t="s">
        <v>1371</v>
      </c>
      <c r="UW2" t="s">
        <v>1372</v>
      </c>
      <c r="UX2" t="s">
        <v>1373</v>
      </c>
      <c r="UY2" t="s">
        <v>1374</v>
      </c>
      <c r="UZ2" t="s">
        <v>1375</v>
      </c>
      <c r="VA2" t="s">
        <v>1376</v>
      </c>
      <c r="VB2" t="s">
        <v>1377</v>
      </c>
      <c r="VC2" t="s">
        <v>1378</v>
      </c>
      <c r="VD2" t="s">
        <v>1379</v>
      </c>
      <c r="VE2" t="s">
        <v>1380</v>
      </c>
      <c r="VF2" t="s">
        <v>1381</v>
      </c>
      <c r="VG2" t="s">
        <v>1382</v>
      </c>
      <c r="VH2" t="s">
        <v>1383</v>
      </c>
      <c r="VI2" t="s">
        <v>1384</v>
      </c>
      <c r="VJ2" t="s">
        <v>1385</v>
      </c>
      <c r="VK2" t="s">
        <v>1386</v>
      </c>
      <c r="VL2" t="s">
        <v>1387</v>
      </c>
      <c r="VM2" t="s">
        <v>1388</v>
      </c>
      <c r="VN2" t="s">
        <v>1389</v>
      </c>
      <c r="VO2" t="s">
        <v>1390</v>
      </c>
      <c r="VP2" t="s">
        <v>1391</v>
      </c>
      <c r="VQ2" t="s">
        <v>1392</v>
      </c>
      <c r="VR2" t="s">
        <v>1393</v>
      </c>
      <c r="VS2" t="s">
        <v>1394</v>
      </c>
      <c r="VT2" t="s">
        <v>1395</v>
      </c>
      <c r="VU2" t="s">
        <v>1396</v>
      </c>
      <c r="VV2" t="s">
        <v>1397</v>
      </c>
      <c r="VW2" t="s">
        <v>1398</v>
      </c>
      <c r="VX2" t="s">
        <v>1399</v>
      </c>
      <c r="VY2" t="s">
        <v>1400</v>
      </c>
      <c r="VZ2" t="s">
        <v>1401</v>
      </c>
      <c r="WA2" t="s">
        <v>1402</v>
      </c>
      <c r="WB2" t="s">
        <v>1403</v>
      </c>
      <c r="WC2" t="s">
        <v>1404</v>
      </c>
      <c r="WD2" t="s">
        <v>1405</v>
      </c>
      <c r="WE2" t="s">
        <v>1406</v>
      </c>
      <c r="WF2" t="s">
        <v>1407</v>
      </c>
      <c r="WG2" t="s">
        <v>1408</v>
      </c>
      <c r="WH2" t="s">
        <v>1409</v>
      </c>
      <c r="WI2" t="s">
        <v>1410</v>
      </c>
      <c r="WJ2" t="s">
        <v>1411</v>
      </c>
      <c r="WK2" t="s">
        <v>1412</v>
      </c>
      <c r="WL2" t="s">
        <v>1413</v>
      </c>
      <c r="WM2" t="s">
        <v>1414</v>
      </c>
      <c r="WN2" t="s">
        <v>1415</v>
      </c>
      <c r="WO2" t="s">
        <v>1416</v>
      </c>
      <c r="WP2" t="s">
        <v>1417</v>
      </c>
      <c r="WQ2" t="s">
        <v>1418</v>
      </c>
      <c r="WR2" t="s">
        <v>1419</v>
      </c>
      <c r="WS2" t="s">
        <v>1420</v>
      </c>
      <c r="WT2" t="s">
        <v>1421</v>
      </c>
      <c r="WU2" t="s">
        <v>1422</v>
      </c>
      <c r="WV2" t="s">
        <v>1423</v>
      </c>
      <c r="WW2" t="s">
        <v>1424</v>
      </c>
      <c r="WX2" t="s">
        <v>1425</v>
      </c>
      <c r="WY2" t="s">
        <v>1426</v>
      </c>
      <c r="WZ2" t="s">
        <v>1427</v>
      </c>
      <c r="XA2" t="s">
        <v>1428</v>
      </c>
      <c r="XB2" t="s">
        <v>1429</v>
      </c>
      <c r="XC2" t="s">
        <v>1430</v>
      </c>
      <c r="XD2" t="s">
        <v>1431</v>
      </c>
      <c r="XE2" t="s">
        <v>1432</v>
      </c>
      <c r="XF2" t="s">
        <v>1433</v>
      </c>
      <c r="XG2" t="s">
        <v>1434</v>
      </c>
      <c r="XH2" t="s">
        <v>1435</v>
      </c>
      <c r="XI2" t="s">
        <v>1436</v>
      </c>
      <c r="XJ2" t="s">
        <v>1437</v>
      </c>
      <c r="XK2" t="s">
        <v>1438</v>
      </c>
      <c r="XL2" t="s">
        <v>1439</v>
      </c>
      <c r="XM2" t="s">
        <v>1440</v>
      </c>
      <c r="XN2" t="s">
        <v>1441</v>
      </c>
      <c r="XO2" t="s">
        <v>1442</v>
      </c>
      <c r="XP2" t="s">
        <v>1443</v>
      </c>
      <c r="XQ2" t="s">
        <v>1444</v>
      </c>
      <c r="XR2" t="s">
        <v>1445</v>
      </c>
      <c r="XS2" t="s">
        <v>1446</v>
      </c>
      <c r="XT2" t="s">
        <v>1447</v>
      </c>
      <c r="XU2" t="s">
        <v>1448</v>
      </c>
      <c r="XV2" t="s">
        <v>1449</v>
      </c>
      <c r="XW2" t="s">
        <v>1450</v>
      </c>
      <c r="XX2" t="s">
        <v>1451</v>
      </c>
      <c r="XY2" t="s">
        <v>1452</v>
      </c>
      <c r="XZ2" t="s">
        <v>1453</v>
      </c>
      <c r="YA2" t="s">
        <v>1454</v>
      </c>
      <c r="YB2" t="s">
        <v>1455</v>
      </c>
      <c r="YC2" t="s">
        <v>1456</v>
      </c>
      <c r="YD2" t="s">
        <v>1457</v>
      </c>
      <c r="YE2" t="s">
        <v>1458</v>
      </c>
      <c r="YF2" t="s">
        <v>1459</v>
      </c>
      <c r="YG2" t="s">
        <v>1460</v>
      </c>
      <c r="YH2" t="s">
        <v>1461</v>
      </c>
      <c r="YI2" t="s">
        <v>1462</v>
      </c>
      <c r="YJ2" t="s">
        <v>1463</v>
      </c>
      <c r="YK2" t="s">
        <v>1464</v>
      </c>
      <c r="YL2" t="s">
        <v>1465</v>
      </c>
      <c r="YM2" t="s">
        <v>1466</v>
      </c>
      <c r="YN2" t="s">
        <v>1467</v>
      </c>
      <c r="YO2" t="s">
        <v>1468</v>
      </c>
      <c r="YP2" t="s">
        <v>1469</v>
      </c>
      <c r="YQ2" t="s">
        <v>1470</v>
      </c>
      <c r="YR2" t="s">
        <v>1471</v>
      </c>
      <c r="YS2" t="s">
        <v>1472</v>
      </c>
      <c r="YT2" t="s">
        <v>1473</v>
      </c>
      <c r="YU2" t="s">
        <v>1474</v>
      </c>
      <c r="YV2" t="s">
        <v>1475</v>
      </c>
      <c r="YW2" t="s">
        <v>1476</v>
      </c>
      <c r="YX2" t="s">
        <v>1477</v>
      </c>
      <c r="YY2" t="s">
        <v>1478</v>
      </c>
      <c r="YZ2" t="s">
        <v>1479</v>
      </c>
      <c r="ZA2" t="s">
        <v>1480</v>
      </c>
      <c r="ZB2" t="s">
        <v>1481</v>
      </c>
      <c r="ZC2" t="s">
        <v>1482</v>
      </c>
      <c r="ZD2" t="s">
        <v>1483</v>
      </c>
      <c r="ZE2" t="s">
        <v>1484</v>
      </c>
      <c r="ZF2" t="s">
        <v>1485</v>
      </c>
      <c r="ZG2" t="s">
        <v>1486</v>
      </c>
      <c r="ZH2" t="s">
        <v>1487</v>
      </c>
      <c r="ZI2" t="s">
        <v>1488</v>
      </c>
      <c r="ZJ2" t="s">
        <v>1489</v>
      </c>
      <c r="ZK2" t="s">
        <v>1490</v>
      </c>
      <c r="ZL2" t="s">
        <v>1491</v>
      </c>
      <c r="ZM2" t="s">
        <v>1813</v>
      </c>
      <c r="ZN2" t="s">
        <v>1814</v>
      </c>
      <c r="ZO2" t="s">
        <v>1815</v>
      </c>
      <c r="ZP2" t="s">
        <v>1816</v>
      </c>
      <c r="ZQ2" t="s">
        <v>1817</v>
      </c>
      <c r="ZR2" t="s">
        <v>1492</v>
      </c>
      <c r="ZS2" t="s">
        <v>1493</v>
      </c>
      <c r="ZT2" t="s">
        <v>1818</v>
      </c>
      <c r="ZU2" t="s">
        <v>1819</v>
      </c>
      <c r="ZV2" t="s">
        <v>1820</v>
      </c>
      <c r="ZW2" t="s">
        <v>1494</v>
      </c>
      <c r="ZX2" t="s">
        <v>1495</v>
      </c>
      <c r="ZY2" t="s">
        <v>1496</v>
      </c>
      <c r="ZZ2" t="s">
        <v>1497</v>
      </c>
      <c r="AAA2" t="s">
        <v>1498</v>
      </c>
      <c r="AAB2" t="s">
        <v>1499</v>
      </c>
      <c r="AAC2" t="s">
        <v>1500</v>
      </c>
      <c r="AAD2" t="s">
        <v>1501</v>
      </c>
      <c r="AAE2" t="s">
        <v>1502</v>
      </c>
      <c r="AAF2" t="s">
        <v>1503</v>
      </c>
      <c r="AAG2" t="s">
        <v>1504</v>
      </c>
      <c r="AAH2" t="s">
        <v>1505</v>
      </c>
      <c r="AAI2" t="s">
        <v>1506</v>
      </c>
      <c r="AAJ2" t="s">
        <v>1507</v>
      </c>
      <c r="AAK2" t="s">
        <v>1508</v>
      </c>
      <c r="AAL2" t="s">
        <v>1509</v>
      </c>
      <c r="AAM2" t="s">
        <v>1510</v>
      </c>
      <c r="AAN2" t="s">
        <v>1511</v>
      </c>
      <c r="AAO2" t="s">
        <v>1512</v>
      </c>
      <c r="AAP2" t="s">
        <v>1513</v>
      </c>
      <c r="AAQ2" t="s">
        <v>1514</v>
      </c>
      <c r="AAR2" t="s">
        <v>1515</v>
      </c>
      <c r="AAS2" t="s">
        <v>1516</v>
      </c>
      <c r="AAT2" t="s">
        <v>1517</v>
      </c>
      <c r="AAU2" t="s">
        <v>1518</v>
      </c>
      <c r="AAV2" t="s">
        <v>1519</v>
      </c>
      <c r="AAW2" t="s">
        <v>1520</v>
      </c>
      <c r="AAX2" t="s">
        <v>1521</v>
      </c>
      <c r="AAY2" t="s">
        <v>1522</v>
      </c>
      <c r="AAZ2" t="s">
        <v>1523</v>
      </c>
      <c r="ABA2" t="s">
        <v>1524</v>
      </c>
      <c r="ABB2" t="s">
        <v>1525</v>
      </c>
      <c r="ABC2" t="s">
        <v>1526</v>
      </c>
      <c r="ABD2" t="s">
        <v>1527</v>
      </c>
      <c r="ABE2" t="s">
        <v>1528</v>
      </c>
      <c r="ABF2" t="s">
        <v>1529</v>
      </c>
      <c r="ABG2" t="s">
        <v>1530</v>
      </c>
      <c r="ABH2" t="s">
        <v>1531</v>
      </c>
      <c r="ABI2" t="s">
        <v>1532</v>
      </c>
      <c r="ABJ2" t="s">
        <v>1533</v>
      </c>
      <c r="ABK2" t="s">
        <v>1534</v>
      </c>
      <c r="ABL2" t="s">
        <v>1535</v>
      </c>
      <c r="ABM2" t="s">
        <v>1536</v>
      </c>
      <c r="ABN2" t="s">
        <v>1537</v>
      </c>
      <c r="ABO2" t="s">
        <v>1538</v>
      </c>
      <c r="ABP2" t="s">
        <v>1539</v>
      </c>
      <c r="ABQ2" t="s">
        <v>1540</v>
      </c>
      <c r="ABR2" t="s">
        <v>1541</v>
      </c>
      <c r="ABS2" t="s">
        <v>1542</v>
      </c>
      <c r="ABT2" t="s">
        <v>1543</v>
      </c>
      <c r="ABU2" t="s">
        <v>1544</v>
      </c>
      <c r="ABV2" t="s">
        <v>1545</v>
      </c>
      <c r="ABW2" t="s">
        <v>1546</v>
      </c>
      <c r="ABX2" t="s">
        <v>1547</v>
      </c>
      <c r="ABY2" t="s">
        <v>1548</v>
      </c>
      <c r="ABZ2" t="s">
        <v>1549</v>
      </c>
      <c r="ACA2" t="s">
        <v>1550</v>
      </c>
      <c r="ACB2" t="s">
        <v>1551</v>
      </c>
      <c r="ACC2" t="s">
        <v>1552</v>
      </c>
      <c r="ACD2" t="s">
        <v>1553</v>
      </c>
      <c r="ACE2" t="s">
        <v>1554</v>
      </c>
      <c r="ACF2" t="s">
        <v>1555</v>
      </c>
      <c r="ACG2" t="s">
        <v>1556</v>
      </c>
      <c r="ACH2" t="s">
        <v>1557</v>
      </c>
      <c r="ACI2" t="s">
        <v>1558</v>
      </c>
      <c r="ACJ2" t="s">
        <v>1559</v>
      </c>
      <c r="ACK2" t="s">
        <v>1560</v>
      </c>
      <c r="ACL2" t="s">
        <v>1561</v>
      </c>
      <c r="ACM2" t="s">
        <v>1562</v>
      </c>
      <c r="ACN2" t="s">
        <v>1563</v>
      </c>
      <c r="ACO2" t="s">
        <v>1564</v>
      </c>
      <c r="ACP2" t="s">
        <v>1565</v>
      </c>
      <c r="ACQ2" t="s">
        <v>1566</v>
      </c>
      <c r="ACR2" t="s">
        <v>1567</v>
      </c>
      <c r="ACS2" t="s">
        <v>1568</v>
      </c>
      <c r="ACT2" t="s">
        <v>1569</v>
      </c>
      <c r="ACU2" t="s">
        <v>1570</v>
      </c>
      <c r="ACV2" t="s">
        <v>1571</v>
      </c>
      <c r="ACW2" t="s">
        <v>1572</v>
      </c>
      <c r="ACX2" t="s">
        <v>1573</v>
      </c>
      <c r="ACY2" t="s">
        <v>1574</v>
      </c>
      <c r="ACZ2" t="s">
        <v>1575</v>
      </c>
      <c r="ADA2" t="s">
        <v>1576</v>
      </c>
      <c r="ADB2" t="s">
        <v>1577</v>
      </c>
      <c r="ADC2" t="s">
        <v>1578</v>
      </c>
      <c r="ADD2" t="s">
        <v>1579</v>
      </c>
      <c r="ADE2" t="s">
        <v>1580</v>
      </c>
      <c r="ADF2" t="s">
        <v>1581</v>
      </c>
      <c r="ADG2" t="s">
        <v>1582</v>
      </c>
      <c r="ADH2" t="s">
        <v>1583</v>
      </c>
      <c r="ADI2" t="s">
        <v>1584</v>
      </c>
      <c r="ADJ2" t="s">
        <v>1585</v>
      </c>
      <c r="ADK2" t="s">
        <v>1586</v>
      </c>
      <c r="ADL2" t="s">
        <v>1587</v>
      </c>
      <c r="ADM2" t="s">
        <v>1588</v>
      </c>
      <c r="ADN2" t="s">
        <v>1589</v>
      </c>
      <c r="ADO2" t="s">
        <v>1590</v>
      </c>
      <c r="ADP2" t="s">
        <v>1591</v>
      </c>
      <c r="ADQ2" t="s">
        <v>1592</v>
      </c>
      <c r="ADR2" t="s">
        <v>1593</v>
      </c>
      <c r="ADS2" t="s">
        <v>1594</v>
      </c>
      <c r="ADT2" t="s">
        <v>1595</v>
      </c>
      <c r="ADU2" t="s">
        <v>1596</v>
      </c>
      <c r="ADV2" t="s">
        <v>1597</v>
      </c>
      <c r="ADW2" t="s">
        <v>1598</v>
      </c>
      <c r="ADX2" t="s">
        <v>1599</v>
      </c>
      <c r="ADY2" t="s">
        <v>1600</v>
      </c>
      <c r="ADZ2" t="s">
        <v>1601</v>
      </c>
      <c r="AEA2" t="s">
        <v>1602</v>
      </c>
      <c r="AEB2" t="s">
        <v>1603</v>
      </c>
      <c r="AEC2" t="s">
        <v>1604</v>
      </c>
      <c r="AED2" t="s">
        <v>1605</v>
      </c>
      <c r="AEE2" t="s">
        <v>1606</v>
      </c>
      <c r="AEF2" t="s">
        <v>1607</v>
      </c>
      <c r="AEG2" t="s">
        <v>1608</v>
      </c>
      <c r="AEH2" t="s">
        <v>1609</v>
      </c>
      <c r="AEI2" t="s">
        <v>1610</v>
      </c>
      <c r="AEJ2" t="s">
        <v>1611</v>
      </c>
      <c r="AEK2" t="s">
        <v>1612</v>
      </c>
      <c r="AEL2" t="s">
        <v>1613</v>
      </c>
      <c r="AEM2" t="s">
        <v>1614</v>
      </c>
      <c r="AEN2" t="s">
        <v>1615</v>
      </c>
      <c r="AEO2" t="s">
        <v>1616</v>
      </c>
      <c r="AEP2" t="s">
        <v>1617</v>
      </c>
      <c r="AEQ2" t="s">
        <v>1618</v>
      </c>
      <c r="AER2" t="s">
        <v>1619</v>
      </c>
      <c r="AES2" t="s">
        <v>1620</v>
      </c>
      <c r="AET2" t="s">
        <v>1621</v>
      </c>
      <c r="AEU2" t="s">
        <v>1622</v>
      </c>
      <c r="AEV2" t="s">
        <v>1623</v>
      </c>
      <c r="AEW2" t="s">
        <v>1624</v>
      </c>
      <c r="AEX2" t="s">
        <v>1625</v>
      </c>
      <c r="AEY2" t="s">
        <v>830</v>
      </c>
      <c r="AEZ2" t="s">
        <v>831</v>
      </c>
      <c r="AFA2" t="s">
        <v>832</v>
      </c>
      <c r="AFB2" t="s">
        <v>833</v>
      </c>
      <c r="AFC2" t="s">
        <v>834</v>
      </c>
      <c r="AFD2" t="s">
        <v>835</v>
      </c>
      <c r="AFE2" t="s">
        <v>836</v>
      </c>
      <c r="AFF2" t="s">
        <v>837</v>
      </c>
    </row>
    <row r="3" spans="1:838" x14ac:dyDescent="0.25">
      <c r="A3" t="s">
        <v>1822</v>
      </c>
      <c r="B3" t="s">
        <v>1823</v>
      </c>
      <c r="C3" t="s">
        <v>1824</v>
      </c>
      <c r="D3" t="s">
        <v>1825</v>
      </c>
      <c r="E3" t="s">
        <v>1826</v>
      </c>
      <c r="F3" t="s">
        <v>1827</v>
      </c>
      <c r="G3" t="s">
        <v>1626</v>
      </c>
      <c r="H3" t="s">
        <v>1627</v>
      </c>
      <c r="I3" t="s">
        <v>1628</v>
      </c>
      <c r="J3" t="s">
        <v>1629</v>
      </c>
      <c r="K3" t="s">
        <v>1828</v>
      </c>
      <c r="L3" t="s">
        <v>1829</v>
      </c>
      <c r="M3" t="s">
        <v>1830</v>
      </c>
      <c r="N3" t="s">
        <v>1831</v>
      </c>
      <c r="O3" t="s">
        <v>1832</v>
      </c>
      <c r="P3" t="s">
        <v>1833</v>
      </c>
      <c r="Q3" t="s">
        <v>1834</v>
      </c>
      <c r="R3" t="s">
        <v>1835</v>
      </c>
      <c r="S3" t="s">
        <v>1836</v>
      </c>
      <c r="T3" s="6" t="s">
        <v>1006</v>
      </c>
      <c r="U3" t="s">
        <v>1837</v>
      </c>
      <c r="V3" t="s">
        <v>1838</v>
      </c>
      <c r="W3" t="s">
        <v>1839</v>
      </c>
      <c r="X3" t="s">
        <v>1840</v>
      </c>
      <c r="Y3" t="s">
        <v>1841</v>
      </c>
      <c r="Z3" t="s">
        <v>1842</v>
      </c>
      <c r="AA3" t="s">
        <v>1843</v>
      </c>
      <c r="AB3" t="s">
        <v>1844</v>
      </c>
      <c r="AC3" t="s">
        <v>1845</v>
      </c>
      <c r="AD3" t="s">
        <v>1846</v>
      </c>
      <c r="AE3" t="s">
        <v>1847</v>
      </c>
      <c r="AF3" t="s">
        <v>1848</v>
      </c>
      <c r="AG3" s="6" t="s">
        <v>1641</v>
      </c>
      <c r="AH3" t="s">
        <v>1849</v>
      </c>
      <c r="AI3" t="s">
        <v>1850</v>
      </c>
      <c r="AJ3" t="s">
        <v>1851</v>
      </c>
      <c r="AK3" t="s">
        <v>1852</v>
      </c>
      <c r="AL3" t="s">
        <v>1853</v>
      </c>
      <c r="AM3" t="s">
        <v>1854</v>
      </c>
      <c r="AN3" t="s">
        <v>1855</v>
      </c>
      <c r="AO3" t="s">
        <v>1856</v>
      </c>
      <c r="AP3" t="s">
        <v>1857</v>
      </c>
      <c r="AQ3" t="s">
        <v>1858</v>
      </c>
      <c r="AR3" t="s">
        <v>1859</v>
      </c>
      <c r="AS3" t="s">
        <v>1860</v>
      </c>
      <c r="AT3" s="6" t="s">
        <v>1654</v>
      </c>
      <c r="AU3" t="s">
        <v>1861</v>
      </c>
      <c r="AV3" t="s">
        <v>1862</v>
      </c>
      <c r="AW3" t="s">
        <v>1863</v>
      </c>
      <c r="AX3" t="s">
        <v>1864</v>
      </c>
      <c r="AY3" t="s">
        <v>1865</v>
      </c>
      <c r="AZ3" t="s">
        <v>1866</v>
      </c>
      <c r="BA3" t="s">
        <v>1867</v>
      </c>
      <c r="BB3" t="s">
        <v>1868</v>
      </c>
      <c r="BC3" t="s">
        <v>1869</v>
      </c>
      <c r="BD3" t="s">
        <v>1870</v>
      </c>
      <c r="BE3" t="s">
        <v>1871</v>
      </c>
      <c r="BF3" t="s">
        <v>1872</v>
      </c>
      <c r="BG3" s="6" t="s">
        <v>1667</v>
      </c>
      <c r="BH3" t="s">
        <v>1873</v>
      </c>
      <c r="BI3" t="s">
        <v>1874</v>
      </c>
      <c r="BJ3" t="s">
        <v>1875</v>
      </c>
      <c r="BK3" t="s">
        <v>1876</v>
      </c>
      <c r="BL3" t="s">
        <v>1877</v>
      </c>
      <c r="BM3" t="s">
        <v>1878</v>
      </c>
      <c r="BN3" t="s">
        <v>1879</v>
      </c>
      <c r="BO3" t="s">
        <v>1880</v>
      </c>
      <c r="BP3" t="s">
        <v>1881</v>
      </c>
      <c r="BQ3" t="s">
        <v>1882</v>
      </c>
      <c r="BR3" t="s">
        <v>1883</v>
      </c>
      <c r="BS3" t="s">
        <v>1884</v>
      </c>
      <c r="BT3" s="6" t="s">
        <v>1745</v>
      </c>
      <c r="BU3" t="s">
        <v>1885</v>
      </c>
      <c r="BV3" t="s">
        <v>1886</v>
      </c>
      <c r="BW3" t="s">
        <v>1887</v>
      </c>
      <c r="BX3" t="s">
        <v>1888</v>
      </c>
      <c r="BY3" t="s">
        <v>1889</v>
      </c>
      <c r="BZ3" t="s">
        <v>1890</v>
      </c>
      <c r="CA3" t="s">
        <v>1891</v>
      </c>
      <c r="CB3" t="s">
        <v>1892</v>
      </c>
      <c r="CC3" t="s">
        <v>1893</v>
      </c>
      <c r="CD3" t="s">
        <v>1894</v>
      </c>
      <c r="CE3" t="s">
        <v>1895</v>
      </c>
      <c r="CF3" t="s">
        <v>1896</v>
      </c>
      <c r="CG3" t="s">
        <v>1897</v>
      </c>
      <c r="CH3" s="6" t="s">
        <v>1758</v>
      </c>
      <c r="CI3" t="s">
        <v>1898</v>
      </c>
      <c r="CJ3" t="s">
        <v>1886</v>
      </c>
      <c r="CK3" t="s">
        <v>1899</v>
      </c>
      <c r="CL3" t="s">
        <v>1900</v>
      </c>
      <c r="CM3" t="s">
        <v>1901</v>
      </c>
      <c r="CN3" t="s">
        <v>1902</v>
      </c>
      <c r="CO3" t="s">
        <v>1903</v>
      </c>
      <c r="CP3" t="s">
        <v>1904</v>
      </c>
      <c r="CQ3" t="s">
        <v>1905</v>
      </c>
      <c r="CR3" t="s">
        <v>1906</v>
      </c>
      <c r="CS3" t="s">
        <v>1907</v>
      </c>
      <c r="CT3" t="s">
        <v>1908</v>
      </c>
      <c r="CU3" t="s">
        <v>1909</v>
      </c>
      <c r="CV3" s="6" t="s">
        <v>1771</v>
      </c>
      <c r="CW3" t="s">
        <v>1910</v>
      </c>
      <c r="CX3" t="s">
        <v>1911</v>
      </c>
      <c r="CY3" t="s">
        <v>1912</v>
      </c>
      <c r="CZ3" t="s">
        <v>1913</v>
      </c>
      <c r="DA3" t="s">
        <v>1914</v>
      </c>
      <c r="DB3" t="s">
        <v>1915</v>
      </c>
      <c r="DC3" t="s">
        <v>1916</v>
      </c>
      <c r="DD3" t="s">
        <v>1917</v>
      </c>
      <c r="DE3" t="s">
        <v>1918</v>
      </c>
      <c r="DF3" t="s">
        <v>1919</v>
      </c>
      <c r="DG3" t="s">
        <v>1920</v>
      </c>
      <c r="DH3" t="s">
        <v>1921</v>
      </c>
      <c r="DI3" t="s">
        <v>1922</v>
      </c>
      <c r="DJ3" s="6" t="s">
        <v>1784</v>
      </c>
      <c r="DK3" t="s">
        <v>1923</v>
      </c>
      <c r="DL3" s="6" t="s">
        <v>1672</v>
      </c>
      <c r="DM3" t="s">
        <v>1924</v>
      </c>
      <c r="DN3" s="6" t="s">
        <v>1674</v>
      </c>
      <c r="DO3" t="s">
        <v>1925</v>
      </c>
      <c r="DP3" t="s">
        <v>1926</v>
      </c>
      <c r="DQ3" t="s">
        <v>1927</v>
      </c>
      <c r="DR3" t="s">
        <v>1928</v>
      </c>
      <c r="DS3" t="s">
        <v>1929</v>
      </c>
      <c r="DT3" t="s">
        <v>1930</v>
      </c>
      <c r="DU3" t="s">
        <v>1931</v>
      </c>
      <c r="DV3" t="s">
        <v>1932</v>
      </c>
      <c r="DW3" t="s">
        <v>1933</v>
      </c>
      <c r="DX3" t="s">
        <v>1934</v>
      </c>
      <c r="DY3" t="s">
        <v>1935</v>
      </c>
      <c r="DZ3" t="s">
        <v>1936</v>
      </c>
      <c r="EA3" s="6" t="s">
        <v>1687</v>
      </c>
      <c r="EB3" t="s">
        <v>1937</v>
      </c>
      <c r="EC3" t="s">
        <v>1938</v>
      </c>
      <c r="ED3" t="s">
        <v>1939</v>
      </c>
      <c r="EE3" t="s">
        <v>1940</v>
      </c>
      <c r="EF3" t="s">
        <v>1941</v>
      </c>
      <c r="EG3" t="s">
        <v>1942</v>
      </c>
      <c r="EH3" t="s">
        <v>1943</v>
      </c>
      <c r="EI3" t="s">
        <v>1944</v>
      </c>
      <c r="EJ3" t="s">
        <v>1945</v>
      </c>
      <c r="EK3" t="s">
        <v>1946</v>
      </c>
      <c r="EL3" t="s">
        <v>1947</v>
      </c>
      <c r="EM3" s="6" t="s">
        <v>1699</v>
      </c>
      <c r="EN3" t="s">
        <v>1948</v>
      </c>
      <c r="EO3" t="s">
        <v>1949</v>
      </c>
      <c r="EP3" t="s">
        <v>1950</v>
      </c>
      <c r="EQ3" t="s">
        <v>1951</v>
      </c>
      <c r="ER3" t="s">
        <v>1952</v>
      </c>
      <c r="ES3" t="s">
        <v>1953</v>
      </c>
      <c r="ET3" s="6" t="s">
        <v>1706</v>
      </c>
      <c r="EU3" t="s">
        <v>1954</v>
      </c>
      <c r="EV3" t="s">
        <v>1955</v>
      </c>
      <c r="EW3" t="s">
        <v>1956</v>
      </c>
      <c r="EX3" t="s">
        <v>1957</v>
      </c>
      <c r="EY3" t="s">
        <v>1958</v>
      </c>
      <c r="EZ3" t="s">
        <v>1959</v>
      </c>
      <c r="FA3" s="6" t="s">
        <v>1713</v>
      </c>
      <c r="FB3" t="s">
        <v>1960</v>
      </c>
      <c r="FC3" t="s">
        <v>1961</v>
      </c>
      <c r="FD3" t="s">
        <v>1962</v>
      </c>
      <c r="FE3" t="s">
        <v>1963</v>
      </c>
      <c r="FF3" t="s">
        <v>1964</v>
      </c>
      <c r="FG3" t="s">
        <v>1965</v>
      </c>
      <c r="FH3" s="6" t="s">
        <v>1720</v>
      </c>
      <c r="FI3" t="s">
        <v>1966</v>
      </c>
      <c r="FJ3" t="s">
        <v>1967</v>
      </c>
      <c r="FK3" t="s">
        <v>1968</v>
      </c>
      <c r="FL3" t="s">
        <v>1969</v>
      </c>
      <c r="FM3" t="s">
        <v>1970</v>
      </c>
      <c r="FN3" t="s">
        <v>1971</v>
      </c>
      <c r="FO3" s="6" t="s">
        <v>1791</v>
      </c>
      <c r="FP3" t="s">
        <v>1972</v>
      </c>
      <c r="FQ3" t="s">
        <v>1973</v>
      </c>
      <c r="FR3" t="s">
        <v>1974</v>
      </c>
      <c r="FS3" t="s">
        <v>1975</v>
      </c>
      <c r="FT3" t="s">
        <v>1976</v>
      </c>
      <c r="FU3" t="s">
        <v>1977</v>
      </c>
      <c r="FV3" t="s">
        <v>1978</v>
      </c>
      <c r="FW3" s="6" t="s">
        <v>1798</v>
      </c>
      <c r="FX3" t="s">
        <v>1979</v>
      </c>
      <c r="FY3" s="6" t="s">
        <v>1723</v>
      </c>
      <c r="FZ3" t="s">
        <v>1980</v>
      </c>
      <c r="GA3" s="6" t="s">
        <v>1725</v>
      </c>
      <c r="GB3" t="s">
        <v>1981</v>
      </c>
      <c r="GC3" t="s">
        <v>1982</v>
      </c>
      <c r="GD3" t="s">
        <v>1983</v>
      </c>
      <c r="GE3" t="s">
        <v>1984</v>
      </c>
      <c r="GF3" t="s">
        <v>1985</v>
      </c>
      <c r="GG3" t="s">
        <v>1986</v>
      </c>
      <c r="GH3" s="6" t="s">
        <v>1732</v>
      </c>
      <c r="GI3" t="s">
        <v>1987</v>
      </c>
      <c r="GJ3" s="6" t="s">
        <v>1008</v>
      </c>
      <c r="GK3" t="s">
        <v>1988</v>
      </c>
      <c r="GL3" s="6" t="s">
        <v>1010</v>
      </c>
      <c r="GM3" t="s">
        <v>1989</v>
      </c>
      <c r="GN3" t="s">
        <v>1990</v>
      </c>
      <c r="GO3" t="s">
        <v>1991</v>
      </c>
      <c r="GP3" t="s">
        <v>1992</v>
      </c>
      <c r="GQ3" t="s">
        <v>1993</v>
      </c>
      <c r="GR3" t="s">
        <v>1994</v>
      </c>
      <c r="GS3" t="s">
        <v>1995</v>
      </c>
      <c r="GT3" t="s">
        <v>1996</v>
      </c>
      <c r="GU3" t="s">
        <v>1997</v>
      </c>
      <c r="GV3" t="s">
        <v>1998</v>
      </c>
      <c r="GW3" t="s">
        <v>1999</v>
      </c>
      <c r="GX3" t="s">
        <v>2000</v>
      </c>
      <c r="GY3" t="s">
        <v>2001</v>
      </c>
      <c r="GZ3" t="s">
        <v>2002</v>
      </c>
      <c r="HA3" t="s">
        <v>2003</v>
      </c>
      <c r="HB3" t="s">
        <v>2004</v>
      </c>
      <c r="HC3" t="s">
        <v>2005</v>
      </c>
      <c r="HD3" t="s">
        <v>2006</v>
      </c>
      <c r="HE3" t="s">
        <v>2007</v>
      </c>
      <c r="HF3" t="s">
        <v>2008</v>
      </c>
      <c r="HG3" t="s">
        <v>2009</v>
      </c>
      <c r="HH3" t="s">
        <v>2010</v>
      </c>
      <c r="HI3" t="s">
        <v>2011</v>
      </c>
      <c r="HJ3" t="s">
        <v>2012</v>
      </c>
      <c r="HK3" t="s">
        <v>2013</v>
      </c>
      <c r="HL3" t="s">
        <v>2014</v>
      </c>
      <c r="HM3" t="s">
        <v>2015</v>
      </c>
      <c r="HN3" t="s">
        <v>2016</v>
      </c>
      <c r="HO3" t="s">
        <v>2017</v>
      </c>
      <c r="HP3" t="s">
        <v>2018</v>
      </c>
      <c r="HQ3" t="s">
        <v>2019</v>
      </c>
      <c r="HR3" t="s">
        <v>2020</v>
      </c>
      <c r="HS3" t="s">
        <v>2021</v>
      </c>
      <c r="HT3" t="s">
        <v>2022</v>
      </c>
      <c r="HU3" t="s">
        <v>2023</v>
      </c>
      <c r="HV3" t="s">
        <v>2024</v>
      </c>
      <c r="HW3" t="s">
        <v>2025</v>
      </c>
      <c r="HX3" t="s">
        <v>2026</v>
      </c>
      <c r="HY3" s="6" t="s">
        <v>1049</v>
      </c>
      <c r="HZ3" t="s">
        <v>2027</v>
      </c>
      <c r="IA3" t="s">
        <v>2028</v>
      </c>
      <c r="IB3" t="s">
        <v>2029</v>
      </c>
      <c r="IC3" t="s">
        <v>2030</v>
      </c>
      <c r="ID3" t="s">
        <v>2031</v>
      </c>
      <c r="IE3" t="s">
        <v>2032</v>
      </c>
      <c r="IF3" t="s">
        <v>2033</v>
      </c>
      <c r="IG3" t="s">
        <v>2034</v>
      </c>
      <c r="IH3" t="s">
        <v>2035</v>
      </c>
      <c r="II3" t="s">
        <v>2036</v>
      </c>
      <c r="IJ3" t="s">
        <v>2037</v>
      </c>
      <c r="IK3" t="s">
        <v>2038</v>
      </c>
      <c r="IL3" t="s">
        <v>2039</v>
      </c>
      <c r="IM3" t="s">
        <v>2040</v>
      </c>
      <c r="IN3" t="s">
        <v>2041</v>
      </c>
      <c r="IO3" s="6" t="s">
        <v>1052</v>
      </c>
      <c r="IP3" t="s">
        <v>2042</v>
      </c>
      <c r="IQ3" t="s">
        <v>2043</v>
      </c>
      <c r="IR3" t="s">
        <v>2044</v>
      </c>
      <c r="IS3" t="s">
        <v>2045</v>
      </c>
      <c r="IT3" t="s">
        <v>2046</v>
      </c>
      <c r="IU3" t="s">
        <v>2047</v>
      </c>
      <c r="IV3" t="s">
        <v>2048</v>
      </c>
      <c r="IW3" t="s">
        <v>2049</v>
      </c>
      <c r="IX3" t="s">
        <v>2050</v>
      </c>
      <c r="IY3" t="s">
        <v>2051</v>
      </c>
      <c r="IZ3" t="s">
        <v>2052</v>
      </c>
      <c r="JA3" t="s">
        <v>2053</v>
      </c>
      <c r="JB3" t="s">
        <v>2054</v>
      </c>
      <c r="JC3" t="s">
        <v>2055</v>
      </c>
      <c r="JD3" t="s">
        <v>2056</v>
      </c>
      <c r="JE3" t="s">
        <v>2057</v>
      </c>
      <c r="JF3" t="s">
        <v>2058</v>
      </c>
      <c r="JG3" t="s">
        <v>2059</v>
      </c>
      <c r="JH3" t="s">
        <v>2060</v>
      </c>
      <c r="JI3" t="s">
        <v>2061</v>
      </c>
      <c r="JJ3" t="s">
        <v>2062</v>
      </c>
      <c r="JK3" t="s">
        <v>2063</v>
      </c>
      <c r="JL3" t="s">
        <v>2064</v>
      </c>
      <c r="JM3" t="s">
        <v>2065</v>
      </c>
      <c r="JN3" t="s">
        <v>2066</v>
      </c>
      <c r="JO3" t="s">
        <v>2067</v>
      </c>
      <c r="JP3" t="s">
        <v>2068</v>
      </c>
      <c r="JQ3" t="s">
        <v>2069</v>
      </c>
      <c r="JR3" t="s">
        <v>2070</v>
      </c>
      <c r="JS3" t="s">
        <v>2071</v>
      </c>
      <c r="JT3" t="s">
        <v>2072</v>
      </c>
      <c r="JU3" t="s">
        <v>2073</v>
      </c>
      <c r="JV3" t="s">
        <v>2074</v>
      </c>
      <c r="JW3" t="s">
        <v>2075</v>
      </c>
      <c r="JX3" t="s">
        <v>2076</v>
      </c>
      <c r="JY3" t="s">
        <v>2077</v>
      </c>
      <c r="JZ3" t="s">
        <v>2078</v>
      </c>
      <c r="KA3" t="s">
        <v>2079</v>
      </c>
      <c r="KB3" t="s">
        <v>2080</v>
      </c>
      <c r="KC3" t="s">
        <v>2081</v>
      </c>
      <c r="KD3" t="s">
        <v>2082</v>
      </c>
      <c r="KE3" t="s">
        <v>2083</v>
      </c>
      <c r="KF3" t="s">
        <v>2084</v>
      </c>
      <c r="KG3" t="s">
        <v>2085</v>
      </c>
      <c r="KH3" t="s">
        <v>2086</v>
      </c>
      <c r="KI3" t="s">
        <v>2087</v>
      </c>
      <c r="KJ3" t="s">
        <v>2088</v>
      </c>
      <c r="KK3" t="s">
        <v>2089</v>
      </c>
      <c r="KL3" t="s">
        <v>2090</v>
      </c>
      <c r="KM3" t="s">
        <v>2091</v>
      </c>
      <c r="KN3" t="s">
        <v>2092</v>
      </c>
      <c r="KO3" t="s">
        <v>2093</v>
      </c>
      <c r="KP3" t="s">
        <v>2094</v>
      </c>
      <c r="KQ3" t="s">
        <v>2095</v>
      </c>
      <c r="KR3" t="s">
        <v>2096</v>
      </c>
      <c r="KS3" t="s">
        <v>2097</v>
      </c>
      <c r="KT3" t="s">
        <v>2098</v>
      </c>
      <c r="KU3" t="s">
        <v>2099</v>
      </c>
      <c r="KV3" t="s">
        <v>2100</v>
      </c>
      <c r="KW3" t="s">
        <v>2101</v>
      </c>
      <c r="KX3" t="s">
        <v>2102</v>
      </c>
      <c r="KY3" t="s">
        <v>2103</v>
      </c>
      <c r="KZ3" t="s">
        <v>2104</v>
      </c>
      <c r="LA3" t="s">
        <v>2105</v>
      </c>
      <c r="LB3" t="s">
        <v>2106</v>
      </c>
      <c r="LC3" t="s">
        <v>2107</v>
      </c>
      <c r="LD3" t="s">
        <v>2108</v>
      </c>
      <c r="LE3" t="s">
        <v>2109</v>
      </c>
      <c r="LF3" t="s">
        <v>2110</v>
      </c>
      <c r="LG3" t="s">
        <v>2111</v>
      </c>
      <c r="LH3" t="s">
        <v>2112</v>
      </c>
      <c r="LI3" t="s">
        <v>2113</v>
      </c>
      <c r="LJ3" t="s">
        <v>2114</v>
      </c>
      <c r="LK3" t="s">
        <v>2115</v>
      </c>
      <c r="LL3" t="s">
        <v>2116</v>
      </c>
      <c r="LM3" t="s">
        <v>2117</v>
      </c>
      <c r="LN3" t="s">
        <v>2118</v>
      </c>
      <c r="LO3" t="s">
        <v>2119</v>
      </c>
      <c r="LP3" t="s">
        <v>2120</v>
      </c>
      <c r="LQ3" t="s">
        <v>2121</v>
      </c>
      <c r="LR3" t="s">
        <v>2122</v>
      </c>
      <c r="LS3" t="s">
        <v>2123</v>
      </c>
      <c r="LT3" t="s">
        <v>2124</v>
      </c>
      <c r="LU3" t="s">
        <v>2125</v>
      </c>
      <c r="LV3" t="s">
        <v>2126</v>
      </c>
      <c r="LW3" t="s">
        <v>2127</v>
      </c>
      <c r="LX3" t="s">
        <v>2128</v>
      </c>
      <c r="LY3" t="s">
        <v>2129</v>
      </c>
      <c r="LZ3" t="s">
        <v>2130</v>
      </c>
      <c r="MA3" t="s">
        <v>2131</v>
      </c>
      <c r="MB3" t="s">
        <v>2132</v>
      </c>
      <c r="MC3" t="s">
        <v>2133</v>
      </c>
      <c r="MD3" t="s">
        <v>2134</v>
      </c>
      <c r="ME3" t="s">
        <v>2135</v>
      </c>
      <c r="MF3" t="s">
        <v>2136</v>
      </c>
      <c r="MG3" t="s">
        <v>2137</v>
      </c>
      <c r="MH3" t="s">
        <v>2138</v>
      </c>
      <c r="MI3" t="s">
        <v>2139</v>
      </c>
      <c r="MJ3" t="s">
        <v>2140</v>
      </c>
      <c r="MK3" t="s">
        <v>2141</v>
      </c>
      <c r="ML3" t="s">
        <v>2142</v>
      </c>
      <c r="MM3" t="s">
        <v>2143</v>
      </c>
      <c r="MN3" t="s">
        <v>2144</v>
      </c>
      <c r="MO3" t="s">
        <v>2145</v>
      </c>
      <c r="MP3" t="s">
        <v>2146</v>
      </c>
      <c r="MQ3" t="s">
        <v>2147</v>
      </c>
      <c r="MR3" t="s">
        <v>2148</v>
      </c>
      <c r="MS3" t="s">
        <v>2149</v>
      </c>
      <c r="MT3" t="s">
        <v>2150</v>
      </c>
      <c r="MU3" t="s">
        <v>2151</v>
      </c>
      <c r="MV3" t="s">
        <v>2152</v>
      </c>
      <c r="MW3" t="s">
        <v>2153</v>
      </c>
      <c r="MX3" t="s">
        <v>2154</v>
      </c>
      <c r="MY3" t="s">
        <v>2155</v>
      </c>
      <c r="MZ3" t="s">
        <v>2156</v>
      </c>
      <c r="NA3" t="s">
        <v>2157</v>
      </c>
      <c r="NB3" t="s">
        <v>2158</v>
      </c>
      <c r="NC3" t="s">
        <v>2159</v>
      </c>
      <c r="ND3" t="s">
        <v>2160</v>
      </c>
      <c r="NE3" t="s">
        <v>2161</v>
      </c>
      <c r="NF3" t="s">
        <v>2162</v>
      </c>
      <c r="NG3" t="s">
        <v>2163</v>
      </c>
      <c r="NH3" t="s">
        <v>2164</v>
      </c>
      <c r="NI3" t="s">
        <v>2165</v>
      </c>
      <c r="NJ3" t="s">
        <v>2166</v>
      </c>
      <c r="NK3" t="s">
        <v>2167</v>
      </c>
      <c r="NL3" t="s">
        <v>2168</v>
      </c>
      <c r="NM3" t="s">
        <v>2169</v>
      </c>
      <c r="NN3" t="s">
        <v>2170</v>
      </c>
      <c r="NO3" t="s">
        <v>2171</v>
      </c>
      <c r="NP3" t="s">
        <v>2172</v>
      </c>
      <c r="NQ3" t="s">
        <v>2173</v>
      </c>
      <c r="NR3" t="s">
        <v>2174</v>
      </c>
      <c r="NS3" t="s">
        <v>2175</v>
      </c>
      <c r="NT3" t="s">
        <v>2176</v>
      </c>
      <c r="NU3" t="s">
        <v>2177</v>
      </c>
      <c r="NV3" t="s">
        <v>2178</v>
      </c>
      <c r="NW3" t="s">
        <v>2179</v>
      </c>
      <c r="NX3" t="s">
        <v>2180</v>
      </c>
      <c r="NY3" t="s">
        <v>2181</v>
      </c>
      <c r="NZ3" t="s">
        <v>2182</v>
      </c>
      <c r="OA3" t="s">
        <v>2183</v>
      </c>
      <c r="OB3" t="s">
        <v>2184</v>
      </c>
      <c r="OC3" t="s">
        <v>2185</v>
      </c>
      <c r="OD3" t="s">
        <v>2186</v>
      </c>
      <c r="OE3" t="s">
        <v>2187</v>
      </c>
      <c r="OF3" t="s">
        <v>2188</v>
      </c>
      <c r="OG3" t="s">
        <v>2189</v>
      </c>
      <c r="OH3" t="s">
        <v>2190</v>
      </c>
      <c r="OI3" t="s">
        <v>2191</v>
      </c>
      <c r="OJ3" t="s">
        <v>2192</v>
      </c>
      <c r="OK3" t="s">
        <v>2193</v>
      </c>
      <c r="OL3" t="s">
        <v>2194</v>
      </c>
      <c r="OM3" t="s">
        <v>2195</v>
      </c>
      <c r="ON3" t="s">
        <v>2196</v>
      </c>
      <c r="OO3" t="s">
        <v>2197</v>
      </c>
      <c r="OP3" t="s">
        <v>2198</v>
      </c>
      <c r="OQ3" t="s">
        <v>2199</v>
      </c>
      <c r="OR3" t="s">
        <v>2200</v>
      </c>
      <c r="OS3" t="s">
        <v>2201</v>
      </c>
      <c r="OT3" t="s">
        <v>2202</v>
      </c>
      <c r="OU3" t="s">
        <v>2203</v>
      </c>
      <c r="OV3" t="s">
        <v>2204</v>
      </c>
      <c r="OW3" t="s">
        <v>2205</v>
      </c>
      <c r="OX3" t="s">
        <v>2206</v>
      </c>
      <c r="OY3" t="s">
        <v>2207</v>
      </c>
      <c r="OZ3" t="s">
        <v>2208</v>
      </c>
      <c r="PA3" t="s">
        <v>2209</v>
      </c>
      <c r="PB3" t="s">
        <v>2210</v>
      </c>
      <c r="PC3" t="s">
        <v>2211</v>
      </c>
      <c r="PD3" t="s">
        <v>2212</v>
      </c>
      <c r="PE3" t="s">
        <v>2213</v>
      </c>
      <c r="PF3" t="s">
        <v>2214</v>
      </c>
      <c r="PG3" t="s">
        <v>2215</v>
      </c>
      <c r="PH3" t="s">
        <v>2216</v>
      </c>
      <c r="PI3" t="s">
        <v>2217</v>
      </c>
      <c r="PJ3" t="s">
        <v>2218</v>
      </c>
      <c r="PK3" t="s">
        <v>2219</v>
      </c>
      <c r="PL3" t="s">
        <v>2220</v>
      </c>
      <c r="PM3" t="s">
        <v>2221</v>
      </c>
      <c r="PN3" t="s">
        <v>2222</v>
      </c>
      <c r="PO3" t="s">
        <v>2223</v>
      </c>
      <c r="PP3" t="s">
        <v>2224</v>
      </c>
      <c r="PQ3" t="s">
        <v>2225</v>
      </c>
      <c r="PR3" t="s">
        <v>2226</v>
      </c>
      <c r="PS3" t="s">
        <v>2227</v>
      </c>
      <c r="PT3" t="s">
        <v>2228</v>
      </c>
      <c r="PU3" t="s">
        <v>2229</v>
      </c>
      <c r="PV3" t="s">
        <v>2230</v>
      </c>
      <c r="PW3" t="s">
        <v>2231</v>
      </c>
      <c r="PX3" t="s">
        <v>2232</v>
      </c>
      <c r="PY3" t="s">
        <v>2233</v>
      </c>
      <c r="PZ3" t="s">
        <v>2234</v>
      </c>
      <c r="QA3" t="s">
        <v>2235</v>
      </c>
      <c r="QB3" t="s">
        <v>2236</v>
      </c>
      <c r="QC3" t="s">
        <v>2237</v>
      </c>
      <c r="QD3" t="s">
        <v>2238</v>
      </c>
      <c r="QE3" t="s">
        <v>2239</v>
      </c>
      <c r="QF3" t="s">
        <v>2240</v>
      </c>
      <c r="QG3" t="s">
        <v>2241</v>
      </c>
      <c r="QH3" t="s">
        <v>2242</v>
      </c>
      <c r="QI3" t="s">
        <v>2243</v>
      </c>
      <c r="QJ3" t="s">
        <v>2244</v>
      </c>
      <c r="QK3" t="s">
        <v>2245</v>
      </c>
      <c r="QL3" t="s">
        <v>2246</v>
      </c>
      <c r="QM3" t="s">
        <v>2247</v>
      </c>
      <c r="QN3" t="s">
        <v>2248</v>
      </c>
      <c r="QO3" t="s">
        <v>2249</v>
      </c>
      <c r="QP3" t="s">
        <v>2250</v>
      </c>
      <c r="QQ3" t="s">
        <v>2251</v>
      </c>
      <c r="QR3" t="s">
        <v>2252</v>
      </c>
      <c r="QS3" t="s">
        <v>2253</v>
      </c>
      <c r="QT3" t="s">
        <v>2254</v>
      </c>
      <c r="QU3" t="s">
        <v>2255</v>
      </c>
      <c r="QV3" t="s">
        <v>2256</v>
      </c>
      <c r="QW3" t="s">
        <v>2257</v>
      </c>
      <c r="QX3" t="s">
        <v>2258</v>
      </c>
      <c r="QY3" t="s">
        <v>2259</v>
      </c>
      <c r="QZ3" t="s">
        <v>2260</v>
      </c>
      <c r="RA3" t="s">
        <v>2261</v>
      </c>
      <c r="RB3" t="s">
        <v>2262</v>
      </c>
      <c r="RC3" t="s">
        <v>2263</v>
      </c>
      <c r="RD3" t="s">
        <v>2264</v>
      </c>
      <c r="RE3" t="s">
        <v>2265</v>
      </c>
      <c r="RF3" t="s">
        <v>2266</v>
      </c>
      <c r="RG3" t="s">
        <v>2267</v>
      </c>
      <c r="RH3" t="s">
        <v>2268</v>
      </c>
      <c r="RI3" t="s">
        <v>2269</v>
      </c>
      <c r="RJ3" t="s">
        <v>2270</v>
      </c>
      <c r="RK3" t="s">
        <v>2271</v>
      </c>
      <c r="RL3" s="6" t="s">
        <v>1283</v>
      </c>
      <c r="RM3" t="s">
        <v>2272</v>
      </c>
      <c r="RN3" t="s">
        <v>2273</v>
      </c>
      <c r="RO3" t="s">
        <v>2274</v>
      </c>
      <c r="RP3" t="s">
        <v>2275</v>
      </c>
      <c r="RQ3" t="s">
        <v>2276</v>
      </c>
      <c r="RR3" t="s">
        <v>2277</v>
      </c>
      <c r="RS3" t="s">
        <v>2278</v>
      </c>
      <c r="RT3" t="s">
        <v>2279</v>
      </c>
      <c r="RU3" t="s">
        <v>2280</v>
      </c>
      <c r="RV3" t="s">
        <v>2281</v>
      </c>
      <c r="RW3" t="s">
        <v>2282</v>
      </c>
      <c r="RX3" t="s">
        <v>2283</v>
      </c>
      <c r="RY3" t="s">
        <v>2284</v>
      </c>
      <c r="RZ3" t="s">
        <v>2285</v>
      </c>
      <c r="SA3" t="s">
        <v>2286</v>
      </c>
      <c r="SB3" t="s">
        <v>2287</v>
      </c>
      <c r="SC3" t="s">
        <v>2288</v>
      </c>
      <c r="SD3" t="s">
        <v>2289</v>
      </c>
      <c r="SE3" t="s">
        <v>2290</v>
      </c>
      <c r="SF3" t="s">
        <v>2291</v>
      </c>
      <c r="SG3" t="s">
        <v>2292</v>
      </c>
      <c r="SH3" t="s">
        <v>2293</v>
      </c>
      <c r="SI3" t="s">
        <v>2294</v>
      </c>
      <c r="SJ3" t="s">
        <v>2295</v>
      </c>
      <c r="SK3" t="s">
        <v>2296</v>
      </c>
      <c r="SL3" t="s">
        <v>2297</v>
      </c>
      <c r="SM3" t="s">
        <v>2298</v>
      </c>
      <c r="SN3" t="s">
        <v>2299</v>
      </c>
      <c r="SO3" t="s">
        <v>2300</v>
      </c>
      <c r="SP3" t="s">
        <v>2301</v>
      </c>
      <c r="SQ3" t="s">
        <v>2302</v>
      </c>
      <c r="SR3" t="s">
        <v>2303</v>
      </c>
      <c r="SS3" t="s">
        <v>2304</v>
      </c>
      <c r="ST3" t="s">
        <v>2305</v>
      </c>
      <c r="SU3" t="s">
        <v>2306</v>
      </c>
      <c r="SV3" t="s">
        <v>2307</v>
      </c>
      <c r="SW3" t="s">
        <v>2308</v>
      </c>
      <c r="SX3" t="s">
        <v>2309</v>
      </c>
      <c r="SY3" t="s">
        <v>2310</v>
      </c>
      <c r="SZ3" t="s">
        <v>2311</v>
      </c>
      <c r="TA3" t="s">
        <v>2312</v>
      </c>
      <c r="TB3" t="s">
        <v>2313</v>
      </c>
      <c r="TC3" t="s">
        <v>2314</v>
      </c>
      <c r="TD3" t="s">
        <v>2315</v>
      </c>
      <c r="TE3" t="s">
        <v>2316</v>
      </c>
      <c r="TF3" t="s">
        <v>2317</v>
      </c>
      <c r="TG3" t="s">
        <v>2318</v>
      </c>
      <c r="TH3" t="s">
        <v>2319</v>
      </c>
      <c r="TI3" t="s">
        <v>2320</v>
      </c>
      <c r="TJ3" t="s">
        <v>2321</v>
      </c>
      <c r="TK3" t="s">
        <v>2322</v>
      </c>
      <c r="TL3" t="s">
        <v>2323</v>
      </c>
      <c r="TM3" t="s">
        <v>2324</v>
      </c>
      <c r="TN3" t="s">
        <v>2325</v>
      </c>
      <c r="TO3" t="s">
        <v>2326</v>
      </c>
      <c r="TP3" t="s">
        <v>2327</v>
      </c>
      <c r="TQ3" t="s">
        <v>2328</v>
      </c>
      <c r="TR3" t="s">
        <v>2329</v>
      </c>
      <c r="TS3" t="s">
        <v>2330</v>
      </c>
      <c r="TT3" t="s">
        <v>2331</v>
      </c>
      <c r="TU3" t="s">
        <v>2332</v>
      </c>
      <c r="TV3" t="s">
        <v>2333</v>
      </c>
      <c r="TW3" t="s">
        <v>2334</v>
      </c>
      <c r="TX3" t="s">
        <v>2335</v>
      </c>
      <c r="TY3" t="s">
        <v>2336</v>
      </c>
      <c r="TZ3" t="s">
        <v>2337</v>
      </c>
      <c r="UA3" t="s">
        <v>2338</v>
      </c>
      <c r="UB3" t="s">
        <v>2339</v>
      </c>
      <c r="UC3" t="s">
        <v>2340</v>
      </c>
      <c r="UD3" t="s">
        <v>2341</v>
      </c>
      <c r="UE3" t="s">
        <v>2342</v>
      </c>
      <c r="UF3" t="s">
        <v>2343</v>
      </c>
      <c r="UG3" t="s">
        <v>2344</v>
      </c>
      <c r="UH3" t="s">
        <v>2345</v>
      </c>
      <c r="UI3" t="s">
        <v>2346</v>
      </c>
      <c r="UJ3" t="s">
        <v>2347</v>
      </c>
      <c r="UK3" t="s">
        <v>2348</v>
      </c>
      <c r="UL3" t="s">
        <v>2349</v>
      </c>
      <c r="UM3" t="s">
        <v>2350</v>
      </c>
      <c r="UN3" t="s">
        <v>2351</v>
      </c>
      <c r="UO3" t="s">
        <v>2352</v>
      </c>
      <c r="UP3" t="s">
        <v>2353</v>
      </c>
      <c r="UQ3" t="s">
        <v>2354</v>
      </c>
      <c r="UR3" t="s">
        <v>2355</v>
      </c>
      <c r="US3" t="s">
        <v>2356</v>
      </c>
      <c r="UT3" t="s">
        <v>2357</v>
      </c>
      <c r="UU3" t="s">
        <v>2358</v>
      </c>
      <c r="UV3" t="s">
        <v>2359</v>
      </c>
      <c r="UW3" s="6" t="s">
        <v>1372</v>
      </c>
      <c r="UX3" t="s">
        <v>2360</v>
      </c>
      <c r="UY3" t="s">
        <v>2361</v>
      </c>
      <c r="UZ3" t="s">
        <v>2362</v>
      </c>
      <c r="VA3" t="s">
        <v>2363</v>
      </c>
      <c r="VB3" t="s">
        <v>2364</v>
      </c>
      <c r="VC3" t="s">
        <v>2365</v>
      </c>
      <c r="VD3" t="s">
        <v>2366</v>
      </c>
      <c r="VE3" t="s">
        <v>2367</v>
      </c>
      <c r="VF3" t="s">
        <v>2368</v>
      </c>
      <c r="VG3" t="s">
        <v>2369</v>
      </c>
      <c r="VH3" t="s">
        <v>2370</v>
      </c>
      <c r="VI3" t="s">
        <v>2371</v>
      </c>
      <c r="VJ3" t="s">
        <v>2372</v>
      </c>
      <c r="VK3" t="s">
        <v>2373</v>
      </c>
      <c r="VL3" t="s">
        <v>2374</v>
      </c>
      <c r="VM3" t="s">
        <v>2375</v>
      </c>
      <c r="VN3" t="s">
        <v>2376</v>
      </c>
      <c r="VO3" t="s">
        <v>2377</v>
      </c>
      <c r="VP3" t="s">
        <v>2378</v>
      </c>
      <c r="VQ3" t="s">
        <v>2379</v>
      </c>
      <c r="VR3" t="s">
        <v>2380</v>
      </c>
      <c r="VS3" t="s">
        <v>2381</v>
      </c>
      <c r="VT3" t="s">
        <v>2382</v>
      </c>
      <c r="VU3" s="6" t="s">
        <v>1396</v>
      </c>
      <c r="VV3" t="s">
        <v>2383</v>
      </c>
      <c r="VW3" t="s">
        <v>2384</v>
      </c>
      <c r="VX3" t="s">
        <v>2385</v>
      </c>
      <c r="VY3" t="s">
        <v>2386</v>
      </c>
      <c r="VZ3" t="s">
        <v>2387</v>
      </c>
      <c r="WA3" t="s">
        <v>2388</v>
      </c>
      <c r="WB3" t="s">
        <v>2389</v>
      </c>
      <c r="WC3" t="s">
        <v>2390</v>
      </c>
      <c r="WD3" t="s">
        <v>2391</v>
      </c>
      <c r="WE3" t="s">
        <v>2392</v>
      </c>
      <c r="WF3" t="s">
        <v>2393</v>
      </c>
      <c r="WG3" t="s">
        <v>2394</v>
      </c>
      <c r="WH3" t="s">
        <v>2395</v>
      </c>
      <c r="WI3" t="s">
        <v>2396</v>
      </c>
      <c r="WJ3" t="s">
        <v>2397</v>
      </c>
      <c r="WK3" t="s">
        <v>2398</v>
      </c>
      <c r="WL3" t="s">
        <v>2399</v>
      </c>
      <c r="WM3" t="s">
        <v>2400</v>
      </c>
      <c r="WN3" t="s">
        <v>2401</v>
      </c>
      <c r="WO3" t="s">
        <v>2402</v>
      </c>
      <c r="WP3" t="s">
        <v>2403</v>
      </c>
      <c r="WQ3" t="s">
        <v>2404</v>
      </c>
      <c r="WR3" t="s">
        <v>2405</v>
      </c>
      <c r="WS3" t="s">
        <v>2406</v>
      </c>
      <c r="WT3" t="s">
        <v>2407</v>
      </c>
      <c r="WU3" t="s">
        <v>2408</v>
      </c>
      <c r="WV3" t="s">
        <v>2409</v>
      </c>
      <c r="WW3" t="s">
        <v>2410</v>
      </c>
      <c r="WX3" t="s">
        <v>2411</v>
      </c>
      <c r="WY3" t="s">
        <v>2412</v>
      </c>
      <c r="WZ3" t="s">
        <v>2413</v>
      </c>
      <c r="XA3" t="s">
        <v>2414</v>
      </c>
      <c r="XB3" t="s">
        <v>2415</v>
      </c>
      <c r="XC3" t="s">
        <v>2416</v>
      </c>
      <c r="XD3" t="s">
        <v>2417</v>
      </c>
      <c r="XE3" t="s">
        <v>2418</v>
      </c>
      <c r="XF3" t="s">
        <v>2419</v>
      </c>
      <c r="XG3" t="s">
        <v>2420</v>
      </c>
      <c r="XH3" t="s">
        <v>2421</v>
      </c>
      <c r="XI3" t="s">
        <v>2422</v>
      </c>
      <c r="XJ3" t="s">
        <v>2423</v>
      </c>
      <c r="XK3" t="s">
        <v>2424</v>
      </c>
      <c r="XL3" t="s">
        <v>2425</v>
      </c>
      <c r="XM3" t="s">
        <v>2426</v>
      </c>
      <c r="XN3" t="s">
        <v>2427</v>
      </c>
      <c r="XO3" t="s">
        <v>2428</v>
      </c>
      <c r="XP3" t="s">
        <v>2429</v>
      </c>
      <c r="XQ3" t="s">
        <v>2430</v>
      </c>
      <c r="XR3" t="s">
        <v>2431</v>
      </c>
      <c r="XS3" t="s">
        <v>2432</v>
      </c>
      <c r="XT3" t="s">
        <v>2433</v>
      </c>
      <c r="XU3" t="s">
        <v>2434</v>
      </c>
      <c r="XV3" t="s">
        <v>2435</v>
      </c>
      <c r="XW3" t="s">
        <v>2436</v>
      </c>
      <c r="XX3" t="s">
        <v>2437</v>
      </c>
      <c r="XY3" t="s">
        <v>2438</v>
      </c>
      <c r="XZ3" t="s">
        <v>2439</v>
      </c>
      <c r="YA3" t="s">
        <v>2440</v>
      </c>
      <c r="YB3" t="s">
        <v>2441</v>
      </c>
      <c r="YC3" t="s">
        <v>2442</v>
      </c>
      <c r="YD3" t="s">
        <v>2443</v>
      </c>
      <c r="YE3" t="s">
        <v>2444</v>
      </c>
      <c r="YF3" t="s">
        <v>2445</v>
      </c>
      <c r="YG3" t="s">
        <v>2446</v>
      </c>
      <c r="YH3" t="s">
        <v>2447</v>
      </c>
      <c r="YI3" s="6" t="s">
        <v>1462</v>
      </c>
      <c r="YJ3" t="s">
        <v>2448</v>
      </c>
      <c r="YK3" t="s">
        <v>2449</v>
      </c>
      <c r="YL3" t="s">
        <v>2450</v>
      </c>
      <c r="YM3" t="s">
        <v>2451</v>
      </c>
      <c r="YN3" t="s">
        <v>2452</v>
      </c>
      <c r="YO3" t="s">
        <v>2453</v>
      </c>
      <c r="YP3" t="s">
        <v>2454</v>
      </c>
      <c r="YQ3" t="s">
        <v>2455</v>
      </c>
      <c r="YR3" t="s">
        <v>2456</v>
      </c>
      <c r="YS3" t="s">
        <v>2457</v>
      </c>
      <c r="YT3" t="s">
        <v>2458</v>
      </c>
      <c r="YU3" t="s">
        <v>2459</v>
      </c>
      <c r="YV3" t="s">
        <v>2460</v>
      </c>
      <c r="YW3" t="s">
        <v>2461</v>
      </c>
      <c r="YX3" t="s">
        <v>2462</v>
      </c>
      <c r="YY3" t="s">
        <v>2463</v>
      </c>
      <c r="YZ3" t="s">
        <v>2464</v>
      </c>
      <c r="ZA3" t="s">
        <v>2465</v>
      </c>
      <c r="ZB3" t="s">
        <v>2466</v>
      </c>
      <c r="ZC3" t="s">
        <v>2467</v>
      </c>
      <c r="ZD3" t="s">
        <v>2468</v>
      </c>
      <c r="ZE3" t="s">
        <v>2469</v>
      </c>
      <c r="ZF3" t="s">
        <v>2470</v>
      </c>
      <c r="ZG3" t="s">
        <v>2471</v>
      </c>
      <c r="ZH3" t="s">
        <v>2472</v>
      </c>
      <c r="ZI3" t="s">
        <v>2473</v>
      </c>
      <c r="ZJ3" t="s">
        <v>2474</v>
      </c>
      <c r="ZK3" t="s">
        <v>2475</v>
      </c>
      <c r="ZL3" t="s">
        <v>2476</v>
      </c>
      <c r="ZM3" t="s">
        <v>2477</v>
      </c>
      <c r="ZN3" t="s">
        <v>2478</v>
      </c>
      <c r="ZO3" t="s">
        <v>2479</v>
      </c>
      <c r="ZP3" t="s">
        <v>2480</v>
      </c>
      <c r="ZQ3" t="s">
        <v>2481</v>
      </c>
      <c r="ZR3" t="s">
        <v>2482</v>
      </c>
      <c r="ZS3" t="s">
        <v>2483</v>
      </c>
      <c r="ZT3" t="s">
        <v>2484</v>
      </c>
      <c r="ZU3" t="s">
        <v>2485</v>
      </c>
      <c r="ZV3" t="s">
        <v>2486</v>
      </c>
      <c r="ZW3" t="s">
        <v>2487</v>
      </c>
      <c r="ZX3" t="s">
        <v>2488</v>
      </c>
      <c r="ZY3" t="s">
        <v>2489</v>
      </c>
      <c r="ZZ3" t="s">
        <v>2490</v>
      </c>
      <c r="AAA3" t="s">
        <v>2491</v>
      </c>
      <c r="AAB3" t="s">
        <v>2492</v>
      </c>
      <c r="AAC3" t="s">
        <v>2493</v>
      </c>
      <c r="AAD3" t="s">
        <v>2494</v>
      </c>
      <c r="AAE3" t="s">
        <v>2495</v>
      </c>
      <c r="AAF3" t="s">
        <v>2496</v>
      </c>
      <c r="AAG3" t="s">
        <v>2497</v>
      </c>
      <c r="AAH3" t="s">
        <v>2498</v>
      </c>
      <c r="AAI3" t="s">
        <v>2499</v>
      </c>
      <c r="AAJ3" t="s">
        <v>2500</v>
      </c>
      <c r="AAK3" t="s">
        <v>2501</v>
      </c>
      <c r="AAL3" t="s">
        <v>2502</v>
      </c>
      <c r="AAM3" t="s">
        <v>2503</v>
      </c>
      <c r="AAN3" t="s">
        <v>2504</v>
      </c>
      <c r="AAO3" t="s">
        <v>2505</v>
      </c>
      <c r="AAP3" t="s">
        <v>2506</v>
      </c>
      <c r="AAQ3" t="s">
        <v>2507</v>
      </c>
      <c r="AAR3" t="s">
        <v>2508</v>
      </c>
      <c r="AAS3" t="s">
        <v>2509</v>
      </c>
      <c r="AAT3" t="s">
        <v>2510</v>
      </c>
      <c r="AAU3" t="s">
        <v>2511</v>
      </c>
      <c r="AAV3" t="s">
        <v>2512</v>
      </c>
      <c r="AAW3" t="s">
        <v>2513</v>
      </c>
      <c r="AAX3" t="s">
        <v>2514</v>
      </c>
      <c r="AAY3" t="s">
        <v>2515</v>
      </c>
      <c r="AAZ3" t="s">
        <v>2516</v>
      </c>
      <c r="ABA3" t="s">
        <v>2517</v>
      </c>
      <c r="ABB3" t="s">
        <v>2518</v>
      </c>
      <c r="ABC3" t="s">
        <v>2519</v>
      </c>
      <c r="ABD3" t="s">
        <v>2520</v>
      </c>
      <c r="ABE3" t="s">
        <v>2521</v>
      </c>
      <c r="ABF3" t="s">
        <v>2522</v>
      </c>
      <c r="ABG3" t="s">
        <v>2523</v>
      </c>
      <c r="ABH3" t="s">
        <v>2524</v>
      </c>
      <c r="ABI3" t="s">
        <v>2525</v>
      </c>
      <c r="ABJ3" t="s">
        <v>2526</v>
      </c>
      <c r="ABK3" t="s">
        <v>2527</v>
      </c>
      <c r="ABL3" t="s">
        <v>2528</v>
      </c>
      <c r="ABM3" t="s">
        <v>2529</v>
      </c>
      <c r="ABN3" t="s">
        <v>2530</v>
      </c>
      <c r="ABO3" t="s">
        <v>2531</v>
      </c>
      <c r="ABP3" t="s">
        <v>2532</v>
      </c>
      <c r="ABQ3" t="s">
        <v>2533</v>
      </c>
      <c r="ABR3" t="s">
        <v>2534</v>
      </c>
      <c r="ABS3" t="s">
        <v>2535</v>
      </c>
      <c r="ABT3" t="s">
        <v>2536</v>
      </c>
      <c r="ABU3" t="s">
        <v>2537</v>
      </c>
      <c r="ABV3" t="s">
        <v>2538</v>
      </c>
      <c r="ABW3" t="s">
        <v>2539</v>
      </c>
      <c r="ABX3" t="s">
        <v>2540</v>
      </c>
      <c r="ABY3" t="s">
        <v>2541</v>
      </c>
      <c r="ABZ3" t="s">
        <v>2542</v>
      </c>
      <c r="ACA3" t="s">
        <v>2543</v>
      </c>
      <c r="ACB3" t="s">
        <v>2544</v>
      </c>
      <c r="ACC3" t="s">
        <v>2545</v>
      </c>
      <c r="ACD3" t="s">
        <v>2546</v>
      </c>
      <c r="ACE3" t="s">
        <v>2547</v>
      </c>
      <c r="ACF3" t="s">
        <v>2548</v>
      </c>
      <c r="ACG3" s="6" t="s">
        <v>1556</v>
      </c>
      <c r="ACH3" t="s">
        <v>2549</v>
      </c>
      <c r="ACI3" t="s">
        <v>2550</v>
      </c>
      <c r="ACJ3" t="s">
        <v>2551</v>
      </c>
      <c r="ACK3" t="s">
        <v>2552</v>
      </c>
      <c r="ACL3" t="s">
        <v>2553</v>
      </c>
      <c r="ACM3" t="s">
        <v>2554</v>
      </c>
      <c r="ACN3" t="s">
        <v>2555</v>
      </c>
      <c r="ACO3" t="s">
        <v>2556</v>
      </c>
      <c r="ACP3" t="s">
        <v>2557</v>
      </c>
      <c r="ACQ3" t="s">
        <v>2558</v>
      </c>
      <c r="ACR3" t="s">
        <v>2559</v>
      </c>
      <c r="ACS3" t="s">
        <v>2560</v>
      </c>
      <c r="ACT3" t="s">
        <v>2561</v>
      </c>
      <c r="ACU3" t="s">
        <v>2562</v>
      </c>
      <c r="ACV3" t="s">
        <v>2563</v>
      </c>
      <c r="ACW3" t="s">
        <v>2564</v>
      </c>
      <c r="ACX3" t="s">
        <v>2565</v>
      </c>
      <c r="ACY3" t="s">
        <v>2566</v>
      </c>
      <c r="ACZ3" t="s">
        <v>2567</v>
      </c>
      <c r="ADA3" t="s">
        <v>2568</v>
      </c>
      <c r="ADB3" t="s">
        <v>2569</v>
      </c>
      <c r="ADC3" t="s">
        <v>2570</v>
      </c>
      <c r="ADD3" t="s">
        <v>2571</v>
      </c>
      <c r="ADE3" t="s">
        <v>2572</v>
      </c>
      <c r="ADF3" t="s">
        <v>2573</v>
      </c>
      <c r="ADG3" t="s">
        <v>2574</v>
      </c>
      <c r="ADH3" t="s">
        <v>2575</v>
      </c>
      <c r="ADI3" t="s">
        <v>2576</v>
      </c>
      <c r="ADJ3" t="s">
        <v>2577</v>
      </c>
      <c r="ADK3" t="s">
        <v>2578</v>
      </c>
      <c r="ADL3" t="s">
        <v>2579</v>
      </c>
      <c r="ADM3" t="s">
        <v>2580</v>
      </c>
      <c r="ADN3" t="s">
        <v>2581</v>
      </c>
      <c r="ADO3" t="s">
        <v>2582</v>
      </c>
      <c r="ADP3" t="s">
        <v>2583</v>
      </c>
      <c r="ADQ3" t="s">
        <v>2584</v>
      </c>
      <c r="ADR3" t="s">
        <v>2585</v>
      </c>
      <c r="ADS3" t="s">
        <v>2586</v>
      </c>
      <c r="ADT3" t="s">
        <v>2587</v>
      </c>
      <c r="ADU3" t="s">
        <v>2588</v>
      </c>
      <c r="ADV3" t="s">
        <v>2589</v>
      </c>
      <c r="ADW3" t="s">
        <v>2590</v>
      </c>
      <c r="ADX3" t="s">
        <v>2591</v>
      </c>
      <c r="ADY3" t="s">
        <v>2592</v>
      </c>
      <c r="ADZ3" t="s">
        <v>2593</v>
      </c>
      <c r="AEA3" t="s">
        <v>2594</v>
      </c>
      <c r="AEB3" t="s">
        <v>2595</v>
      </c>
      <c r="AEC3" t="s">
        <v>2596</v>
      </c>
      <c r="AED3" t="s">
        <v>2597</v>
      </c>
      <c r="AEE3" t="s">
        <v>2598</v>
      </c>
      <c r="AEF3" t="s">
        <v>2599</v>
      </c>
      <c r="AEG3" t="s">
        <v>2600</v>
      </c>
      <c r="AEH3" t="s">
        <v>2601</v>
      </c>
      <c r="AEI3" t="s">
        <v>2602</v>
      </c>
      <c r="AEJ3" t="s">
        <v>2603</v>
      </c>
      <c r="AEK3" t="s">
        <v>2604</v>
      </c>
      <c r="AEL3" t="s">
        <v>2605</v>
      </c>
      <c r="AEM3" t="s">
        <v>2606</v>
      </c>
      <c r="AEN3" t="s">
        <v>2607</v>
      </c>
      <c r="AEO3" t="s">
        <v>2608</v>
      </c>
      <c r="AEP3" t="s">
        <v>2609</v>
      </c>
      <c r="AEQ3" t="s">
        <v>2610</v>
      </c>
      <c r="AER3" t="s">
        <v>2611</v>
      </c>
      <c r="AES3" t="s">
        <v>2612</v>
      </c>
      <c r="AET3" t="s">
        <v>2613</v>
      </c>
      <c r="AEU3" t="s">
        <v>2614</v>
      </c>
      <c r="AEV3" t="s">
        <v>2615</v>
      </c>
      <c r="AEW3" s="6" t="s">
        <v>1624</v>
      </c>
      <c r="AEX3" t="s">
        <v>2616</v>
      </c>
      <c r="AEY3" t="s">
        <v>2617</v>
      </c>
      <c r="AEZ3" s="6" t="s">
        <v>831</v>
      </c>
      <c r="AFA3" t="s">
        <v>2618</v>
      </c>
      <c r="AFB3" s="6" t="s">
        <v>833</v>
      </c>
      <c r="AFC3" t="s">
        <v>2619</v>
      </c>
      <c r="AFD3" t="s">
        <v>2620</v>
      </c>
      <c r="AFE3" t="s">
        <v>2621</v>
      </c>
      <c r="AFF3" t="s">
        <v>1821</v>
      </c>
    </row>
    <row r="4" spans="1:838" x14ac:dyDescent="0.25">
      <c r="A4" t="s">
        <v>2622</v>
      </c>
      <c r="B4" t="s">
        <v>2623</v>
      </c>
      <c r="C4" t="s">
        <v>2624</v>
      </c>
      <c r="D4" t="s">
        <v>2625</v>
      </c>
      <c r="E4" t="s">
        <v>2626</v>
      </c>
      <c r="F4" t="s">
        <v>2627</v>
      </c>
      <c r="G4" t="e">
        <v>#N/A</v>
      </c>
      <c r="H4" t="e">
        <v>#N/A</v>
      </c>
      <c r="I4" t="e">
        <v>#N/A</v>
      </c>
      <c r="J4" t="e">
        <v>#N/A</v>
      </c>
      <c r="K4" t="s">
        <v>2628</v>
      </c>
      <c r="L4" t="s">
        <v>2629</v>
      </c>
      <c r="M4" t="s">
        <v>2629</v>
      </c>
      <c r="N4" t="s">
        <v>2626</v>
      </c>
      <c r="O4" t="s">
        <v>2629</v>
      </c>
      <c r="P4" t="s">
        <v>2629</v>
      </c>
      <c r="Q4" t="s">
        <v>2626</v>
      </c>
      <c r="R4" t="s">
        <v>2626</v>
      </c>
      <c r="S4" t="s">
        <v>2627</v>
      </c>
      <c r="T4" t="s">
        <v>2630</v>
      </c>
      <c r="U4" t="s">
        <v>2622</v>
      </c>
      <c r="V4" t="s">
        <v>2631</v>
      </c>
      <c r="W4" t="s">
        <v>2632</v>
      </c>
      <c r="X4" t="s">
        <v>2631</v>
      </c>
      <c r="Y4" t="s">
        <v>2631</v>
      </c>
      <c r="Z4" t="s">
        <v>2631</v>
      </c>
      <c r="AA4" t="s">
        <v>2631</v>
      </c>
      <c r="AB4" t="s">
        <v>2631</v>
      </c>
      <c r="AC4" t="s">
        <v>2631</v>
      </c>
      <c r="AD4" t="s">
        <v>2631</v>
      </c>
      <c r="AE4" t="s">
        <v>2626</v>
      </c>
      <c r="AF4" t="s">
        <v>2622</v>
      </c>
      <c r="AG4" t="s">
        <v>2630</v>
      </c>
      <c r="AH4" t="s">
        <v>2622</v>
      </c>
      <c r="AI4" t="s">
        <v>2631</v>
      </c>
      <c r="AJ4" t="s">
        <v>2632</v>
      </c>
      <c r="AK4" t="s">
        <v>2631</v>
      </c>
      <c r="AL4" t="s">
        <v>2631</v>
      </c>
      <c r="AM4" t="s">
        <v>2631</v>
      </c>
      <c r="AN4" t="s">
        <v>2631</v>
      </c>
      <c r="AO4" t="s">
        <v>2631</v>
      </c>
      <c r="AP4" t="s">
        <v>2631</v>
      </c>
      <c r="AQ4" t="s">
        <v>2631</v>
      </c>
      <c r="AR4" t="s">
        <v>2626</v>
      </c>
      <c r="AS4" t="s">
        <v>2622</v>
      </c>
      <c r="AT4" t="s">
        <v>2630</v>
      </c>
      <c r="AU4" t="s">
        <v>2622</v>
      </c>
      <c r="AV4" t="s">
        <v>2631</v>
      </c>
      <c r="AW4" t="s">
        <v>2632</v>
      </c>
      <c r="AX4" t="s">
        <v>2631</v>
      </c>
      <c r="AY4" t="s">
        <v>2631</v>
      </c>
      <c r="AZ4" t="s">
        <v>2631</v>
      </c>
      <c r="BA4" t="s">
        <v>2631</v>
      </c>
      <c r="BB4" t="s">
        <v>2631</v>
      </c>
      <c r="BC4" t="s">
        <v>2631</v>
      </c>
      <c r="BD4" t="s">
        <v>2631</v>
      </c>
      <c r="BE4" t="s">
        <v>2626</v>
      </c>
      <c r="BF4" t="s">
        <v>2622</v>
      </c>
      <c r="BG4" t="s">
        <v>2630</v>
      </c>
      <c r="BH4" t="s">
        <v>2622</v>
      </c>
      <c r="BI4" t="s">
        <v>2631</v>
      </c>
      <c r="BJ4" t="s">
        <v>2632</v>
      </c>
      <c r="BK4" t="s">
        <v>2631</v>
      </c>
      <c r="BL4" t="s">
        <v>2631</v>
      </c>
      <c r="BM4" t="s">
        <v>2631</v>
      </c>
      <c r="BN4" t="s">
        <v>2631</v>
      </c>
      <c r="BO4" t="s">
        <v>2631</v>
      </c>
      <c r="BP4" t="s">
        <v>2631</v>
      </c>
      <c r="BQ4" t="s">
        <v>2631</v>
      </c>
      <c r="BR4" t="s">
        <v>2626</v>
      </c>
      <c r="BS4" t="s">
        <v>2622</v>
      </c>
      <c r="BT4" t="s">
        <v>2630</v>
      </c>
      <c r="BU4" t="s">
        <v>2622</v>
      </c>
      <c r="BV4" t="s">
        <v>2631</v>
      </c>
      <c r="BW4" t="s">
        <v>2631</v>
      </c>
      <c r="BX4" t="s">
        <v>2632</v>
      </c>
      <c r="BY4" t="s">
        <v>2631</v>
      </c>
      <c r="BZ4" t="s">
        <v>2631</v>
      </c>
      <c r="CA4" t="s">
        <v>2631</v>
      </c>
      <c r="CB4" t="s">
        <v>2631</v>
      </c>
      <c r="CC4" t="s">
        <v>2631</v>
      </c>
      <c r="CD4" t="s">
        <v>2631</v>
      </c>
      <c r="CE4" t="s">
        <v>2631</v>
      </c>
      <c r="CF4" t="s">
        <v>2626</v>
      </c>
      <c r="CG4" t="s">
        <v>2622</v>
      </c>
      <c r="CH4" t="s">
        <v>2630</v>
      </c>
      <c r="CI4" t="s">
        <v>2622</v>
      </c>
      <c r="CJ4" t="s">
        <v>2631</v>
      </c>
      <c r="CK4" t="s">
        <v>2631</v>
      </c>
      <c r="CL4" t="s">
        <v>2632</v>
      </c>
      <c r="CM4" t="s">
        <v>2631</v>
      </c>
      <c r="CN4" t="s">
        <v>2631</v>
      </c>
      <c r="CO4" t="s">
        <v>2631</v>
      </c>
      <c r="CP4" t="s">
        <v>2631</v>
      </c>
      <c r="CQ4" t="s">
        <v>2631</v>
      </c>
      <c r="CR4" t="s">
        <v>2631</v>
      </c>
      <c r="CS4" t="s">
        <v>2631</v>
      </c>
      <c r="CT4" t="s">
        <v>2626</v>
      </c>
      <c r="CU4" t="s">
        <v>2622</v>
      </c>
      <c r="CV4" t="s">
        <v>2630</v>
      </c>
      <c r="CW4" t="s">
        <v>2622</v>
      </c>
      <c r="CX4" t="s">
        <v>2631</v>
      </c>
      <c r="CY4" t="s">
        <v>2631</v>
      </c>
      <c r="CZ4" t="s">
        <v>2632</v>
      </c>
      <c r="DA4" t="s">
        <v>2631</v>
      </c>
      <c r="DB4" t="s">
        <v>2631</v>
      </c>
      <c r="DC4" t="s">
        <v>2631</v>
      </c>
      <c r="DD4" t="s">
        <v>2631</v>
      </c>
      <c r="DE4" t="s">
        <v>2631</v>
      </c>
      <c r="DF4" t="s">
        <v>2631</v>
      </c>
      <c r="DG4" t="s">
        <v>2631</v>
      </c>
      <c r="DH4" t="s">
        <v>2626</v>
      </c>
      <c r="DI4" t="s">
        <v>2622</v>
      </c>
      <c r="DJ4" t="s">
        <v>2630</v>
      </c>
      <c r="DK4" t="s">
        <v>2622</v>
      </c>
      <c r="DL4" t="s">
        <v>2630</v>
      </c>
      <c r="DM4" t="s">
        <v>2622</v>
      </c>
      <c r="DN4" t="s">
        <v>2630</v>
      </c>
      <c r="DO4" t="s">
        <v>2622</v>
      </c>
      <c r="DP4" t="s">
        <v>2631</v>
      </c>
      <c r="DQ4" t="s">
        <v>2632</v>
      </c>
      <c r="DR4" t="s">
        <v>2631</v>
      </c>
      <c r="DS4" t="s">
        <v>2631</v>
      </c>
      <c r="DT4" t="s">
        <v>2631</v>
      </c>
      <c r="DU4" t="s">
        <v>2631</v>
      </c>
      <c r="DV4" t="s">
        <v>2631</v>
      </c>
      <c r="DW4" t="s">
        <v>2631</v>
      </c>
      <c r="DX4" t="s">
        <v>2631</v>
      </c>
      <c r="DY4" t="s">
        <v>2626</v>
      </c>
      <c r="DZ4" t="s">
        <v>2622</v>
      </c>
      <c r="EA4" t="s">
        <v>2630</v>
      </c>
      <c r="EB4" t="s">
        <v>2622</v>
      </c>
      <c r="EC4" t="s">
        <v>2631</v>
      </c>
      <c r="ED4" t="s">
        <v>2632</v>
      </c>
      <c r="EE4" t="s">
        <v>2631</v>
      </c>
      <c r="EF4" t="s">
        <v>2631</v>
      </c>
      <c r="EG4" t="s">
        <v>2631</v>
      </c>
      <c r="EH4" t="s">
        <v>2631</v>
      </c>
      <c r="EI4" t="s">
        <v>2631</v>
      </c>
      <c r="EJ4" t="s">
        <v>2631</v>
      </c>
      <c r="EK4" t="s">
        <v>2626</v>
      </c>
      <c r="EL4" t="s">
        <v>2622</v>
      </c>
      <c r="EM4" t="s">
        <v>2630</v>
      </c>
      <c r="EN4" t="s">
        <v>2622</v>
      </c>
      <c r="EO4" t="s">
        <v>2631</v>
      </c>
      <c r="EP4" t="s">
        <v>2632</v>
      </c>
      <c r="EQ4" t="s">
        <v>2631</v>
      </c>
      <c r="ER4" t="s">
        <v>2626</v>
      </c>
      <c r="ES4" t="s">
        <v>2622</v>
      </c>
      <c r="ET4" t="s">
        <v>2630</v>
      </c>
      <c r="EU4" t="s">
        <v>2622</v>
      </c>
      <c r="EV4" t="s">
        <v>2631</v>
      </c>
      <c r="EW4" t="s">
        <v>2632</v>
      </c>
      <c r="EX4" t="s">
        <v>2631</v>
      </c>
      <c r="EY4" t="s">
        <v>2626</v>
      </c>
      <c r="EZ4" t="s">
        <v>2622</v>
      </c>
      <c r="FA4" t="s">
        <v>2630</v>
      </c>
      <c r="FB4" t="s">
        <v>2622</v>
      </c>
      <c r="FC4" t="s">
        <v>2631</v>
      </c>
      <c r="FD4" t="s">
        <v>2632</v>
      </c>
      <c r="FE4" t="s">
        <v>2631</v>
      </c>
      <c r="FF4" t="s">
        <v>2626</v>
      </c>
      <c r="FG4" t="s">
        <v>2622</v>
      </c>
      <c r="FH4" t="s">
        <v>2630</v>
      </c>
      <c r="FI4" t="s">
        <v>2622</v>
      </c>
      <c r="FJ4" t="s">
        <v>2631</v>
      </c>
      <c r="FK4" t="s">
        <v>2632</v>
      </c>
      <c r="FL4" t="s">
        <v>2631</v>
      </c>
      <c r="FM4" t="s">
        <v>2626</v>
      </c>
      <c r="FN4" t="s">
        <v>2622</v>
      </c>
      <c r="FO4" t="s">
        <v>2630</v>
      </c>
      <c r="FP4" t="s">
        <v>2622</v>
      </c>
      <c r="FQ4" t="s">
        <v>2631</v>
      </c>
      <c r="FR4" t="s">
        <v>2631</v>
      </c>
      <c r="FS4" t="s">
        <v>2632</v>
      </c>
      <c r="FT4" t="s">
        <v>2631</v>
      </c>
      <c r="FU4" t="s">
        <v>2626</v>
      </c>
      <c r="FV4" t="s">
        <v>2622</v>
      </c>
      <c r="FW4" t="s">
        <v>2630</v>
      </c>
      <c r="FX4" t="s">
        <v>2622</v>
      </c>
      <c r="FY4" t="s">
        <v>2630</v>
      </c>
      <c r="FZ4" t="s">
        <v>2622</v>
      </c>
      <c r="GA4" t="s">
        <v>2630</v>
      </c>
      <c r="GB4" t="s">
        <v>2622</v>
      </c>
      <c r="GC4" t="s">
        <v>2631</v>
      </c>
      <c r="GD4" t="s">
        <v>2632</v>
      </c>
      <c r="GE4" t="s">
        <v>2631</v>
      </c>
      <c r="GF4" t="s">
        <v>2626</v>
      </c>
      <c r="GG4" t="s">
        <v>2622</v>
      </c>
      <c r="GH4" t="s">
        <v>2630</v>
      </c>
      <c r="GI4" t="s">
        <v>2622</v>
      </c>
      <c r="GJ4" t="s">
        <v>2630</v>
      </c>
      <c r="GK4" t="s">
        <v>2622</v>
      </c>
      <c r="GL4" t="s">
        <v>2630</v>
      </c>
      <c r="GM4" t="s">
        <v>2622</v>
      </c>
      <c r="GN4" t="s">
        <v>2631</v>
      </c>
      <c r="GO4" t="s">
        <v>2633</v>
      </c>
      <c r="GP4" t="s">
        <v>2629</v>
      </c>
      <c r="GQ4" t="s">
        <v>2631</v>
      </c>
      <c r="GR4" t="s">
        <v>2634</v>
      </c>
      <c r="GS4" t="s">
        <v>2631</v>
      </c>
      <c r="GT4" t="s">
        <v>2631</v>
      </c>
      <c r="GU4" t="s">
        <v>2635</v>
      </c>
      <c r="GV4" t="s">
        <v>2626</v>
      </c>
      <c r="GW4" t="s">
        <v>2631</v>
      </c>
      <c r="GX4" t="s">
        <v>2631</v>
      </c>
      <c r="GY4" t="s">
        <v>2631</v>
      </c>
      <c r="GZ4" t="s">
        <v>2636</v>
      </c>
      <c r="HA4" t="s">
        <v>2626</v>
      </c>
      <c r="HB4" t="s">
        <v>2631</v>
      </c>
      <c r="HC4" t="s">
        <v>2631</v>
      </c>
      <c r="HD4" t="s">
        <v>2631</v>
      </c>
      <c r="HE4" t="s">
        <v>2631</v>
      </c>
      <c r="HF4" t="s">
        <v>2629</v>
      </c>
      <c r="HG4" t="s">
        <v>2631</v>
      </c>
      <c r="HH4" t="s">
        <v>2631</v>
      </c>
      <c r="HI4" t="s">
        <v>2631</v>
      </c>
      <c r="HJ4" t="s">
        <v>2631</v>
      </c>
      <c r="HK4" t="s">
        <v>2631</v>
      </c>
      <c r="HL4" t="s">
        <v>2637</v>
      </c>
      <c r="HM4" t="s">
        <v>2626</v>
      </c>
      <c r="HN4" t="s">
        <v>2631</v>
      </c>
      <c r="HO4" t="s">
        <v>2631</v>
      </c>
      <c r="HP4" t="s">
        <v>2631</v>
      </c>
      <c r="HQ4" t="s">
        <v>2626</v>
      </c>
      <c r="HR4" t="s">
        <v>2631</v>
      </c>
      <c r="HS4" t="s">
        <v>2638</v>
      </c>
      <c r="HT4" t="s">
        <v>2626</v>
      </c>
      <c r="HU4" t="s">
        <v>2639</v>
      </c>
      <c r="HV4" t="s">
        <v>2626</v>
      </c>
      <c r="HW4" t="s">
        <v>2626</v>
      </c>
      <c r="HX4" t="s">
        <v>2622</v>
      </c>
      <c r="HY4" t="s">
        <v>2630</v>
      </c>
      <c r="HZ4" t="s">
        <v>2622</v>
      </c>
      <c r="IA4" t="s">
        <v>2640</v>
      </c>
      <c r="IB4" t="s">
        <v>2641</v>
      </c>
      <c r="IC4" t="s">
        <v>2631</v>
      </c>
      <c r="ID4" t="s">
        <v>2631</v>
      </c>
      <c r="IE4" t="s">
        <v>2631</v>
      </c>
      <c r="IF4" t="s">
        <v>2631</v>
      </c>
      <c r="IG4" t="s">
        <v>2631</v>
      </c>
      <c r="IH4" t="s">
        <v>2631</v>
      </c>
      <c r="II4" t="s">
        <v>2631</v>
      </c>
      <c r="IJ4" t="s">
        <v>2642</v>
      </c>
      <c r="IK4" t="s">
        <v>2626</v>
      </c>
      <c r="IL4" t="s">
        <v>1007</v>
      </c>
      <c r="IM4" t="s">
        <v>2626</v>
      </c>
      <c r="IN4" t="s">
        <v>2622</v>
      </c>
      <c r="IO4" t="s">
        <v>2630</v>
      </c>
      <c r="IP4" t="s">
        <v>2622</v>
      </c>
      <c r="IQ4" t="s">
        <v>2631</v>
      </c>
      <c r="IR4" t="s">
        <v>2629</v>
      </c>
      <c r="IS4" t="s">
        <v>2629</v>
      </c>
      <c r="IT4" t="s">
        <v>2631</v>
      </c>
      <c r="IU4" t="s">
        <v>2629</v>
      </c>
      <c r="IV4" t="s">
        <v>2629</v>
      </c>
      <c r="IW4" t="s">
        <v>2631</v>
      </c>
      <c r="IX4" t="s">
        <v>2629</v>
      </c>
      <c r="IY4" t="s">
        <v>2629</v>
      </c>
      <c r="IZ4" t="s">
        <v>2631</v>
      </c>
      <c r="JA4" t="s">
        <v>2629</v>
      </c>
      <c r="JB4" t="s">
        <v>2629</v>
      </c>
      <c r="JC4" t="s">
        <v>2631</v>
      </c>
      <c r="JD4" t="s">
        <v>2629</v>
      </c>
      <c r="JE4" t="s">
        <v>2629</v>
      </c>
      <c r="JF4" t="s">
        <v>2631</v>
      </c>
      <c r="JG4" t="s">
        <v>2629</v>
      </c>
      <c r="JH4" t="s">
        <v>2629</v>
      </c>
      <c r="JI4" t="s">
        <v>2631</v>
      </c>
      <c r="JJ4" t="s">
        <v>2629</v>
      </c>
      <c r="JK4" t="s">
        <v>2629</v>
      </c>
      <c r="JL4" t="s">
        <v>2631</v>
      </c>
      <c r="JM4" t="s">
        <v>2629</v>
      </c>
      <c r="JN4" t="s">
        <v>2629</v>
      </c>
      <c r="JO4" t="s">
        <v>2631</v>
      </c>
      <c r="JP4" t="s">
        <v>2629</v>
      </c>
      <c r="JQ4" t="s">
        <v>2629</v>
      </c>
      <c r="JR4" t="s">
        <v>2631</v>
      </c>
      <c r="JS4" t="s">
        <v>2629</v>
      </c>
      <c r="JT4" t="s">
        <v>2629</v>
      </c>
      <c r="JU4" t="s">
        <v>2631</v>
      </c>
      <c r="JV4" t="s">
        <v>2629</v>
      </c>
      <c r="JW4" t="s">
        <v>2629</v>
      </c>
      <c r="JX4" t="s">
        <v>2631</v>
      </c>
      <c r="JY4" t="s">
        <v>2629</v>
      </c>
      <c r="JZ4" t="s">
        <v>2629</v>
      </c>
      <c r="KA4" t="s">
        <v>2631</v>
      </c>
      <c r="KB4" t="s">
        <v>2629</v>
      </c>
      <c r="KC4" t="s">
        <v>2629</v>
      </c>
      <c r="KD4" t="s">
        <v>2631</v>
      </c>
      <c r="KE4" t="s">
        <v>2629</v>
      </c>
      <c r="KF4" t="s">
        <v>2629</v>
      </c>
      <c r="KG4" t="s">
        <v>2631</v>
      </c>
      <c r="KH4" t="s">
        <v>2629</v>
      </c>
      <c r="KI4" t="s">
        <v>2629</v>
      </c>
      <c r="KJ4" t="s">
        <v>2631</v>
      </c>
      <c r="KK4" t="s">
        <v>2629</v>
      </c>
      <c r="KL4" t="s">
        <v>2629</v>
      </c>
      <c r="KM4" t="s">
        <v>2631</v>
      </c>
      <c r="KN4" t="s">
        <v>2629</v>
      </c>
      <c r="KO4" t="s">
        <v>2629</v>
      </c>
      <c r="KP4" t="s">
        <v>2631</v>
      </c>
      <c r="KQ4" t="s">
        <v>2629</v>
      </c>
      <c r="KR4" t="s">
        <v>2629</v>
      </c>
      <c r="KS4" t="s">
        <v>2631</v>
      </c>
      <c r="KT4" t="s">
        <v>2629</v>
      </c>
      <c r="KU4" t="s">
        <v>2629</v>
      </c>
      <c r="KV4" t="s">
        <v>2631</v>
      </c>
      <c r="KW4" t="s">
        <v>2629</v>
      </c>
      <c r="KX4" t="s">
        <v>2629</v>
      </c>
      <c r="KY4" t="s">
        <v>2631</v>
      </c>
      <c r="KZ4" t="s">
        <v>2629</v>
      </c>
      <c r="LA4" t="s">
        <v>2629</v>
      </c>
      <c r="LB4" t="s">
        <v>2631</v>
      </c>
      <c r="LC4" t="s">
        <v>2629</v>
      </c>
      <c r="LD4" t="s">
        <v>2629</v>
      </c>
      <c r="LE4" t="s">
        <v>2631</v>
      </c>
      <c r="LF4" t="s">
        <v>2629</v>
      </c>
      <c r="LG4" t="s">
        <v>2629</v>
      </c>
      <c r="LH4" t="s">
        <v>2631</v>
      </c>
      <c r="LI4" t="s">
        <v>2629</v>
      </c>
      <c r="LJ4" t="s">
        <v>2629</v>
      </c>
      <c r="LK4" t="s">
        <v>2631</v>
      </c>
      <c r="LL4" t="s">
        <v>2629</v>
      </c>
      <c r="LM4" t="s">
        <v>2629</v>
      </c>
      <c r="LN4" t="s">
        <v>2631</v>
      </c>
      <c r="LO4" t="s">
        <v>2629</v>
      </c>
      <c r="LP4" t="s">
        <v>2629</v>
      </c>
      <c r="LQ4" t="s">
        <v>2631</v>
      </c>
      <c r="LR4" t="s">
        <v>2629</v>
      </c>
      <c r="LS4" t="s">
        <v>2629</v>
      </c>
      <c r="LT4" t="s">
        <v>2631</v>
      </c>
      <c r="LU4" t="s">
        <v>2629</v>
      </c>
      <c r="LV4" t="s">
        <v>2629</v>
      </c>
      <c r="LW4" t="s">
        <v>2631</v>
      </c>
      <c r="LX4" t="s">
        <v>2629</v>
      </c>
      <c r="LY4" t="s">
        <v>2629</v>
      </c>
      <c r="LZ4" t="s">
        <v>2631</v>
      </c>
      <c r="MA4" t="s">
        <v>2629</v>
      </c>
      <c r="MB4" t="s">
        <v>2629</v>
      </c>
      <c r="MC4" t="s">
        <v>2631</v>
      </c>
      <c r="MD4" t="s">
        <v>2629</v>
      </c>
      <c r="ME4" t="s">
        <v>2629</v>
      </c>
      <c r="MF4" t="s">
        <v>2631</v>
      </c>
      <c r="MG4" t="s">
        <v>2629</v>
      </c>
      <c r="MH4" t="s">
        <v>2629</v>
      </c>
      <c r="MI4" t="s">
        <v>2631</v>
      </c>
      <c r="MJ4" t="s">
        <v>2629</v>
      </c>
      <c r="MK4" t="s">
        <v>2629</v>
      </c>
      <c r="ML4" t="s">
        <v>2631</v>
      </c>
      <c r="MM4" t="s">
        <v>2629</v>
      </c>
      <c r="MN4" t="s">
        <v>2629</v>
      </c>
      <c r="MO4" t="s">
        <v>2631</v>
      </c>
      <c r="MP4" t="s">
        <v>2629</v>
      </c>
      <c r="MQ4" t="s">
        <v>2629</v>
      </c>
      <c r="MR4" t="s">
        <v>2631</v>
      </c>
      <c r="MS4" t="s">
        <v>2629</v>
      </c>
      <c r="MT4" t="s">
        <v>2629</v>
      </c>
      <c r="MU4" t="s">
        <v>2631</v>
      </c>
      <c r="MV4" t="s">
        <v>2629</v>
      </c>
      <c r="MW4" t="s">
        <v>2629</v>
      </c>
      <c r="MX4" t="s">
        <v>2643</v>
      </c>
      <c r="MY4" t="s">
        <v>2629</v>
      </c>
      <c r="MZ4" t="s">
        <v>2629</v>
      </c>
      <c r="NA4" t="s">
        <v>2631</v>
      </c>
      <c r="NB4" t="s">
        <v>2629</v>
      </c>
      <c r="NC4" t="s">
        <v>2629</v>
      </c>
      <c r="ND4" t="s">
        <v>2631</v>
      </c>
      <c r="NE4" t="s">
        <v>2629</v>
      </c>
      <c r="NF4" t="s">
        <v>2629</v>
      </c>
      <c r="NG4" t="s">
        <v>2631</v>
      </c>
      <c r="NH4" t="s">
        <v>2629</v>
      </c>
      <c r="NI4" t="s">
        <v>2629</v>
      </c>
      <c r="NJ4" t="s">
        <v>2631</v>
      </c>
      <c r="NK4" t="s">
        <v>2629</v>
      </c>
      <c r="NL4" t="s">
        <v>2629</v>
      </c>
      <c r="NM4" t="s">
        <v>2631</v>
      </c>
      <c r="NN4" t="s">
        <v>2629</v>
      </c>
      <c r="NO4" t="s">
        <v>2629</v>
      </c>
      <c r="NP4" t="s">
        <v>2631</v>
      </c>
      <c r="NQ4" t="s">
        <v>2629</v>
      </c>
      <c r="NR4" t="s">
        <v>2629</v>
      </c>
      <c r="NS4" t="s">
        <v>2631</v>
      </c>
      <c r="NT4" t="s">
        <v>2629</v>
      </c>
      <c r="NU4" t="s">
        <v>2629</v>
      </c>
      <c r="NV4" t="s">
        <v>2631</v>
      </c>
      <c r="NW4" t="s">
        <v>2629</v>
      </c>
      <c r="NX4" t="s">
        <v>2629</v>
      </c>
      <c r="NY4" t="s">
        <v>2631</v>
      </c>
      <c r="NZ4" t="s">
        <v>2629</v>
      </c>
      <c r="OA4" t="s">
        <v>2629</v>
      </c>
      <c r="OB4" t="s">
        <v>2631</v>
      </c>
      <c r="OC4" t="s">
        <v>2629</v>
      </c>
      <c r="OD4" t="s">
        <v>2629</v>
      </c>
      <c r="OE4" t="s">
        <v>2631</v>
      </c>
      <c r="OF4" t="s">
        <v>2629</v>
      </c>
      <c r="OG4" t="s">
        <v>2629</v>
      </c>
      <c r="OH4" t="s">
        <v>2631</v>
      </c>
      <c r="OI4" t="s">
        <v>2629</v>
      </c>
      <c r="OJ4" t="s">
        <v>2629</v>
      </c>
      <c r="OK4" t="s">
        <v>2631</v>
      </c>
      <c r="OL4" t="s">
        <v>2629</v>
      </c>
      <c r="OM4" t="s">
        <v>2629</v>
      </c>
      <c r="ON4" t="s">
        <v>2631</v>
      </c>
      <c r="OO4" t="s">
        <v>2629</v>
      </c>
      <c r="OP4" t="s">
        <v>2629</v>
      </c>
      <c r="OQ4" t="s">
        <v>2631</v>
      </c>
      <c r="OR4" t="s">
        <v>2629</v>
      </c>
      <c r="OS4" t="s">
        <v>2629</v>
      </c>
      <c r="OT4" t="s">
        <v>2631</v>
      </c>
      <c r="OU4" t="s">
        <v>2629</v>
      </c>
      <c r="OV4" t="s">
        <v>2629</v>
      </c>
      <c r="OW4" t="s">
        <v>2631</v>
      </c>
      <c r="OX4" t="s">
        <v>2629</v>
      </c>
      <c r="OY4" t="s">
        <v>2629</v>
      </c>
      <c r="OZ4" t="s">
        <v>2631</v>
      </c>
      <c r="PA4" t="s">
        <v>2629</v>
      </c>
      <c r="PB4" t="s">
        <v>2629</v>
      </c>
      <c r="PC4" t="s">
        <v>2631</v>
      </c>
      <c r="PD4" t="s">
        <v>2629</v>
      </c>
      <c r="PE4" t="s">
        <v>2629</v>
      </c>
      <c r="PF4" t="s">
        <v>2631</v>
      </c>
      <c r="PG4" t="s">
        <v>2629</v>
      </c>
      <c r="PH4" t="s">
        <v>2629</v>
      </c>
      <c r="PI4" t="s">
        <v>2631</v>
      </c>
      <c r="PJ4" t="s">
        <v>2629</v>
      </c>
      <c r="PK4" t="s">
        <v>2629</v>
      </c>
      <c r="PL4" t="s">
        <v>2631</v>
      </c>
      <c r="PM4" t="s">
        <v>2629</v>
      </c>
      <c r="PN4" t="s">
        <v>2629</v>
      </c>
      <c r="PO4" t="s">
        <v>2631</v>
      </c>
      <c r="PP4" t="s">
        <v>2629</v>
      </c>
      <c r="PQ4" t="s">
        <v>2629</v>
      </c>
      <c r="PR4" t="s">
        <v>2631</v>
      </c>
      <c r="PS4" t="s">
        <v>2629</v>
      </c>
      <c r="PT4" t="s">
        <v>2629</v>
      </c>
      <c r="PU4" t="s">
        <v>2631</v>
      </c>
      <c r="PV4" t="s">
        <v>2629</v>
      </c>
      <c r="PW4" t="s">
        <v>2629</v>
      </c>
      <c r="PX4" t="s">
        <v>2631</v>
      </c>
      <c r="PY4" t="s">
        <v>2629</v>
      </c>
      <c r="PZ4" t="s">
        <v>2629</v>
      </c>
      <c r="QA4" t="s">
        <v>2631</v>
      </c>
      <c r="QB4" t="s">
        <v>2629</v>
      </c>
      <c r="QC4" t="s">
        <v>2629</v>
      </c>
      <c r="QD4" t="s">
        <v>2631</v>
      </c>
      <c r="QE4" t="s">
        <v>2629</v>
      </c>
      <c r="QF4" t="s">
        <v>2629</v>
      </c>
      <c r="QG4" t="s">
        <v>2631</v>
      </c>
      <c r="QH4" t="s">
        <v>2629</v>
      </c>
      <c r="QI4" t="s">
        <v>2629</v>
      </c>
      <c r="QJ4" t="s">
        <v>2631</v>
      </c>
      <c r="QK4" t="s">
        <v>2629</v>
      </c>
      <c r="QL4" t="s">
        <v>2629</v>
      </c>
      <c r="QM4" t="s">
        <v>2631</v>
      </c>
      <c r="QN4" t="s">
        <v>2629</v>
      </c>
      <c r="QO4" t="s">
        <v>2629</v>
      </c>
      <c r="QP4" t="s">
        <v>2631</v>
      </c>
      <c r="QQ4" t="s">
        <v>2629</v>
      </c>
      <c r="QR4" t="s">
        <v>2629</v>
      </c>
      <c r="QS4" t="s">
        <v>2631</v>
      </c>
      <c r="QT4" t="s">
        <v>2629</v>
      </c>
      <c r="QU4" t="s">
        <v>2629</v>
      </c>
      <c r="QV4" t="s">
        <v>2631</v>
      </c>
      <c r="QW4" t="s">
        <v>2629</v>
      </c>
      <c r="QX4" t="s">
        <v>2629</v>
      </c>
      <c r="QY4" t="s">
        <v>2631</v>
      </c>
      <c r="QZ4" t="s">
        <v>2629</v>
      </c>
      <c r="RA4" t="s">
        <v>2629</v>
      </c>
      <c r="RB4" t="s">
        <v>2631</v>
      </c>
      <c r="RC4" t="s">
        <v>2629</v>
      </c>
      <c r="RD4" t="s">
        <v>2629</v>
      </c>
      <c r="RE4" t="s">
        <v>2631</v>
      </c>
      <c r="RF4" t="s">
        <v>2629</v>
      </c>
      <c r="RG4" t="s">
        <v>2629</v>
      </c>
      <c r="RH4" t="s">
        <v>2631</v>
      </c>
      <c r="RI4" t="s">
        <v>2629</v>
      </c>
      <c r="RJ4" t="s">
        <v>2629</v>
      </c>
      <c r="RK4" t="s">
        <v>2622</v>
      </c>
      <c r="RL4" t="s">
        <v>2630</v>
      </c>
      <c r="RM4" t="s">
        <v>2622</v>
      </c>
      <c r="RN4" t="s">
        <v>2631</v>
      </c>
      <c r="RO4" t="s">
        <v>2629</v>
      </c>
      <c r="RP4" t="s">
        <v>2631</v>
      </c>
      <c r="RQ4" t="s">
        <v>2629</v>
      </c>
      <c r="RR4" t="s">
        <v>2631</v>
      </c>
      <c r="RS4" t="s">
        <v>2629</v>
      </c>
      <c r="RT4" t="s">
        <v>2631</v>
      </c>
      <c r="RU4" t="s">
        <v>2629</v>
      </c>
      <c r="RV4" t="s">
        <v>2631</v>
      </c>
      <c r="RW4" t="s">
        <v>2629</v>
      </c>
      <c r="RX4" t="s">
        <v>2631</v>
      </c>
      <c r="RY4" t="s">
        <v>2629</v>
      </c>
      <c r="RZ4" t="s">
        <v>2631</v>
      </c>
      <c r="SA4" t="s">
        <v>2629</v>
      </c>
      <c r="SB4" t="s">
        <v>2631</v>
      </c>
      <c r="SC4" t="s">
        <v>2629</v>
      </c>
      <c r="SD4" t="s">
        <v>2631</v>
      </c>
      <c r="SE4" t="s">
        <v>2629</v>
      </c>
      <c r="SF4" t="s">
        <v>2631</v>
      </c>
      <c r="SG4" t="s">
        <v>2629</v>
      </c>
      <c r="SH4" t="s">
        <v>2631</v>
      </c>
      <c r="SI4" t="s">
        <v>2629</v>
      </c>
      <c r="SJ4" t="s">
        <v>2631</v>
      </c>
      <c r="SK4" t="s">
        <v>2629</v>
      </c>
      <c r="SL4" t="s">
        <v>2631</v>
      </c>
      <c r="SM4" t="s">
        <v>2629</v>
      </c>
      <c r="SN4" t="s">
        <v>2631</v>
      </c>
      <c r="SO4" t="s">
        <v>2629</v>
      </c>
      <c r="SP4" t="s">
        <v>2631</v>
      </c>
      <c r="SQ4" t="s">
        <v>2629</v>
      </c>
      <c r="SR4" t="s">
        <v>2631</v>
      </c>
      <c r="SS4" t="s">
        <v>2629</v>
      </c>
      <c r="ST4" t="s">
        <v>2631</v>
      </c>
      <c r="SU4" t="s">
        <v>2629</v>
      </c>
      <c r="SV4" t="s">
        <v>2631</v>
      </c>
      <c r="SW4" t="s">
        <v>2629</v>
      </c>
      <c r="SX4" t="s">
        <v>2631</v>
      </c>
      <c r="SY4" t="s">
        <v>2629</v>
      </c>
      <c r="SZ4" t="s">
        <v>2631</v>
      </c>
      <c r="TA4" t="s">
        <v>2629</v>
      </c>
      <c r="TB4" t="s">
        <v>2631</v>
      </c>
      <c r="TC4" t="s">
        <v>2629</v>
      </c>
      <c r="TD4" t="s">
        <v>2631</v>
      </c>
      <c r="TE4" t="s">
        <v>2629</v>
      </c>
      <c r="TF4" t="s">
        <v>2631</v>
      </c>
      <c r="TG4" t="s">
        <v>2629</v>
      </c>
      <c r="TH4" t="s">
        <v>2631</v>
      </c>
      <c r="TI4" t="s">
        <v>2629</v>
      </c>
      <c r="TJ4" t="s">
        <v>2631</v>
      </c>
      <c r="TK4" t="s">
        <v>2629</v>
      </c>
      <c r="TL4" t="s">
        <v>2631</v>
      </c>
      <c r="TM4" t="s">
        <v>2629</v>
      </c>
      <c r="TN4" t="s">
        <v>2631</v>
      </c>
      <c r="TO4" t="s">
        <v>2629</v>
      </c>
      <c r="TP4" t="s">
        <v>2631</v>
      </c>
      <c r="TQ4" t="s">
        <v>2629</v>
      </c>
      <c r="TR4" t="s">
        <v>2631</v>
      </c>
      <c r="TS4" t="s">
        <v>2629</v>
      </c>
      <c r="TT4" t="s">
        <v>2631</v>
      </c>
      <c r="TU4" t="s">
        <v>2629</v>
      </c>
      <c r="TV4" t="s">
        <v>2631</v>
      </c>
      <c r="TW4" t="s">
        <v>2629</v>
      </c>
      <c r="TX4" t="s">
        <v>2631</v>
      </c>
      <c r="TY4" t="s">
        <v>2629</v>
      </c>
      <c r="TZ4" t="s">
        <v>2631</v>
      </c>
      <c r="UA4" t="s">
        <v>2629</v>
      </c>
      <c r="UB4" t="s">
        <v>2631</v>
      </c>
      <c r="UC4" t="s">
        <v>2629</v>
      </c>
      <c r="UD4" t="s">
        <v>2631</v>
      </c>
      <c r="UE4" t="s">
        <v>2629</v>
      </c>
      <c r="UF4" t="s">
        <v>2631</v>
      </c>
      <c r="UG4" t="s">
        <v>2629</v>
      </c>
      <c r="UH4" t="s">
        <v>2631</v>
      </c>
      <c r="UI4" t="s">
        <v>2629</v>
      </c>
      <c r="UJ4" t="s">
        <v>2631</v>
      </c>
      <c r="UK4" t="s">
        <v>2629</v>
      </c>
      <c r="UL4" t="s">
        <v>2631</v>
      </c>
      <c r="UM4" t="s">
        <v>2629</v>
      </c>
      <c r="UN4" t="s">
        <v>2631</v>
      </c>
      <c r="UO4" t="s">
        <v>2629</v>
      </c>
      <c r="UP4" t="s">
        <v>2631</v>
      </c>
      <c r="UQ4" t="s">
        <v>2629</v>
      </c>
      <c r="UR4" t="s">
        <v>2631</v>
      </c>
      <c r="US4" t="s">
        <v>2629</v>
      </c>
      <c r="UT4" t="s">
        <v>2631</v>
      </c>
      <c r="UU4" t="s">
        <v>2629</v>
      </c>
      <c r="UV4" t="s">
        <v>2622</v>
      </c>
      <c r="UW4" t="s">
        <v>2630</v>
      </c>
      <c r="UX4" t="s">
        <v>2622</v>
      </c>
      <c r="UY4" t="s">
        <v>2631</v>
      </c>
      <c r="UZ4" t="s">
        <v>2629</v>
      </c>
      <c r="VA4" t="s">
        <v>2629</v>
      </c>
      <c r="VB4" t="s">
        <v>2631</v>
      </c>
      <c r="VC4" t="s">
        <v>2629</v>
      </c>
      <c r="VD4" t="s">
        <v>2629</v>
      </c>
      <c r="VE4" t="s">
        <v>2631</v>
      </c>
      <c r="VF4" t="s">
        <v>2629</v>
      </c>
      <c r="VG4" t="s">
        <v>2629</v>
      </c>
      <c r="VH4" t="s">
        <v>2631</v>
      </c>
      <c r="VI4" t="s">
        <v>2629</v>
      </c>
      <c r="VJ4" t="s">
        <v>2629</v>
      </c>
      <c r="VK4" t="s">
        <v>2631</v>
      </c>
      <c r="VL4" t="s">
        <v>2629</v>
      </c>
      <c r="VM4" t="s">
        <v>2629</v>
      </c>
      <c r="VN4" t="s">
        <v>2631</v>
      </c>
      <c r="VO4" t="s">
        <v>2629</v>
      </c>
      <c r="VP4" t="s">
        <v>2629</v>
      </c>
      <c r="VQ4" t="s">
        <v>2631</v>
      </c>
      <c r="VR4" t="s">
        <v>2629</v>
      </c>
      <c r="VS4" t="s">
        <v>2629</v>
      </c>
      <c r="VT4" t="s">
        <v>2622</v>
      </c>
      <c r="VU4" t="s">
        <v>2630</v>
      </c>
      <c r="VV4" t="s">
        <v>2622</v>
      </c>
      <c r="VW4" t="s">
        <v>2631</v>
      </c>
      <c r="VX4" t="s">
        <v>2629</v>
      </c>
      <c r="VY4" t="s">
        <v>2629</v>
      </c>
      <c r="VZ4" t="s">
        <v>2631</v>
      </c>
      <c r="WA4" t="s">
        <v>2629</v>
      </c>
      <c r="WB4" t="s">
        <v>2629</v>
      </c>
      <c r="WC4" t="s">
        <v>2631</v>
      </c>
      <c r="WD4" t="s">
        <v>2629</v>
      </c>
      <c r="WE4" t="s">
        <v>2629</v>
      </c>
      <c r="WF4" t="s">
        <v>2631</v>
      </c>
      <c r="WG4" t="s">
        <v>2629</v>
      </c>
      <c r="WH4" t="s">
        <v>2629</v>
      </c>
      <c r="WI4" t="s">
        <v>2631</v>
      </c>
      <c r="WJ4" t="s">
        <v>2629</v>
      </c>
      <c r="WK4" t="s">
        <v>2629</v>
      </c>
      <c r="WL4" t="s">
        <v>2631</v>
      </c>
      <c r="WM4" t="s">
        <v>2629</v>
      </c>
      <c r="WN4" t="s">
        <v>2629</v>
      </c>
      <c r="WO4" t="s">
        <v>2631</v>
      </c>
      <c r="WP4" t="s">
        <v>2629</v>
      </c>
      <c r="WQ4" t="s">
        <v>2629</v>
      </c>
      <c r="WR4" t="s">
        <v>2631</v>
      </c>
      <c r="WS4" t="s">
        <v>2629</v>
      </c>
      <c r="WT4" t="s">
        <v>2629</v>
      </c>
      <c r="WU4" t="s">
        <v>2631</v>
      </c>
      <c r="WV4" t="s">
        <v>2629</v>
      </c>
      <c r="WW4" t="s">
        <v>2629</v>
      </c>
      <c r="WX4" t="s">
        <v>2631</v>
      </c>
      <c r="WY4" t="s">
        <v>2629</v>
      </c>
      <c r="WZ4" t="s">
        <v>2629</v>
      </c>
      <c r="XA4" t="s">
        <v>2631</v>
      </c>
      <c r="XB4" t="s">
        <v>2629</v>
      </c>
      <c r="XC4" t="s">
        <v>2629</v>
      </c>
      <c r="XD4" t="s">
        <v>2631</v>
      </c>
      <c r="XE4" t="s">
        <v>2629</v>
      </c>
      <c r="XF4" t="s">
        <v>2629</v>
      </c>
      <c r="XG4" t="s">
        <v>2631</v>
      </c>
      <c r="XH4" t="s">
        <v>2629</v>
      </c>
      <c r="XI4" t="s">
        <v>2629</v>
      </c>
      <c r="XJ4" t="s">
        <v>2631</v>
      </c>
      <c r="XK4" t="s">
        <v>2629</v>
      </c>
      <c r="XL4" t="s">
        <v>2629</v>
      </c>
      <c r="XM4" t="s">
        <v>2631</v>
      </c>
      <c r="XN4" t="s">
        <v>2629</v>
      </c>
      <c r="XO4" t="s">
        <v>2629</v>
      </c>
      <c r="XP4" t="s">
        <v>2631</v>
      </c>
      <c r="XQ4" t="s">
        <v>2629</v>
      </c>
      <c r="XR4" t="s">
        <v>2629</v>
      </c>
      <c r="XS4" t="s">
        <v>2631</v>
      </c>
      <c r="XT4" t="s">
        <v>2629</v>
      </c>
      <c r="XU4" t="s">
        <v>2629</v>
      </c>
      <c r="XV4" t="s">
        <v>2631</v>
      </c>
      <c r="XW4" t="s">
        <v>2629</v>
      </c>
      <c r="XX4" t="s">
        <v>2629</v>
      </c>
      <c r="XY4" t="s">
        <v>2631</v>
      </c>
      <c r="XZ4" t="s">
        <v>2629</v>
      </c>
      <c r="YA4" t="s">
        <v>2629</v>
      </c>
      <c r="YB4" t="s">
        <v>2631</v>
      </c>
      <c r="YC4" t="s">
        <v>2629</v>
      </c>
      <c r="YD4" t="s">
        <v>2629</v>
      </c>
      <c r="YE4" t="s">
        <v>2631</v>
      </c>
      <c r="YF4" t="s">
        <v>2629</v>
      </c>
      <c r="YG4" t="s">
        <v>2629</v>
      </c>
      <c r="YH4" t="s">
        <v>2622</v>
      </c>
      <c r="YI4" t="s">
        <v>2630</v>
      </c>
      <c r="YJ4" t="s">
        <v>2622</v>
      </c>
      <c r="YK4" t="s">
        <v>2631</v>
      </c>
      <c r="YL4" t="s">
        <v>2631</v>
      </c>
      <c r="YM4" t="s">
        <v>2631</v>
      </c>
      <c r="YN4" t="s">
        <v>2631</v>
      </c>
      <c r="YO4" t="s">
        <v>2631</v>
      </c>
      <c r="YP4" t="s">
        <v>2631</v>
      </c>
      <c r="YQ4" t="s">
        <v>2631</v>
      </c>
      <c r="YR4" t="s">
        <v>2631</v>
      </c>
      <c r="YS4" t="s">
        <v>2631</v>
      </c>
      <c r="YT4" t="s">
        <v>2631</v>
      </c>
      <c r="YU4" t="s">
        <v>2631</v>
      </c>
      <c r="YV4" t="s">
        <v>2631</v>
      </c>
      <c r="YW4" t="s">
        <v>2631</v>
      </c>
      <c r="YX4" t="s">
        <v>2631</v>
      </c>
      <c r="YY4" t="s">
        <v>2631</v>
      </c>
      <c r="YZ4" t="s">
        <v>2631</v>
      </c>
      <c r="ZA4" t="s">
        <v>2631</v>
      </c>
      <c r="ZB4" t="s">
        <v>2631</v>
      </c>
      <c r="ZC4" t="s">
        <v>2631</v>
      </c>
      <c r="ZD4" t="s">
        <v>2631</v>
      </c>
      <c r="ZE4" t="s">
        <v>2631</v>
      </c>
      <c r="ZF4" t="s">
        <v>2631</v>
      </c>
      <c r="ZG4" t="s">
        <v>2631</v>
      </c>
      <c r="ZH4" t="s">
        <v>2631</v>
      </c>
      <c r="ZI4" t="s">
        <v>2631</v>
      </c>
      <c r="ZJ4" t="s">
        <v>2631</v>
      </c>
      <c r="ZK4" t="s">
        <v>2631</v>
      </c>
      <c r="ZL4" t="s">
        <v>2631</v>
      </c>
      <c r="ZM4" t="s">
        <v>2631</v>
      </c>
      <c r="ZN4" t="s">
        <v>2631</v>
      </c>
      <c r="ZO4" t="s">
        <v>2631</v>
      </c>
      <c r="ZP4" t="s">
        <v>2631</v>
      </c>
      <c r="ZQ4" t="s">
        <v>2631</v>
      </c>
      <c r="ZR4" t="s">
        <v>2631</v>
      </c>
      <c r="ZS4" t="s">
        <v>2631</v>
      </c>
      <c r="ZT4" t="s">
        <v>2631</v>
      </c>
      <c r="ZU4" t="s">
        <v>2631</v>
      </c>
      <c r="ZV4" t="s">
        <v>2631</v>
      </c>
      <c r="ZW4" t="s">
        <v>2631</v>
      </c>
      <c r="ZX4" t="s">
        <v>2631</v>
      </c>
      <c r="ZY4" t="s">
        <v>2631</v>
      </c>
      <c r="ZZ4" t="s">
        <v>2631</v>
      </c>
      <c r="AAA4" t="s">
        <v>2631</v>
      </c>
      <c r="AAB4" t="s">
        <v>2631</v>
      </c>
      <c r="AAC4" t="s">
        <v>2631</v>
      </c>
      <c r="AAD4" t="s">
        <v>2631</v>
      </c>
      <c r="AAE4" t="s">
        <v>2631</v>
      </c>
      <c r="AAF4" t="s">
        <v>2631</v>
      </c>
      <c r="AAG4" t="s">
        <v>2631</v>
      </c>
      <c r="AAH4" t="s">
        <v>2631</v>
      </c>
      <c r="AAI4" t="s">
        <v>2631</v>
      </c>
      <c r="AAJ4" t="s">
        <v>2631</v>
      </c>
      <c r="AAK4" t="s">
        <v>2631</v>
      </c>
      <c r="AAL4" t="s">
        <v>2631</v>
      </c>
      <c r="AAM4" t="s">
        <v>2631</v>
      </c>
      <c r="AAN4" t="s">
        <v>2631</v>
      </c>
      <c r="AAO4" t="s">
        <v>2631</v>
      </c>
      <c r="AAP4" t="s">
        <v>2631</v>
      </c>
      <c r="AAQ4" t="s">
        <v>2631</v>
      </c>
      <c r="AAR4" t="s">
        <v>2631</v>
      </c>
      <c r="AAS4" t="s">
        <v>2631</v>
      </c>
      <c r="AAT4" t="s">
        <v>2631</v>
      </c>
      <c r="AAU4" t="s">
        <v>2631</v>
      </c>
      <c r="AAV4" t="s">
        <v>2631</v>
      </c>
      <c r="AAW4" t="s">
        <v>2631</v>
      </c>
      <c r="AAX4" t="s">
        <v>2631</v>
      </c>
      <c r="AAY4" t="s">
        <v>2631</v>
      </c>
      <c r="AAZ4" t="s">
        <v>2631</v>
      </c>
      <c r="ABA4" t="s">
        <v>2631</v>
      </c>
      <c r="ABB4" t="s">
        <v>2631</v>
      </c>
      <c r="ABC4" t="s">
        <v>2631</v>
      </c>
      <c r="ABD4" t="s">
        <v>2631</v>
      </c>
      <c r="ABE4" t="s">
        <v>2631</v>
      </c>
      <c r="ABF4" t="s">
        <v>2631</v>
      </c>
      <c r="ABG4" t="s">
        <v>2631</v>
      </c>
      <c r="ABH4" t="s">
        <v>2631</v>
      </c>
      <c r="ABI4" t="s">
        <v>2631</v>
      </c>
      <c r="ABJ4" t="s">
        <v>2631</v>
      </c>
      <c r="ABK4" t="s">
        <v>2631</v>
      </c>
      <c r="ABL4" t="s">
        <v>2631</v>
      </c>
      <c r="ABM4" t="s">
        <v>2631</v>
      </c>
      <c r="ABN4" t="s">
        <v>2631</v>
      </c>
      <c r="ABO4" t="s">
        <v>2631</v>
      </c>
      <c r="ABP4" t="s">
        <v>2631</v>
      </c>
      <c r="ABQ4" t="s">
        <v>2631</v>
      </c>
      <c r="ABR4" t="s">
        <v>2631</v>
      </c>
      <c r="ABS4" t="s">
        <v>2631</v>
      </c>
      <c r="ABT4" t="s">
        <v>2631</v>
      </c>
      <c r="ABU4" t="s">
        <v>2631</v>
      </c>
      <c r="ABV4" t="s">
        <v>2631</v>
      </c>
      <c r="ABW4" t="s">
        <v>2631</v>
      </c>
      <c r="ABX4" t="s">
        <v>2631</v>
      </c>
      <c r="ABY4" t="s">
        <v>2631</v>
      </c>
      <c r="ABZ4" t="s">
        <v>2631</v>
      </c>
      <c r="ACA4" t="s">
        <v>2631</v>
      </c>
      <c r="ACB4" t="s">
        <v>2631</v>
      </c>
      <c r="ACC4" t="s">
        <v>2631</v>
      </c>
      <c r="ACD4" t="s">
        <v>2631</v>
      </c>
      <c r="ACE4" t="s">
        <v>2631</v>
      </c>
      <c r="ACF4" t="s">
        <v>2622</v>
      </c>
      <c r="ACG4" t="s">
        <v>2630</v>
      </c>
      <c r="ACH4" t="s">
        <v>2622</v>
      </c>
      <c r="ACI4" t="s">
        <v>2631</v>
      </c>
      <c r="ACJ4" t="s">
        <v>2631</v>
      </c>
      <c r="ACK4" t="s">
        <v>2631</v>
      </c>
      <c r="ACL4" t="s">
        <v>2631</v>
      </c>
      <c r="ACM4" t="s">
        <v>2631</v>
      </c>
      <c r="ACN4" t="s">
        <v>2631</v>
      </c>
      <c r="ACO4" t="s">
        <v>2631</v>
      </c>
      <c r="ACP4" t="s">
        <v>2631</v>
      </c>
      <c r="ACQ4" t="s">
        <v>2631</v>
      </c>
      <c r="ACR4" t="s">
        <v>2631</v>
      </c>
      <c r="ACS4" t="s">
        <v>2631</v>
      </c>
      <c r="ACT4" t="s">
        <v>2631</v>
      </c>
      <c r="ACU4" t="s">
        <v>2631</v>
      </c>
      <c r="ACV4" t="s">
        <v>2631</v>
      </c>
      <c r="ACW4" t="s">
        <v>2631</v>
      </c>
      <c r="ACX4" t="s">
        <v>2631</v>
      </c>
      <c r="ACY4" t="s">
        <v>2631</v>
      </c>
      <c r="ACZ4" t="s">
        <v>2631</v>
      </c>
      <c r="ADA4" t="s">
        <v>2631</v>
      </c>
      <c r="ADB4" t="s">
        <v>2631</v>
      </c>
      <c r="ADC4" t="s">
        <v>2631</v>
      </c>
      <c r="ADD4" t="s">
        <v>2631</v>
      </c>
      <c r="ADE4" t="s">
        <v>2631</v>
      </c>
      <c r="ADF4" t="s">
        <v>2631</v>
      </c>
      <c r="ADG4" t="s">
        <v>2631</v>
      </c>
      <c r="ADH4" t="s">
        <v>2631</v>
      </c>
      <c r="ADI4" t="s">
        <v>2631</v>
      </c>
      <c r="ADJ4" t="s">
        <v>2631</v>
      </c>
      <c r="ADK4" t="s">
        <v>2631</v>
      </c>
      <c r="ADL4" t="s">
        <v>2631</v>
      </c>
      <c r="ADM4" t="s">
        <v>2631</v>
      </c>
      <c r="ADN4" t="s">
        <v>2631</v>
      </c>
      <c r="ADO4" t="s">
        <v>2631</v>
      </c>
      <c r="ADP4" t="s">
        <v>2631</v>
      </c>
      <c r="ADQ4" t="s">
        <v>2631</v>
      </c>
      <c r="ADR4" t="s">
        <v>2631</v>
      </c>
      <c r="ADS4" t="s">
        <v>2631</v>
      </c>
      <c r="ADT4" t="s">
        <v>2631</v>
      </c>
      <c r="ADU4" t="s">
        <v>2631</v>
      </c>
      <c r="ADV4" t="s">
        <v>2631</v>
      </c>
      <c r="ADW4" t="s">
        <v>2631</v>
      </c>
      <c r="ADX4" t="s">
        <v>2631</v>
      </c>
      <c r="ADY4" t="s">
        <v>2631</v>
      </c>
      <c r="ADZ4" t="s">
        <v>2631</v>
      </c>
      <c r="AEA4" t="s">
        <v>2631</v>
      </c>
      <c r="AEB4" t="s">
        <v>2631</v>
      </c>
      <c r="AEC4" t="s">
        <v>2631</v>
      </c>
      <c r="AED4" t="s">
        <v>2631</v>
      </c>
      <c r="AEE4" t="s">
        <v>2631</v>
      </c>
      <c r="AEF4" t="s">
        <v>2631</v>
      </c>
      <c r="AEG4" t="s">
        <v>2631</v>
      </c>
      <c r="AEH4" t="s">
        <v>2631</v>
      </c>
      <c r="AEI4" t="s">
        <v>2631</v>
      </c>
      <c r="AEJ4" t="s">
        <v>2631</v>
      </c>
      <c r="AEK4" t="s">
        <v>2631</v>
      </c>
      <c r="AEL4" t="s">
        <v>2631</v>
      </c>
      <c r="AEM4" t="s">
        <v>2631</v>
      </c>
      <c r="AEN4" t="s">
        <v>2631</v>
      </c>
      <c r="AEO4" t="s">
        <v>2631</v>
      </c>
      <c r="AEP4" t="s">
        <v>2631</v>
      </c>
      <c r="AEQ4" t="s">
        <v>2631</v>
      </c>
      <c r="AER4" t="s">
        <v>2631</v>
      </c>
      <c r="AES4" t="s">
        <v>2631</v>
      </c>
      <c r="AET4" t="s">
        <v>2631</v>
      </c>
      <c r="AEU4" t="s">
        <v>2631</v>
      </c>
      <c r="AEV4" t="s">
        <v>2622</v>
      </c>
      <c r="AEW4" t="s">
        <v>2630</v>
      </c>
      <c r="AEX4" t="s">
        <v>2622</v>
      </c>
      <c r="AEY4" t="s">
        <v>2626</v>
      </c>
      <c r="AEZ4" t="s">
        <v>2630</v>
      </c>
      <c r="AFA4" t="s">
        <v>2622</v>
      </c>
      <c r="AFB4" t="s">
        <v>2630</v>
      </c>
      <c r="AFC4" t="s">
        <v>2622</v>
      </c>
      <c r="AFD4" t="s">
        <v>2628</v>
      </c>
      <c r="AFE4" t="s">
        <v>836</v>
      </c>
      <c r="AFF4" t="e">
        <v>#N/A</v>
      </c>
    </row>
    <row r="5" spans="1:838" x14ac:dyDescent="0.25">
      <c r="B5" t="s">
        <v>838</v>
      </c>
      <c r="C5" t="s">
        <v>839</v>
      </c>
      <c r="D5" t="s">
        <v>840</v>
      </c>
      <c r="E5" t="s">
        <v>841</v>
      </c>
      <c r="F5" t="s">
        <v>842</v>
      </c>
      <c r="G5">
        <v>19.079131178800001</v>
      </c>
      <c r="H5">
        <v>82.005675299499998</v>
      </c>
      <c r="I5">
        <v>509.21743774409998</v>
      </c>
      <c r="J5">
        <v>4</v>
      </c>
      <c r="K5" t="s">
        <v>843</v>
      </c>
      <c r="L5">
        <v>17500</v>
      </c>
      <c r="M5">
        <v>6</v>
      </c>
      <c r="N5" t="s">
        <v>844</v>
      </c>
      <c r="O5">
        <v>2</v>
      </c>
      <c r="P5">
        <v>15</v>
      </c>
      <c r="Q5" t="s">
        <v>845</v>
      </c>
      <c r="R5" t="s">
        <v>846</v>
      </c>
      <c r="S5">
        <v>8878800466</v>
      </c>
      <c r="T5" s="1">
        <v>43581</v>
      </c>
      <c r="V5" t="s">
        <v>847</v>
      </c>
      <c r="AG5">
        <v>0</v>
      </c>
      <c r="AI5" t="s">
        <v>847</v>
      </c>
      <c r="AT5">
        <v>0</v>
      </c>
      <c r="AV5" t="s">
        <v>848</v>
      </c>
      <c r="AW5" t="s">
        <v>849</v>
      </c>
      <c r="AX5" t="s">
        <v>848</v>
      </c>
      <c r="AY5" t="s">
        <v>847</v>
      </c>
      <c r="AZ5" t="s">
        <v>848</v>
      </c>
      <c r="BA5" t="s">
        <v>848</v>
      </c>
      <c r="BB5" t="s">
        <v>848</v>
      </c>
      <c r="BC5" t="s">
        <v>847</v>
      </c>
      <c r="BD5" t="s">
        <v>848</v>
      </c>
      <c r="BE5" t="s">
        <v>850</v>
      </c>
      <c r="BG5">
        <v>5</v>
      </c>
      <c r="BI5" t="s">
        <v>847</v>
      </c>
      <c r="BT5">
        <v>0</v>
      </c>
      <c r="DL5">
        <v>7</v>
      </c>
      <c r="DN5">
        <v>0</v>
      </c>
      <c r="DP5" t="s">
        <v>847</v>
      </c>
      <c r="EA5">
        <v>0</v>
      </c>
      <c r="EC5" t="s">
        <v>847</v>
      </c>
      <c r="EM5">
        <v>0</v>
      </c>
      <c r="EO5" t="s">
        <v>847</v>
      </c>
      <c r="ET5">
        <v>0</v>
      </c>
      <c r="EV5" t="s">
        <v>848</v>
      </c>
      <c r="EW5" t="s">
        <v>849</v>
      </c>
      <c r="EX5" t="s">
        <v>848</v>
      </c>
      <c r="EY5" t="s">
        <v>851</v>
      </c>
      <c r="FA5">
        <v>2</v>
      </c>
      <c r="FC5" t="s">
        <v>848</v>
      </c>
      <c r="FD5" t="s">
        <v>849</v>
      </c>
      <c r="FE5" t="s">
        <v>848</v>
      </c>
      <c r="FF5" t="s">
        <v>852</v>
      </c>
      <c r="FH5">
        <v>2</v>
      </c>
      <c r="FJ5" t="s">
        <v>848</v>
      </c>
      <c r="FK5" t="s">
        <v>849</v>
      </c>
      <c r="FL5" t="s">
        <v>847</v>
      </c>
      <c r="FO5">
        <v>1</v>
      </c>
      <c r="FQ5" t="s">
        <v>847</v>
      </c>
      <c r="FY5">
        <v>2</v>
      </c>
      <c r="GA5">
        <v>1</v>
      </c>
      <c r="GC5" t="s">
        <v>847</v>
      </c>
      <c r="GH5">
        <v>0</v>
      </c>
      <c r="GJ5">
        <v>51</v>
      </c>
      <c r="GL5">
        <v>10</v>
      </c>
      <c r="GN5" t="s">
        <v>848</v>
      </c>
      <c r="GO5">
        <v>1</v>
      </c>
      <c r="GQ5" t="s">
        <v>848</v>
      </c>
      <c r="GR5">
        <v>1</v>
      </c>
      <c r="GS5" t="s">
        <v>848</v>
      </c>
      <c r="GT5" t="s">
        <v>847</v>
      </c>
      <c r="GW5" t="s">
        <v>848</v>
      </c>
      <c r="GX5" t="s">
        <v>848</v>
      </c>
      <c r="GY5" t="s">
        <v>848</v>
      </c>
      <c r="GZ5">
        <v>1</v>
      </c>
      <c r="HB5" t="s">
        <v>848</v>
      </c>
      <c r="HC5" t="s">
        <v>847</v>
      </c>
      <c r="HE5" t="s">
        <v>848</v>
      </c>
      <c r="HF5">
        <v>1</v>
      </c>
      <c r="HG5" t="s">
        <v>848</v>
      </c>
      <c r="HH5" t="s">
        <v>848</v>
      </c>
      <c r="HI5" t="s">
        <v>848</v>
      </c>
      <c r="HJ5" t="s">
        <v>848</v>
      </c>
      <c r="HK5" t="s">
        <v>848</v>
      </c>
      <c r="HN5" t="s">
        <v>848</v>
      </c>
      <c r="HO5" t="s">
        <v>848</v>
      </c>
      <c r="HP5" t="s">
        <v>848</v>
      </c>
      <c r="HQ5" t="s">
        <v>853</v>
      </c>
      <c r="HR5" t="s">
        <v>848</v>
      </c>
      <c r="HS5">
        <v>1</v>
      </c>
      <c r="HU5">
        <v>2</v>
      </c>
      <c r="HW5" t="s">
        <v>854</v>
      </c>
      <c r="HY5">
        <v>17</v>
      </c>
      <c r="IA5" t="s">
        <v>855</v>
      </c>
      <c r="IB5" t="s">
        <v>856</v>
      </c>
      <c r="IC5" t="s">
        <v>848</v>
      </c>
      <c r="ID5" t="s">
        <v>847</v>
      </c>
      <c r="IE5" t="s">
        <v>847</v>
      </c>
      <c r="IF5" t="s">
        <v>847</v>
      </c>
      <c r="IG5" t="s">
        <v>848</v>
      </c>
      <c r="IH5" t="s">
        <v>847</v>
      </c>
      <c r="II5" t="s">
        <v>848</v>
      </c>
      <c r="IJ5" t="s">
        <v>857</v>
      </c>
      <c r="IL5" s="2">
        <v>43580</v>
      </c>
      <c r="IM5" t="s">
        <v>858</v>
      </c>
      <c r="IO5">
        <v>3</v>
      </c>
      <c r="IQ5" t="s">
        <v>847</v>
      </c>
      <c r="IT5" t="s">
        <v>847</v>
      </c>
      <c r="IW5" t="s">
        <v>847</v>
      </c>
      <c r="IZ5" t="s">
        <v>847</v>
      </c>
      <c r="JC5" t="s">
        <v>848</v>
      </c>
      <c r="JD5">
        <v>1</v>
      </c>
      <c r="JE5">
        <v>1</v>
      </c>
      <c r="JF5" t="s">
        <v>848</v>
      </c>
      <c r="JG5">
        <v>1</v>
      </c>
      <c r="JH5">
        <v>1</v>
      </c>
      <c r="JI5" t="s">
        <v>848</v>
      </c>
      <c r="JJ5">
        <v>3</v>
      </c>
      <c r="JK5">
        <v>3</v>
      </c>
      <c r="JL5" t="s">
        <v>848</v>
      </c>
      <c r="JM5">
        <v>3</v>
      </c>
      <c r="JN5">
        <v>3</v>
      </c>
      <c r="JO5" t="s">
        <v>848</v>
      </c>
      <c r="JP5">
        <v>2</v>
      </c>
      <c r="JQ5">
        <v>2</v>
      </c>
      <c r="JR5" t="s">
        <v>848</v>
      </c>
      <c r="JS5">
        <v>1</v>
      </c>
      <c r="JT5">
        <v>1</v>
      </c>
      <c r="JU5" t="s">
        <v>848</v>
      </c>
      <c r="JV5">
        <v>1</v>
      </c>
      <c r="JW5">
        <v>1</v>
      </c>
      <c r="JX5" t="s">
        <v>847</v>
      </c>
      <c r="KA5" t="s">
        <v>848</v>
      </c>
      <c r="KB5">
        <v>1</v>
      </c>
      <c r="KC5">
        <v>1</v>
      </c>
      <c r="KD5" t="s">
        <v>848</v>
      </c>
      <c r="KE5">
        <v>2</v>
      </c>
      <c r="KF5">
        <v>2</v>
      </c>
      <c r="KG5" t="s">
        <v>848</v>
      </c>
      <c r="KH5">
        <v>1</v>
      </c>
      <c r="KI5">
        <v>1</v>
      </c>
      <c r="KJ5" t="s">
        <v>848</v>
      </c>
      <c r="KK5">
        <v>2</v>
      </c>
      <c r="KL5">
        <v>2</v>
      </c>
      <c r="KM5" t="s">
        <v>848</v>
      </c>
      <c r="KN5">
        <v>4</v>
      </c>
      <c r="KO5">
        <v>4</v>
      </c>
      <c r="KP5" t="s">
        <v>847</v>
      </c>
      <c r="KS5" t="s">
        <v>848</v>
      </c>
      <c r="KT5">
        <v>10</v>
      </c>
      <c r="KU5">
        <v>10</v>
      </c>
      <c r="KV5" t="s">
        <v>847</v>
      </c>
      <c r="KY5" t="s">
        <v>848</v>
      </c>
      <c r="KZ5">
        <v>5</v>
      </c>
      <c r="LA5">
        <v>5</v>
      </c>
      <c r="LB5" t="s">
        <v>848</v>
      </c>
      <c r="LC5">
        <v>5</v>
      </c>
      <c r="LD5">
        <v>3</v>
      </c>
      <c r="LE5" t="s">
        <v>848</v>
      </c>
      <c r="LF5">
        <v>2</v>
      </c>
      <c r="LG5">
        <v>2</v>
      </c>
      <c r="LH5" t="s">
        <v>848</v>
      </c>
      <c r="LI5">
        <v>2</v>
      </c>
      <c r="LJ5">
        <v>2</v>
      </c>
      <c r="LK5" t="s">
        <v>848</v>
      </c>
      <c r="LL5">
        <v>75</v>
      </c>
      <c r="LM5">
        <v>70</v>
      </c>
      <c r="LN5" t="s">
        <v>848</v>
      </c>
      <c r="LO5">
        <v>300</v>
      </c>
      <c r="LP5">
        <v>300</v>
      </c>
      <c r="LQ5" t="s">
        <v>848</v>
      </c>
      <c r="LR5">
        <v>4</v>
      </c>
      <c r="LS5">
        <v>4</v>
      </c>
      <c r="LT5" t="s">
        <v>847</v>
      </c>
      <c r="LW5" t="s">
        <v>848</v>
      </c>
      <c r="LX5">
        <v>1</v>
      </c>
      <c r="LY5">
        <v>1</v>
      </c>
      <c r="LZ5" t="s">
        <v>848</v>
      </c>
      <c r="MA5">
        <v>5</v>
      </c>
      <c r="MB5">
        <v>5</v>
      </c>
      <c r="MC5" t="s">
        <v>847</v>
      </c>
      <c r="MF5" t="s">
        <v>847</v>
      </c>
      <c r="MI5" t="s">
        <v>848</v>
      </c>
      <c r="MJ5">
        <v>3</v>
      </c>
      <c r="MK5">
        <v>2</v>
      </c>
      <c r="ML5" t="s">
        <v>848</v>
      </c>
      <c r="MM5">
        <v>5</v>
      </c>
      <c r="MN5">
        <v>3</v>
      </c>
      <c r="MO5" t="s">
        <v>847</v>
      </c>
      <c r="MR5" t="s">
        <v>847</v>
      </c>
      <c r="MU5" t="s">
        <v>847</v>
      </c>
      <c r="MX5" t="s">
        <v>847</v>
      </c>
      <c r="NA5" t="s">
        <v>848</v>
      </c>
      <c r="NB5">
        <v>2</v>
      </c>
      <c r="NC5">
        <v>2</v>
      </c>
      <c r="ND5" t="s">
        <v>847</v>
      </c>
      <c r="NG5" t="s">
        <v>847</v>
      </c>
      <c r="NJ5" t="s">
        <v>848</v>
      </c>
      <c r="NK5">
        <v>1</v>
      </c>
      <c r="NL5">
        <v>1</v>
      </c>
      <c r="NM5" t="s">
        <v>848</v>
      </c>
      <c r="NN5">
        <v>1</v>
      </c>
      <c r="NO5">
        <v>1</v>
      </c>
      <c r="NP5" t="s">
        <v>848</v>
      </c>
      <c r="NQ5">
        <v>1</v>
      </c>
      <c r="NR5">
        <v>1</v>
      </c>
      <c r="NS5" t="s">
        <v>848</v>
      </c>
      <c r="NT5">
        <v>1</v>
      </c>
      <c r="NU5">
        <v>1</v>
      </c>
      <c r="NV5" t="s">
        <v>847</v>
      </c>
      <c r="NY5" t="s">
        <v>847</v>
      </c>
      <c r="OB5" t="s">
        <v>848</v>
      </c>
      <c r="OC5">
        <v>9</v>
      </c>
      <c r="OD5">
        <v>5</v>
      </c>
      <c r="OE5" t="s">
        <v>847</v>
      </c>
      <c r="OH5" t="s">
        <v>847</v>
      </c>
      <c r="OK5" t="s">
        <v>847</v>
      </c>
      <c r="ON5" t="s">
        <v>848</v>
      </c>
      <c r="OO5">
        <v>2</v>
      </c>
      <c r="OP5">
        <v>2</v>
      </c>
      <c r="OQ5" t="s">
        <v>848</v>
      </c>
      <c r="OR5">
        <v>1</v>
      </c>
      <c r="OS5">
        <v>1</v>
      </c>
      <c r="OT5" t="s">
        <v>847</v>
      </c>
      <c r="OW5" t="s">
        <v>847</v>
      </c>
      <c r="OZ5" t="s">
        <v>848</v>
      </c>
      <c r="PA5">
        <v>1</v>
      </c>
      <c r="PB5">
        <v>1</v>
      </c>
      <c r="PC5" t="s">
        <v>847</v>
      </c>
      <c r="PF5" t="s">
        <v>847</v>
      </c>
      <c r="PI5" t="s">
        <v>847</v>
      </c>
      <c r="PL5" t="s">
        <v>847</v>
      </c>
      <c r="PO5" t="s">
        <v>847</v>
      </c>
      <c r="PR5" t="s">
        <v>848</v>
      </c>
      <c r="PS5">
        <v>1</v>
      </c>
      <c r="PT5">
        <v>1</v>
      </c>
      <c r="PU5" t="s">
        <v>848</v>
      </c>
      <c r="PV5">
        <v>1</v>
      </c>
      <c r="PW5">
        <v>1</v>
      </c>
      <c r="PX5" t="s">
        <v>848</v>
      </c>
      <c r="PY5">
        <v>6</v>
      </c>
      <c r="PZ5">
        <v>3</v>
      </c>
      <c r="QA5" t="s">
        <v>847</v>
      </c>
      <c r="QD5" t="s">
        <v>847</v>
      </c>
      <c r="QG5" t="s">
        <v>847</v>
      </c>
      <c r="QJ5" t="s">
        <v>847</v>
      </c>
      <c r="QM5" t="s">
        <v>847</v>
      </c>
      <c r="QP5" t="s">
        <v>847</v>
      </c>
      <c r="QS5" t="s">
        <v>847</v>
      </c>
      <c r="QV5" t="s">
        <v>848</v>
      </c>
      <c r="QW5">
        <v>300</v>
      </c>
      <c r="QX5">
        <v>300</v>
      </c>
      <c r="QY5" t="s">
        <v>847</v>
      </c>
      <c r="RB5" t="s">
        <v>847</v>
      </c>
      <c r="RE5" t="s">
        <v>847</v>
      </c>
      <c r="RH5" t="s">
        <v>847</v>
      </c>
      <c r="RL5">
        <v>37</v>
      </c>
      <c r="RN5" t="s">
        <v>848</v>
      </c>
      <c r="RO5">
        <v>2000</v>
      </c>
      <c r="RP5" t="s">
        <v>848</v>
      </c>
      <c r="RQ5">
        <v>200</v>
      </c>
      <c r="RR5" t="s">
        <v>848</v>
      </c>
      <c r="RS5">
        <v>10</v>
      </c>
      <c r="RT5" t="s">
        <v>848</v>
      </c>
      <c r="RU5">
        <v>100</v>
      </c>
      <c r="RV5" t="s">
        <v>847</v>
      </c>
      <c r="RX5" t="s">
        <v>847</v>
      </c>
      <c r="RZ5" t="s">
        <v>847</v>
      </c>
      <c r="SB5" t="s">
        <v>848</v>
      </c>
      <c r="SC5">
        <v>300</v>
      </c>
      <c r="SD5" t="s">
        <v>847</v>
      </c>
      <c r="SF5" t="s">
        <v>848</v>
      </c>
      <c r="SG5">
        <v>1</v>
      </c>
      <c r="SH5" t="s">
        <v>847</v>
      </c>
      <c r="SJ5" t="s">
        <v>847</v>
      </c>
      <c r="SL5" t="s">
        <v>848</v>
      </c>
      <c r="SM5">
        <v>200</v>
      </c>
      <c r="SN5" t="s">
        <v>848</v>
      </c>
      <c r="SO5">
        <v>150</v>
      </c>
      <c r="SP5" t="s">
        <v>847</v>
      </c>
      <c r="SR5" t="s">
        <v>847</v>
      </c>
      <c r="ST5" t="s">
        <v>847</v>
      </c>
      <c r="SV5" t="s">
        <v>847</v>
      </c>
      <c r="SX5" t="s">
        <v>847</v>
      </c>
      <c r="SZ5" t="s">
        <v>848</v>
      </c>
      <c r="TA5">
        <v>5</v>
      </c>
      <c r="TB5" t="s">
        <v>847</v>
      </c>
      <c r="TD5" t="s">
        <v>848</v>
      </c>
      <c r="TE5">
        <v>6</v>
      </c>
      <c r="TF5" t="s">
        <v>847</v>
      </c>
      <c r="TH5" t="s">
        <v>848</v>
      </c>
      <c r="TI5">
        <v>2</v>
      </c>
      <c r="TJ5" t="s">
        <v>848</v>
      </c>
      <c r="TK5">
        <v>13</v>
      </c>
      <c r="TL5" t="s">
        <v>848</v>
      </c>
      <c r="TM5">
        <v>4</v>
      </c>
      <c r="TN5" t="s">
        <v>848</v>
      </c>
      <c r="TO5">
        <v>3</v>
      </c>
      <c r="TP5" t="s">
        <v>848</v>
      </c>
      <c r="TQ5">
        <v>1</v>
      </c>
      <c r="TR5" t="s">
        <v>848</v>
      </c>
      <c r="TS5">
        <v>1</v>
      </c>
      <c r="TT5" t="s">
        <v>848</v>
      </c>
      <c r="TU5">
        <v>1</v>
      </c>
      <c r="TV5" t="s">
        <v>848</v>
      </c>
      <c r="TW5">
        <v>15</v>
      </c>
      <c r="TX5" t="s">
        <v>848</v>
      </c>
      <c r="TY5">
        <v>15</v>
      </c>
      <c r="TZ5" t="s">
        <v>848</v>
      </c>
      <c r="UA5">
        <v>15</v>
      </c>
      <c r="UB5" t="s">
        <v>848</v>
      </c>
      <c r="UC5">
        <v>15</v>
      </c>
      <c r="UD5" t="s">
        <v>848</v>
      </c>
      <c r="UE5">
        <v>7</v>
      </c>
      <c r="UF5" t="s">
        <v>848</v>
      </c>
      <c r="UG5">
        <v>27</v>
      </c>
      <c r="UH5" t="s">
        <v>848</v>
      </c>
      <c r="UI5">
        <v>10</v>
      </c>
      <c r="UJ5" t="s">
        <v>848</v>
      </c>
      <c r="UK5">
        <v>50</v>
      </c>
      <c r="UL5" t="s">
        <v>848</v>
      </c>
      <c r="UM5">
        <v>10</v>
      </c>
      <c r="UN5" t="s">
        <v>847</v>
      </c>
      <c r="UP5" t="s">
        <v>847</v>
      </c>
      <c r="UR5" t="s">
        <v>848</v>
      </c>
      <c r="US5">
        <v>15</v>
      </c>
      <c r="UT5" t="s">
        <v>847</v>
      </c>
      <c r="UW5">
        <v>27</v>
      </c>
      <c r="UY5" t="s">
        <v>848</v>
      </c>
      <c r="UZ5">
        <v>3</v>
      </c>
      <c r="VA5">
        <v>3</v>
      </c>
      <c r="VB5" t="s">
        <v>848</v>
      </c>
      <c r="VC5">
        <v>2</v>
      </c>
      <c r="VD5">
        <v>2</v>
      </c>
      <c r="VE5" t="s">
        <v>848</v>
      </c>
      <c r="VF5">
        <v>14</v>
      </c>
      <c r="VG5">
        <v>14</v>
      </c>
      <c r="VH5" t="s">
        <v>848</v>
      </c>
      <c r="VI5">
        <v>11</v>
      </c>
      <c r="VJ5">
        <v>11</v>
      </c>
      <c r="VK5" t="s">
        <v>847</v>
      </c>
      <c r="VN5" t="s">
        <v>848</v>
      </c>
      <c r="VO5">
        <v>5</v>
      </c>
      <c r="VP5">
        <v>5</v>
      </c>
      <c r="VQ5" t="s">
        <v>848</v>
      </c>
      <c r="VR5">
        <v>2</v>
      </c>
      <c r="VS5">
        <v>2</v>
      </c>
      <c r="VU5">
        <v>6</v>
      </c>
      <c r="VW5" t="s">
        <v>848</v>
      </c>
      <c r="VX5">
        <v>5</v>
      </c>
      <c r="VY5">
        <v>5</v>
      </c>
      <c r="VZ5" t="s">
        <v>848</v>
      </c>
      <c r="WA5">
        <v>500</v>
      </c>
      <c r="WB5">
        <v>500</v>
      </c>
      <c r="WC5" t="s">
        <v>848</v>
      </c>
      <c r="WD5">
        <v>3</v>
      </c>
      <c r="WE5">
        <v>3</v>
      </c>
      <c r="WF5" t="s">
        <v>847</v>
      </c>
      <c r="WI5" t="s">
        <v>848</v>
      </c>
      <c r="WJ5">
        <v>5</v>
      </c>
      <c r="WK5">
        <v>5</v>
      </c>
      <c r="WL5" t="s">
        <v>848</v>
      </c>
      <c r="WM5">
        <v>1</v>
      </c>
      <c r="WN5">
        <v>1</v>
      </c>
      <c r="WO5" t="s">
        <v>848</v>
      </c>
      <c r="WP5">
        <v>1</v>
      </c>
      <c r="WQ5">
        <v>1</v>
      </c>
      <c r="WR5" t="s">
        <v>848</v>
      </c>
      <c r="WS5">
        <v>30</v>
      </c>
      <c r="WT5">
        <v>30</v>
      </c>
      <c r="WU5" t="s">
        <v>848</v>
      </c>
      <c r="WV5">
        <v>5</v>
      </c>
      <c r="WW5">
        <v>5</v>
      </c>
      <c r="WX5" t="s">
        <v>848</v>
      </c>
      <c r="WY5">
        <v>2</v>
      </c>
      <c r="WZ5">
        <v>2</v>
      </c>
      <c r="XA5" t="s">
        <v>848</v>
      </c>
      <c r="XB5">
        <v>2</v>
      </c>
      <c r="XC5">
        <v>2</v>
      </c>
      <c r="XD5" t="s">
        <v>848</v>
      </c>
      <c r="XE5">
        <v>50</v>
      </c>
      <c r="XF5">
        <v>50</v>
      </c>
      <c r="XG5" t="s">
        <v>848</v>
      </c>
      <c r="XH5">
        <v>50</v>
      </c>
      <c r="XI5">
        <v>50</v>
      </c>
      <c r="XJ5" t="s">
        <v>848</v>
      </c>
      <c r="XK5">
        <v>10</v>
      </c>
      <c r="XL5">
        <v>10</v>
      </c>
      <c r="XM5" t="s">
        <v>848</v>
      </c>
      <c r="XN5">
        <v>5</v>
      </c>
      <c r="XO5">
        <v>5</v>
      </c>
      <c r="XP5" t="s">
        <v>848</v>
      </c>
      <c r="XQ5">
        <v>2</v>
      </c>
      <c r="XR5">
        <v>2</v>
      </c>
      <c r="XS5" t="s">
        <v>848</v>
      </c>
      <c r="XT5">
        <v>2</v>
      </c>
      <c r="XU5">
        <v>2</v>
      </c>
      <c r="XV5" t="s">
        <v>847</v>
      </c>
      <c r="XY5" t="s">
        <v>848</v>
      </c>
      <c r="XZ5">
        <v>10</v>
      </c>
      <c r="YA5">
        <v>10</v>
      </c>
      <c r="YB5" t="s">
        <v>848</v>
      </c>
      <c r="YC5">
        <v>140</v>
      </c>
      <c r="YD5">
        <v>140</v>
      </c>
      <c r="YE5" t="s">
        <v>847</v>
      </c>
      <c r="YI5">
        <v>18</v>
      </c>
      <c r="YK5" t="s">
        <v>847</v>
      </c>
      <c r="YL5" t="s">
        <v>847</v>
      </c>
      <c r="YM5" t="s">
        <v>847</v>
      </c>
      <c r="YN5" t="s">
        <v>848</v>
      </c>
      <c r="YO5" t="s">
        <v>848</v>
      </c>
      <c r="YP5" t="s">
        <v>847</v>
      </c>
      <c r="YQ5" t="s">
        <v>847</v>
      </c>
      <c r="YR5" t="s">
        <v>848</v>
      </c>
      <c r="YS5" t="s">
        <v>848</v>
      </c>
      <c r="YT5" t="s">
        <v>847</v>
      </c>
      <c r="YU5" t="s">
        <v>848</v>
      </c>
      <c r="YV5" t="s">
        <v>848</v>
      </c>
      <c r="YW5" t="s">
        <v>847</v>
      </c>
      <c r="YX5" t="s">
        <v>847</v>
      </c>
      <c r="YY5" t="s">
        <v>848</v>
      </c>
      <c r="YZ5" t="s">
        <v>848</v>
      </c>
      <c r="ZA5" t="s">
        <v>848</v>
      </c>
      <c r="ZB5" t="s">
        <v>848</v>
      </c>
      <c r="ZC5" t="s">
        <v>848</v>
      </c>
      <c r="ZD5" t="s">
        <v>848</v>
      </c>
      <c r="ZE5" t="s">
        <v>848</v>
      </c>
      <c r="ZF5" t="s">
        <v>848</v>
      </c>
      <c r="ZG5" t="s">
        <v>847</v>
      </c>
      <c r="ZH5" t="s">
        <v>847</v>
      </c>
      <c r="ZI5" t="s">
        <v>848</v>
      </c>
      <c r="ZJ5" t="s">
        <v>847</v>
      </c>
      <c r="ZK5" t="s">
        <v>848</v>
      </c>
      <c r="ZL5" t="s">
        <v>847</v>
      </c>
      <c r="ZM5" t="s">
        <v>848</v>
      </c>
      <c r="ZN5" t="s">
        <v>848</v>
      </c>
      <c r="ZO5" t="s">
        <v>848</v>
      </c>
      <c r="ZP5" t="s">
        <v>848</v>
      </c>
      <c r="ZQ5" t="s">
        <v>848</v>
      </c>
      <c r="ZR5" t="s">
        <v>848</v>
      </c>
      <c r="ZS5" t="s">
        <v>848</v>
      </c>
      <c r="ZT5" t="s">
        <v>847</v>
      </c>
      <c r="ZU5" t="s">
        <v>848</v>
      </c>
      <c r="ZV5" t="s">
        <v>848</v>
      </c>
      <c r="ZW5" t="s">
        <v>847</v>
      </c>
      <c r="ZX5" t="s">
        <v>848</v>
      </c>
      <c r="ZY5" t="s">
        <v>847</v>
      </c>
      <c r="ZZ5" t="s">
        <v>848</v>
      </c>
      <c r="AAA5" t="s">
        <v>848</v>
      </c>
      <c r="AAB5" t="s">
        <v>847</v>
      </c>
      <c r="AAC5" t="s">
        <v>847</v>
      </c>
      <c r="AAD5" t="s">
        <v>848</v>
      </c>
      <c r="AAE5" t="s">
        <v>848</v>
      </c>
      <c r="AAF5" t="s">
        <v>847</v>
      </c>
      <c r="AAG5" t="s">
        <v>847</v>
      </c>
      <c r="AAH5" t="s">
        <v>848</v>
      </c>
      <c r="AAI5" t="s">
        <v>847</v>
      </c>
      <c r="AAJ5" t="s">
        <v>848</v>
      </c>
      <c r="AAK5" t="s">
        <v>848</v>
      </c>
      <c r="AAL5" t="s">
        <v>848</v>
      </c>
      <c r="AAM5" t="s">
        <v>847</v>
      </c>
      <c r="AAN5" t="s">
        <v>848</v>
      </c>
      <c r="AAO5" t="s">
        <v>848</v>
      </c>
      <c r="AAP5" t="s">
        <v>847</v>
      </c>
      <c r="AAQ5" t="s">
        <v>847</v>
      </c>
      <c r="AAR5" t="s">
        <v>847</v>
      </c>
      <c r="AAS5" t="s">
        <v>847</v>
      </c>
      <c r="AAT5" t="s">
        <v>848</v>
      </c>
      <c r="AAU5" t="s">
        <v>847</v>
      </c>
      <c r="AAV5" t="s">
        <v>847</v>
      </c>
      <c r="AAW5" t="s">
        <v>848</v>
      </c>
      <c r="AAX5" t="s">
        <v>848</v>
      </c>
      <c r="AAY5" t="s">
        <v>847</v>
      </c>
      <c r="AAZ5" t="s">
        <v>847</v>
      </c>
      <c r="ABA5" t="s">
        <v>847</v>
      </c>
      <c r="ABB5" t="s">
        <v>847</v>
      </c>
      <c r="ABC5" t="s">
        <v>847</v>
      </c>
      <c r="ABD5" t="s">
        <v>847</v>
      </c>
      <c r="ABE5" t="s">
        <v>847</v>
      </c>
      <c r="ABF5" t="s">
        <v>848</v>
      </c>
      <c r="ABG5" t="s">
        <v>848</v>
      </c>
      <c r="ABH5" t="s">
        <v>847</v>
      </c>
      <c r="ABI5" t="s">
        <v>848</v>
      </c>
      <c r="ABJ5" t="s">
        <v>848</v>
      </c>
      <c r="ABK5" t="s">
        <v>848</v>
      </c>
      <c r="ABL5" t="s">
        <v>847</v>
      </c>
      <c r="ABM5" t="s">
        <v>847</v>
      </c>
      <c r="ABN5" t="s">
        <v>847</v>
      </c>
      <c r="ABO5" t="s">
        <v>848</v>
      </c>
      <c r="ABP5" t="s">
        <v>848</v>
      </c>
      <c r="ABQ5" t="s">
        <v>847</v>
      </c>
      <c r="ABR5" t="s">
        <v>847</v>
      </c>
      <c r="ABS5" t="s">
        <v>847</v>
      </c>
      <c r="ABT5" t="s">
        <v>848</v>
      </c>
      <c r="ABU5" t="s">
        <v>848</v>
      </c>
      <c r="ABV5" t="s">
        <v>847</v>
      </c>
      <c r="ABW5" t="s">
        <v>847</v>
      </c>
      <c r="ABX5" t="s">
        <v>847</v>
      </c>
      <c r="ABY5" t="s">
        <v>847</v>
      </c>
      <c r="ABZ5" t="s">
        <v>847</v>
      </c>
      <c r="ACA5" t="s">
        <v>847</v>
      </c>
      <c r="ACB5" t="s">
        <v>848</v>
      </c>
      <c r="ACC5" t="s">
        <v>848</v>
      </c>
      <c r="ACD5" t="s">
        <v>848</v>
      </c>
      <c r="ACE5" t="s">
        <v>847</v>
      </c>
      <c r="ACG5">
        <v>51</v>
      </c>
      <c r="ACI5" t="s">
        <v>847</v>
      </c>
      <c r="ACJ5" t="s">
        <v>848</v>
      </c>
      <c r="ACK5" t="s">
        <v>847</v>
      </c>
      <c r="ACL5" t="s">
        <v>848</v>
      </c>
      <c r="ACM5" t="s">
        <v>847</v>
      </c>
      <c r="ACN5" t="s">
        <v>848</v>
      </c>
      <c r="ACO5" t="s">
        <v>848</v>
      </c>
      <c r="ACP5" t="s">
        <v>847</v>
      </c>
      <c r="ACQ5" t="s">
        <v>847</v>
      </c>
      <c r="ACR5" t="s">
        <v>847</v>
      </c>
      <c r="ACS5" t="s">
        <v>847</v>
      </c>
      <c r="ACT5" t="s">
        <v>847</v>
      </c>
      <c r="ACU5" t="s">
        <v>847</v>
      </c>
      <c r="ACV5" t="s">
        <v>847</v>
      </c>
      <c r="ACW5" t="s">
        <v>847</v>
      </c>
      <c r="ACX5" t="s">
        <v>848</v>
      </c>
      <c r="ACY5" t="s">
        <v>847</v>
      </c>
      <c r="ACZ5" t="s">
        <v>847</v>
      </c>
      <c r="ADA5" t="s">
        <v>847</v>
      </c>
      <c r="ADB5" t="s">
        <v>848</v>
      </c>
      <c r="ADC5" t="s">
        <v>848</v>
      </c>
      <c r="ADD5" t="s">
        <v>847</v>
      </c>
      <c r="ADE5" t="s">
        <v>847</v>
      </c>
      <c r="ADF5" t="s">
        <v>848</v>
      </c>
      <c r="ADG5" t="s">
        <v>847</v>
      </c>
      <c r="ADH5" t="s">
        <v>847</v>
      </c>
      <c r="ADI5" t="s">
        <v>847</v>
      </c>
      <c r="ADJ5" t="s">
        <v>847</v>
      </c>
      <c r="ADK5" t="s">
        <v>847</v>
      </c>
      <c r="ADL5" t="s">
        <v>847</v>
      </c>
      <c r="ADM5" t="s">
        <v>847</v>
      </c>
      <c r="ADN5" t="s">
        <v>847</v>
      </c>
      <c r="ADO5" t="s">
        <v>848</v>
      </c>
      <c r="ADP5" t="s">
        <v>847</v>
      </c>
      <c r="ADQ5" t="s">
        <v>847</v>
      </c>
      <c r="ADR5" t="s">
        <v>847</v>
      </c>
      <c r="ADS5" t="s">
        <v>847</v>
      </c>
      <c r="ADT5" t="s">
        <v>848</v>
      </c>
      <c r="ADU5" t="s">
        <v>847</v>
      </c>
      <c r="ADV5" t="s">
        <v>847</v>
      </c>
      <c r="ADW5" t="s">
        <v>847</v>
      </c>
      <c r="ADX5" t="s">
        <v>848</v>
      </c>
      <c r="ADY5" t="s">
        <v>848</v>
      </c>
      <c r="ADZ5" t="s">
        <v>847</v>
      </c>
      <c r="AEA5" t="s">
        <v>847</v>
      </c>
      <c r="AEB5" t="s">
        <v>847</v>
      </c>
      <c r="AEC5" t="s">
        <v>847</v>
      </c>
      <c r="AED5" t="s">
        <v>847</v>
      </c>
      <c r="AEE5" t="s">
        <v>847</v>
      </c>
      <c r="AEF5" t="s">
        <v>847</v>
      </c>
      <c r="AEG5" t="s">
        <v>847</v>
      </c>
      <c r="AEH5" t="s">
        <v>847</v>
      </c>
      <c r="AEI5" t="s">
        <v>847</v>
      </c>
      <c r="AEJ5" t="s">
        <v>847</v>
      </c>
      <c r="AEK5" t="s">
        <v>847</v>
      </c>
      <c r="AEL5" t="s">
        <v>847</v>
      </c>
      <c r="AEM5" t="s">
        <v>847</v>
      </c>
      <c r="AEN5" t="s">
        <v>847</v>
      </c>
      <c r="AEO5" t="s">
        <v>847</v>
      </c>
      <c r="AEP5" t="s">
        <v>847</v>
      </c>
      <c r="AEQ5" t="s">
        <v>847</v>
      </c>
      <c r="AER5" t="s">
        <v>847</v>
      </c>
      <c r="AES5" t="s">
        <v>847</v>
      </c>
      <c r="AET5" t="s">
        <v>847</v>
      </c>
      <c r="AEU5" t="s">
        <v>847</v>
      </c>
      <c r="AEW5">
        <v>12</v>
      </c>
      <c r="AEY5" t="s">
        <v>859</v>
      </c>
      <c r="AEZ5">
        <v>387</v>
      </c>
      <c r="AFB5">
        <v>181</v>
      </c>
      <c r="AFD5" t="s">
        <v>860</v>
      </c>
      <c r="AFE5">
        <v>869084032958161</v>
      </c>
      <c r="AFF5" t="s">
        <v>861</v>
      </c>
    </row>
    <row r="6" spans="1:838" x14ac:dyDescent="0.25">
      <c r="B6" t="s">
        <v>862</v>
      </c>
      <c r="C6" t="s">
        <v>863</v>
      </c>
      <c r="D6" t="s">
        <v>864</v>
      </c>
      <c r="E6" t="s">
        <v>865</v>
      </c>
      <c r="F6" t="s">
        <v>866</v>
      </c>
      <c r="G6">
        <v>20.701760746600002</v>
      </c>
      <c r="H6">
        <v>81.548712194000004</v>
      </c>
      <c r="I6">
        <v>288.48927616669999</v>
      </c>
      <c r="J6">
        <v>12</v>
      </c>
      <c r="K6" t="s">
        <v>867</v>
      </c>
      <c r="L6">
        <v>110000</v>
      </c>
      <c r="M6">
        <v>6</v>
      </c>
      <c r="N6">
        <v>4</v>
      </c>
      <c r="O6">
        <v>4</v>
      </c>
      <c r="P6">
        <v>15</v>
      </c>
      <c r="Q6" t="s">
        <v>868</v>
      </c>
      <c r="R6" t="s">
        <v>869</v>
      </c>
      <c r="S6">
        <v>7509372625</v>
      </c>
      <c r="T6" s="1">
        <v>43593</v>
      </c>
      <c r="V6" t="s">
        <v>848</v>
      </c>
      <c r="W6" t="s">
        <v>870</v>
      </c>
      <c r="X6" t="s">
        <v>848</v>
      </c>
      <c r="Y6" t="s">
        <v>848</v>
      </c>
      <c r="Z6" t="s">
        <v>848</v>
      </c>
      <c r="AA6" t="s">
        <v>848</v>
      </c>
      <c r="AB6" t="s">
        <v>848</v>
      </c>
      <c r="AC6" t="s">
        <v>848</v>
      </c>
      <c r="AD6" t="s">
        <v>847</v>
      </c>
      <c r="AG6">
        <v>7</v>
      </c>
      <c r="AI6" t="s">
        <v>848</v>
      </c>
      <c r="AJ6" t="s">
        <v>870</v>
      </c>
      <c r="AK6" t="s">
        <v>848</v>
      </c>
      <c r="AL6" t="s">
        <v>848</v>
      </c>
      <c r="AM6" t="s">
        <v>848</v>
      </c>
      <c r="AN6" t="s">
        <v>848</v>
      </c>
      <c r="AO6" t="s">
        <v>848</v>
      </c>
      <c r="AP6" t="s">
        <v>848</v>
      </c>
      <c r="AQ6" t="s">
        <v>847</v>
      </c>
      <c r="AT6">
        <v>7</v>
      </c>
      <c r="AV6" t="s">
        <v>848</v>
      </c>
      <c r="AW6" t="s">
        <v>849</v>
      </c>
      <c r="AX6" t="s">
        <v>848</v>
      </c>
      <c r="AY6" t="s">
        <v>848</v>
      </c>
      <c r="AZ6" t="s">
        <v>848</v>
      </c>
      <c r="BA6" t="s">
        <v>848</v>
      </c>
      <c r="BB6" t="s">
        <v>848</v>
      </c>
      <c r="BC6" t="s">
        <v>847</v>
      </c>
      <c r="BD6" t="s">
        <v>847</v>
      </c>
      <c r="BG6">
        <v>6</v>
      </c>
      <c r="BI6" t="s">
        <v>847</v>
      </c>
      <c r="BT6">
        <v>0</v>
      </c>
      <c r="DL6">
        <v>7</v>
      </c>
      <c r="DN6">
        <v>0</v>
      </c>
      <c r="DP6" t="s">
        <v>847</v>
      </c>
      <c r="EA6">
        <v>0</v>
      </c>
      <c r="EC6" t="s">
        <v>847</v>
      </c>
      <c r="EM6">
        <v>0</v>
      </c>
      <c r="EO6" t="s">
        <v>848</v>
      </c>
      <c r="EP6" t="s">
        <v>870</v>
      </c>
      <c r="EQ6" t="s">
        <v>847</v>
      </c>
      <c r="ET6">
        <v>1</v>
      </c>
      <c r="EV6" t="s">
        <v>848</v>
      </c>
      <c r="EW6" t="s">
        <v>870</v>
      </c>
      <c r="EX6" t="s">
        <v>847</v>
      </c>
      <c r="FA6">
        <v>1</v>
      </c>
      <c r="FC6" t="s">
        <v>847</v>
      </c>
      <c r="FH6">
        <v>0</v>
      </c>
      <c r="FJ6" t="s">
        <v>848</v>
      </c>
      <c r="FK6" t="s">
        <v>849</v>
      </c>
      <c r="FL6" t="s">
        <v>847</v>
      </c>
      <c r="FO6">
        <v>1</v>
      </c>
      <c r="FQ6" t="s">
        <v>847</v>
      </c>
      <c r="FY6">
        <v>2</v>
      </c>
      <c r="GA6">
        <v>1</v>
      </c>
      <c r="GC6" t="s">
        <v>848</v>
      </c>
      <c r="GD6" t="s">
        <v>849</v>
      </c>
      <c r="GE6" t="s">
        <v>847</v>
      </c>
      <c r="GH6">
        <v>1</v>
      </c>
      <c r="GJ6">
        <v>51</v>
      </c>
      <c r="GL6">
        <v>24</v>
      </c>
      <c r="GN6" t="s">
        <v>848</v>
      </c>
      <c r="GO6">
        <v>1</v>
      </c>
      <c r="GQ6" t="s">
        <v>848</v>
      </c>
      <c r="GR6">
        <v>1</v>
      </c>
      <c r="GS6" t="s">
        <v>848</v>
      </c>
      <c r="GT6" t="s">
        <v>848</v>
      </c>
      <c r="GU6" t="s">
        <v>871</v>
      </c>
      <c r="GV6" t="s">
        <v>872</v>
      </c>
      <c r="GW6" t="s">
        <v>847</v>
      </c>
      <c r="GX6" t="s">
        <v>847</v>
      </c>
      <c r="GY6" t="s">
        <v>848</v>
      </c>
      <c r="GZ6">
        <v>1</v>
      </c>
      <c r="HB6" t="s">
        <v>848</v>
      </c>
      <c r="HC6" t="s">
        <v>848</v>
      </c>
      <c r="HD6" t="s">
        <v>848</v>
      </c>
      <c r="HE6" t="s">
        <v>848</v>
      </c>
      <c r="HF6">
        <v>2</v>
      </c>
      <c r="HG6" t="s">
        <v>847</v>
      </c>
      <c r="HH6" t="s">
        <v>848</v>
      </c>
      <c r="HI6" t="s">
        <v>847</v>
      </c>
      <c r="HJ6" t="s">
        <v>848</v>
      </c>
      <c r="HK6" t="s">
        <v>848</v>
      </c>
      <c r="HN6" t="s">
        <v>848</v>
      </c>
      <c r="HO6" t="s">
        <v>848</v>
      </c>
      <c r="HP6" t="s">
        <v>848</v>
      </c>
      <c r="HQ6" t="s">
        <v>873</v>
      </c>
      <c r="HR6" t="s">
        <v>847</v>
      </c>
      <c r="HS6">
        <v>1</v>
      </c>
      <c r="HU6">
        <v>2</v>
      </c>
      <c r="HY6">
        <v>12</v>
      </c>
      <c r="IA6" t="s">
        <v>855</v>
      </c>
      <c r="IB6" t="s">
        <v>874</v>
      </c>
      <c r="IC6" t="s">
        <v>848</v>
      </c>
      <c r="ID6" t="s">
        <v>847</v>
      </c>
      <c r="IE6" t="s">
        <v>847</v>
      </c>
      <c r="IF6" t="s">
        <v>847</v>
      </c>
      <c r="IG6" t="s">
        <v>848</v>
      </c>
      <c r="IH6" t="s">
        <v>848</v>
      </c>
      <c r="II6" t="s">
        <v>848</v>
      </c>
      <c r="IJ6" t="s">
        <v>875</v>
      </c>
      <c r="IL6" s="2">
        <v>43228</v>
      </c>
      <c r="IO6">
        <v>4</v>
      </c>
      <c r="IQ6" t="s">
        <v>848</v>
      </c>
      <c r="IR6">
        <v>1</v>
      </c>
      <c r="IS6">
        <v>1</v>
      </c>
      <c r="IT6" t="s">
        <v>847</v>
      </c>
      <c r="IW6" t="s">
        <v>848</v>
      </c>
      <c r="IX6">
        <v>5</v>
      </c>
      <c r="IY6">
        <v>5</v>
      </c>
      <c r="IZ6" t="s">
        <v>847</v>
      </c>
      <c r="JC6" t="s">
        <v>847</v>
      </c>
      <c r="JF6" t="s">
        <v>848</v>
      </c>
      <c r="JG6">
        <v>1</v>
      </c>
      <c r="JH6">
        <v>1</v>
      </c>
      <c r="JI6" t="s">
        <v>848</v>
      </c>
      <c r="JJ6">
        <v>2</v>
      </c>
      <c r="JK6">
        <v>2</v>
      </c>
      <c r="JL6" t="s">
        <v>848</v>
      </c>
      <c r="JM6">
        <v>2</v>
      </c>
      <c r="JN6">
        <v>2</v>
      </c>
      <c r="JO6" t="s">
        <v>848</v>
      </c>
      <c r="JP6">
        <v>2</v>
      </c>
      <c r="JQ6">
        <v>2</v>
      </c>
      <c r="JR6" t="s">
        <v>847</v>
      </c>
      <c r="JU6" t="s">
        <v>848</v>
      </c>
      <c r="JV6">
        <v>1</v>
      </c>
      <c r="JW6">
        <v>1</v>
      </c>
      <c r="JX6" t="s">
        <v>847</v>
      </c>
      <c r="KA6" t="s">
        <v>848</v>
      </c>
      <c r="KB6">
        <v>1</v>
      </c>
      <c r="KC6">
        <v>1</v>
      </c>
      <c r="KD6" t="s">
        <v>848</v>
      </c>
      <c r="KE6">
        <v>2</v>
      </c>
      <c r="KF6">
        <v>2</v>
      </c>
      <c r="KG6" t="s">
        <v>848</v>
      </c>
      <c r="KH6">
        <v>3</v>
      </c>
      <c r="KI6">
        <v>3</v>
      </c>
      <c r="KJ6" t="s">
        <v>848</v>
      </c>
      <c r="KK6">
        <v>1</v>
      </c>
      <c r="KL6">
        <v>1</v>
      </c>
      <c r="KM6" t="s">
        <v>848</v>
      </c>
      <c r="KN6">
        <v>2</v>
      </c>
      <c r="KO6">
        <v>2</v>
      </c>
      <c r="KP6" t="s">
        <v>848</v>
      </c>
      <c r="KQ6">
        <v>2</v>
      </c>
      <c r="KR6">
        <v>2</v>
      </c>
      <c r="KS6" t="s">
        <v>848</v>
      </c>
      <c r="KT6">
        <v>2</v>
      </c>
      <c r="KU6">
        <v>2</v>
      </c>
      <c r="KV6" t="s">
        <v>847</v>
      </c>
      <c r="KY6" t="s">
        <v>848</v>
      </c>
      <c r="KZ6">
        <v>2</v>
      </c>
      <c r="LA6">
        <v>2</v>
      </c>
      <c r="LB6" t="s">
        <v>847</v>
      </c>
      <c r="LE6" t="s">
        <v>848</v>
      </c>
      <c r="LF6">
        <v>1</v>
      </c>
      <c r="LG6">
        <v>1</v>
      </c>
      <c r="LH6" t="s">
        <v>848</v>
      </c>
      <c r="LI6">
        <v>2</v>
      </c>
      <c r="LJ6">
        <v>2</v>
      </c>
      <c r="LK6" t="s">
        <v>847</v>
      </c>
      <c r="LN6" t="s">
        <v>847</v>
      </c>
      <c r="LQ6" t="s">
        <v>848</v>
      </c>
      <c r="LR6">
        <v>5</v>
      </c>
      <c r="LS6">
        <v>5</v>
      </c>
      <c r="LT6" t="s">
        <v>848</v>
      </c>
      <c r="LU6">
        <v>2</v>
      </c>
      <c r="LV6">
        <v>2</v>
      </c>
      <c r="LW6" t="s">
        <v>848</v>
      </c>
      <c r="LX6">
        <v>2</v>
      </c>
      <c r="LY6">
        <v>2</v>
      </c>
      <c r="LZ6" t="s">
        <v>848</v>
      </c>
      <c r="MA6">
        <v>3</v>
      </c>
      <c r="MB6">
        <v>3</v>
      </c>
      <c r="MC6" t="s">
        <v>848</v>
      </c>
      <c r="MD6">
        <v>3</v>
      </c>
      <c r="ME6">
        <v>3</v>
      </c>
      <c r="MF6" t="s">
        <v>848</v>
      </c>
      <c r="MG6">
        <v>5</v>
      </c>
      <c r="MH6">
        <v>5</v>
      </c>
      <c r="MI6" t="s">
        <v>848</v>
      </c>
      <c r="MJ6">
        <v>4</v>
      </c>
      <c r="MK6">
        <v>4</v>
      </c>
      <c r="ML6" t="s">
        <v>848</v>
      </c>
      <c r="MM6">
        <v>2</v>
      </c>
      <c r="MN6">
        <v>2</v>
      </c>
      <c r="MO6" t="s">
        <v>847</v>
      </c>
      <c r="MR6" t="s">
        <v>848</v>
      </c>
      <c r="MS6">
        <v>1</v>
      </c>
      <c r="MT6">
        <v>1</v>
      </c>
      <c r="MU6" t="s">
        <v>848</v>
      </c>
      <c r="MV6">
        <v>1</v>
      </c>
      <c r="MW6">
        <v>1</v>
      </c>
      <c r="MX6" t="s">
        <v>847</v>
      </c>
      <c r="NA6" t="s">
        <v>848</v>
      </c>
      <c r="NB6">
        <v>3</v>
      </c>
      <c r="NC6">
        <v>3</v>
      </c>
      <c r="ND6" t="s">
        <v>847</v>
      </c>
      <c r="NG6" t="s">
        <v>847</v>
      </c>
      <c r="NJ6" t="s">
        <v>848</v>
      </c>
      <c r="NK6">
        <v>2</v>
      </c>
      <c r="NL6">
        <v>1</v>
      </c>
      <c r="NM6" t="s">
        <v>848</v>
      </c>
      <c r="NN6">
        <v>2</v>
      </c>
      <c r="NO6">
        <v>1</v>
      </c>
      <c r="NP6" t="s">
        <v>848</v>
      </c>
      <c r="NQ6">
        <v>1</v>
      </c>
      <c r="NR6">
        <v>1</v>
      </c>
      <c r="NS6" t="s">
        <v>848</v>
      </c>
      <c r="NT6">
        <v>1</v>
      </c>
      <c r="NU6">
        <v>1</v>
      </c>
      <c r="NV6" t="s">
        <v>847</v>
      </c>
      <c r="NY6" t="s">
        <v>848</v>
      </c>
      <c r="NZ6">
        <v>2</v>
      </c>
      <c r="OA6">
        <v>2</v>
      </c>
      <c r="OB6" t="s">
        <v>848</v>
      </c>
      <c r="OC6">
        <v>4</v>
      </c>
      <c r="OD6">
        <v>4</v>
      </c>
      <c r="OE6" t="s">
        <v>848</v>
      </c>
      <c r="OF6">
        <v>2</v>
      </c>
      <c r="OG6">
        <v>2</v>
      </c>
      <c r="OH6" t="s">
        <v>847</v>
      </c>
      <c r="OK6" t="s">
        <v>847</v>
      </c>
      <c r="ON6" t="s">
        <v>847</v>
      </c>
      <c r="OQ6" t="s">
        <v>848</v>
      </c>
      <c r="OR6">
        <v>1</v>
      </c>
      <c r="OS6">
        <v>1</v>
      </c>
      <c r="OT6" t="s">
        <v>847</v>
      </c>
      <c r="OW6" t="s">
        <v>847</v>
      </c>
      <c r="OZ6" t="s">
        <v>848</v>
      </c>
      <c r="PA6">
        <v>1</v>
      </c>
      <c r="PB6">
        <v>1</v>
      </c>
      <c r="PC6" t="s">
        <v>847</v>
      </c>
      <c r="PF6" t="s">
        <v>847</v>
      </c>
      <c r="PI6" t="s">
        <v>847</v>
      </c>
      <c r="PL6" t="s">
        <v>847</v>
      </c>
      <c r="PO6" t="s">
        <v>848</v>
      </c>
      <c r="PP6">
        <v>1</v>
      </c>
      <c r="PQ6">
        <v>1</v>
      </c>
      <c r="PR6" t="s">
        <v>848</v>
      </c>
      <c r="PS6">
        <v>2</v>
      </c>
      <c r="PT6">
        <v>1</v>
      </c>
      <c r="PU6" t="s">
        <v>847</v>
      </c>
      <c r="PX6" t="s">
        <v>848</v>
      </c>
      <c r="PY6">
        <v>2</v>
      </c>
      <c r="PZ6">
        <v>2</v>
      </c>
      <c r="QA6" t="s">
        <v>847</v>
      </c>
      <c r="QD6" t="s">
        <v>847</v>
      </c>
      <c r="QG6" t="s">
        <v>847</v>
      </c>
      <c r="QJ6" t="s">
        <v>847</v>
      </c>
      <c r="QM6" t="s">
        <v>847</v>
      </c>
      <c r="QP6" t="s">
        <v>847</v>
      </c>
      <c r="QS6" t="s">
        <v>847</v>
      </c>
      <c r="QV6" t="s">
        <v>848</v>
      </c>
      <c r="QW6">
        <v>90</v>
      </c>
      <c r="QX6">
        <v>90</v>
      </c>
      <c r="QY6" t="s">
        <v>847</v>
      </c>
      <c r="RB6" t="s">
        <v>847</v>
      </c>
      <c r="RE6" t="s">
        <v>847</v>
      </c>
      <c r="RH6" t="s">
        <v>847</v>
      </c>
      <c r="RL6">
        <v>41</v>
      </c>
      <c r="RN6" t="s">
        <v>848</v>
      </c>
      <c r="RO6">
        <v>500</v>
      </c>
      <c r="RP6" t="s">
        <v>848</v>
      </c>
      <c r="RQ6">
        <v>200</v>
      </c>
      <c r="RR6" t="s">
        <v>848</v>
      </c>
      <c r="RS6">
        <v>25</v>
      </c>
      <c r="RT6" t="s">
        <v>848</v>
      </c>
      <c r="RU6">
        <v>25</v>
      </c>
      <c r="RV6" t="s">
        <v>848</v>
      </c>
      <c r="RW6">
        <v>2</v>
      </c>
      <c r="RX6" t="s">
        <v>848</v>
      </c>
      <c r="RY6">
        <v>10</v>
      </c>
      <c r="RZ6" t="s">
        <v>847</v>
      </c>
      <c r="SB6" t="s">
        <v>848</v>
      </c>
      <c r="SC6">
        <v>500</v>
      </c>
      <c r="SD6" t="s">
        <v>847</v>
      </c>
      <c r="SF6" t="s">
        <v>847</v>
      </c>
      <c r="SH6" t="s">
        <v>847</v>
      </c>
      <c r="SJ6" t="s">
        <v>847</v>
      </c>
      <c r="SL6" t="s">
        <v>848</v>
      </c>
      <c r="SM6">
        <v>50</v>
      </c>
      <c r="SN6" t="s">
        <v>848</v>
      </c>
      <c r="SO6">
        <v>50</v>
      </c>
      <c r="SP6" t="s">
        <v>847</v>
      </c>
      <c r="SR6" t="s">
        <v>848</v>
      </c>
      <c r="SS6">
        <v>200</v>
      </c>
      <c r="ST6" t="s">
        <v>848</v>
      </c>
      <c r="SU6">
        <v>200</v>
      </c>
      <c r="SV6" t="s">
        <v>847</v>
      </c>
      <c r="SX6" t="s">
        <v>847</v>
      </c>
      <c r="SZ6" t="s">
        <v>848</v>
      </c>
      <c r="TA6">
        <v>1</v>
      </c>
      <c r="TB6" t="s">
        <v>847</v>
      </c>
      <c r="TD6" t="s">
        <v>848</v>
      </c>
      <c r="TE6">
        <v>10</v>
      </c>
      <c r="TF6" t="s">
        <v>848</v>
      </c>
      <c r="TG6">
        <v>1</v>
      </c>
      <c r="TH6" t="s">
        <v>847</v>
      </c>
      <c r="TJ6" t="s">
        <v>848</v>
      </c>
      <c r="TK6">
        <v>2</v>
      </c>
      <c r="TL6" t="s">
        <v>848</v>
      </c>
      <c r="TM6">
        <v>2</v>
      </c>
      <c r="TN6" t="s">
        <v>848</v>
      </c>
      <c r="TO6">
        <v>3</v>
      </c>
      <c r="TP6" t="s">
        <v>848</v>
      </c>
      <c r="TQ6">
        <v>3</v>
      </c>
      <c r="TR6" t="s">
        <v>848</v>
      </c>
      <c r="TS6">
        <v>3</v>
      </c>
      <c r="TT6" t="s">
        <v>848</v>
      </c>
      <c r="TU6">
        <v>3</v>
      </c>
      <c r="TV6" t="s">
        <v>848</v>
      </c>
      <c r="TW6">
        <v>3</v>
      </c>
      <c r="TX6" t="s">
        <v>848</v>
      </c>
      <c r="TY6">
        <v>3</v>
      </c>
      <c r="TZ6" t="s">
        <v>848</v>
      </c>
      <c r="UA6">
        <v>3</v>
      </c>
      <c r="UB6" t="s">
        <v>848</v>
      </c>
      <c r="UC6">
        <v>3</v>
      </c>
      <c r="UD6" t="s">
        <v>848</v>
      </c>
      <c r="UE6">
        <v>2</v>
      </c>
      <c r="UF6" t="s">
        <v>848</v>
      </c>
      <c r="UG6">
        <v>5</v>
      </c>
      <c r="UH6" t="s">
        <v>848</v>
      </c>
      <c r="UI6">
        <v>5</v>
      </c>
      <c r="UJ6" t="s">
        <v>848</v>
      </c>
      <c r="UK6">
        <v>5</v>
      </c>
      <c r="UL6" t="s">
        <v>847</v>
      </c>
      <c r="UN6" t="s">
        <v>847</v>
      </c>
      <c r="UP6" t="s">
        <v>848</v>
      </c>
      <c r="UQ6">
        <v>5</v>
      </c>
      <c r="UR6" t="s">
        <v>848</v>
      </c>
      <c r="US6">
        <v>5</v>
      </c>
      <c r="UT6" t="s">
        <v>847</v>
      </c>
      <c r="UW6">
        <v>30</v>
      </c>
      <c r="UY6" t="s">
        <v>848</v>
      </c>
      <c r="UZ6">
        <v>6</v>
      </c>
      <c r="VA6">
        <v>6</v>
      </c>
      <c r="VB6" t="s">
        <v>848</v>
      </c>
      <c r="VC6">
        <v>2</v>
      </c>
      <c r="VD6">
        <v>2</v>
      </c>
      <c r="VE6" t="s">
        <v>848</v>
      </c>
      <c r="VF6">
        <v>8</v>
      </c>
      <c r="VG6">
        <v>8</v>
      </c>
      <c r="VH6" t="s">
        <v>848</v>
      </c>
      <c r="VI6">
        <v>4</v>
      </c>
      <c r="VJ6">
        <v>4</v>
      </c>
      <c r="VK6" t="s">
        <v>848</v>
      </c>
      <c r="VL6">
        <v>1</v>
      </c>
      <c r="VM6">
        <v>1</v>
      </c>
      <c r="VN6" t="s">
        <v>848</v>
      </c>
      <c r="VO6">
        <v>3</v>
      </c>
      <c r="VP6">
        <v>3</v>
      </c>
      <c r="VQ6" t="s">
        <v>848</v>
      </c>
      <c r="VR6">
        <v>4</v>
      </c>
      <c r="VS6">
        <v>4</v>
      </c>
      <c r="VU6">
        <v>7</v>
      </c>
      <c r="VW6" t="s">
        <v>848</v>
      </c>
      <c r="VX6">
        <v>2</v>
      </c>
      <c r="VY6">
        <v>2</v>
      </c>
      <c r="VZ6" t="s">
        <v>848</v>
      </c>
      <c r="WA6">
        <v>500</v>
      </c>
      <c r="WB6">
        <v>500</v>
      </c>
      <c r="WC6" t="s">
        <v>848</v>
      </c>
      <c r="WD6">
        <v>1</v>
      </c>
      <c r="WE6">
        <v>1</v>
      </c>
      <c r="WF6" t="s">
        <v>848</v>
      </c>
      <c r="WG6">
        <v>50</v>
      </c>
      <c r="WH6">
        <v>50</v>
      </c>
      <c r="WI6" t="s">
        <v>848</v>
      </c>
      <c r="WJ6">
        <v>1</v>
      </c>
      <c r="WK6">
        <v>1</v>
      </c>
      <c r="WL6" t="s">
        <v>848</v>
      </c>
      <c r="WM6">
        <v>5</v>
      </c>
      <c r="WN6">
        <v>5</v>
      </c>
      <c r="WO6" t="s">
        <v>848</v>
      </c>
      <c r="WP6">
        <v>4</v>
      </c>
      <c r="WQ6">
        <v>4</v>
      </c>
      <c r="WR6" t="s">
        <v>848</v>
      </c>
      <c r="WS6">
        <v>100</v>
      </c>
      <c r="WT6">
        <v>100</v>
      </c>
      <c r="WU6" t="s">
        <v>848</v>
      </c>
      <c r="WV6">
        <v>10</v>
      </c>
      <c r="WW6">
        <v>10</v>
      </c>
      <c r="WX6" t="s">
        <v>848</v>
      </c>
      <c r="WY6">
        <v>100</v>
      </c>
      <c r="WZ6">
        <v>100</v>
      </c>
      <c r="XA6" t="s">
        <v>848</v>
      </c>
      <c r="XB6">
        <v>2</v>
      </c>
      <c r="XC6">
        <v>2</v>
      </c>
      <c r="XD6" t="s">
        <v>848</v>
      </c>
      <c r="XE6">
        <v>100</v>
      </c>
      <c r="XF6">
        <v>100</v>
      </c>
      <c r="XG6" t="s">
        <v>847</v>
      </c>
      <c r="XJ6" t="s">
        <v>848</v>
      </c>
      <c r="XK6">
        <v>5</v>
      </c>
      <c r="XL6">
        <v>5</v>
      </c>
      <c r="XM6" t="s">
        <v>848</v>
      </c>
      <c r="XN6">
        <v>1</v>
      </c>
      <c r="XO6">
        <v>1</v>
      </c>
      <c r="XP6" t="s">
        <v>848</v>
      </c>
      <c r="XQ6">
        <v>2</v>
      </c>
      <c r="XR6">
        <v>2</v>
      </c>
      <c r="XS6" t="s">
        <v>848</v>
      </c>
      <c r="XT6">
        <v>3</v>
      </c>
      <c r="XU6">
        <v>3</v>
      </c>
      <c r="XV6" t="s">
        <v>847</v>
      </c>
      <c r="XY6" t="s">
        <v>848</v>
      </c>
      <c r="XZ6">
        <v>100</v>
      </c>
      <c r="YA6">
        <v>100</v>
      </c>
      <c r="YB6" t="s">
        <v>848</v>
      </c>
      <c r="YC6">
        <v>100</v>
      </c>
      <c r="YD6">
        <v>100</v>
      </c>
      <c r="YE6" t="s">
        <v>847</v>
      </c>
      <c r="YI6">
        <v>18</v>
      </c>
      <c r="YK6" t="s">
        <v>848</v>
      </c>
      <c r="YL6" t="s">
        <v>847</v>
      </c>
      <c r="YM6" t="s">
        <v>848</v>
      </c>
      <c r="YN6" t="s">
        <v>848</v>
      </c>
      <c r="YO6" t="s">
        <v>848</v>
      </c>
      <c r="YP6" t="s">
        <v>848</v>
      </c>
      <c r="YQ6" t="s">
        <v>848</v>
      </c>
      <c r="YR6" t="s">
        <v>848</v>
      </c>
      <c r="YS6" t="s">
        <v>848</v>
      </c>
      <c r="YT6" t="s">
        <v>848</v>
      </c>
      <c r="YU6" t="s">
        <v>848</v>
      </c>
      <c r="YV6" t="s">
        <v>848</v>
      </c>
      <c r="YW6" t="s">
        <v>848</v>
      </c>
      <c r="YX6" t="s">
        <v>848</v>
      </c>
      <c r="YY6" t="s">
        <v>847</v>
      </c>
      <c r="YZ6" t="s">
        <v>848</v>
      </c>
      <c r="ZA6" t="s">
        <v>848</v>
      </c>
      <c r="ZB6" t="s">
        <v>847</v>
      </c>
      <c r="ZC6" t="s">
        <v>848</v>
      </c>
      <c r="ZD6" t="s">
        <v>848</v>
      </c>
      <c r="ZE6" t="s">
        <v>848</v>
      </c>
      <c r="ZF6" t="s">
        <v>848</v>
      </c>
      <c r="ZG6" t="s">
        <v>848</v>
      </c>
      <c r="ZH6" t="s">
        <v>848</v>
      </c>
      <c r="ZI6" t="s">
        <v>848</v>
      </c>
      <c r="ZJ6" t="s">
        <v>848</v>
      </c>
      <c r="ZK6" t="s">
        <v>847</v>
      </c>
      <c r="ZL6" t="s">
        <v>847</v>
      </c>
      <c r="ZM6" t="s">
        <v>848</v>
      </c>
      <c r="ZN6" t="s">
        <v>848</v>
      </c>
      <c r="ZO6" t="s">
        <v>848</v>
      </c>
      <c r="ZP6" t="s">
        <v>848</v>
      </c>
      <c r="ZQ6" t="s">
        <v>848</v>
      </c>
      <c r="ZR6" t="s">
        <v>847</v>
      </c>
      <c r="ZS6" t="s">
        <v>847</v>
      </c>
      <c r="ZT6" t="s">
        <v>847</v>
      </c>
      <c r="ZU6" t="s">
        <v>847</v>
      </c>
      <c r="ZV6" t="s">
        <v>847</v>
      </c>
      <c r="ZW6" t="s">
        <v>848</v>
      </c>
      <c r="ZX6" t="s">
        <v>847</v>
      </c>
      <c r="ZY6" t="s">
        <v>847</v>
      </c>
      <c r="ZZ6" t="s">
        <v>848</v>
      </c>
      <c r="AAA6" t="s">
        <v>848</v>
      </c>
      <c r="AAB6" t="s">
        <v>847</v>
      </c>
      <c r="AAC6" t="s">
        <v>847</v>
      </c>
      <c r="AAD6" t="s">
        <v>847</v>
      </c>
      <c r="AAE6" t="s">
        <v>847</v>
      </c>
      <c r="AAF6" t="s">
        <v>847</v>
      </c>
      <c r="AAG6" t="s">
        <v>848</v>
      </c>
      <c r="AAH6" t="s">
        <v>848</v>
      </c>
      <c r="AAI6" t="s">
        <v>848</v>
      </c>
      <c r="AAJ6" t="s">
        <v>848</v>
      </c>
      <c r="AAK6" t="s">
        <v>848</v>
      </c>
      <c r="AAL6" t="s">
        <v>848</v>
      </c>
      <c r="AAM6" t="s">
        <v>848</v>
      </c>
      <c r="AAN6" t="s">
        <v>848</v>
      </c>
      <c r="AAO6" t="s">
        <v>848</v>
      </c>
      <c r="AAP6" t="s">
        <v>847</v>
      </c>
      <c r="AAQ6" t="s">
        <v>847</v>
      </c>
      <c r="AAR6" t="s">
        <v>847</v>
      </c>
      <c r="AAS6" t="s">
        <v>847</v>
      </c>
      <c r="AAT6" t="s">
        <v>847</v>
      </c>
      <c r="AAU6" t="s">
        <v>847</v>
      </c>
      <c r="AAV6" t="s">
        <v>847</v>
      </c>
      <c r="AAW6" t="s">
        <v>847</v>
      </c>
      <c r="AAX6" t="s">
        <v>847</v>
      </c>
      <c r="AAY6" t="s">
        <v>847</v>
      </c>
      <c r="AAZ6" t="s">
        <v>847</v>
      </c>
      <c r="ABA6" t="s">
        <v>847</v>
      </c>
      <c r="ABB6" t="s">
        <v>847</v>
      </c>
      <c r="ABC6" t="s">
        <v>847</v>
      </c>
      <c r="ABD6" t="s">
        <v>847</v>
      </c>
      <c r="ABE6" t="s">
        <v>847</v>
      </c>
      <c r="ABF6" t="s">
        <v>847</v>
      </c>
      <c r="ABG6" t="s">
        <v>847</v>
      </c>
      <c r="ABH6" t="s">
        <v>847</v>
      </c>
      <c r="ABI6" t="s">
        <v>848</v>
      </c>
      <c r="ABJ6" t="s">
        <v>848</v>
      </c>
      <c r="ABK6" t="s">
        <v>847</v>
      </c>
      <c r="ABL6" t="s">
        <v>847</v>
      </c>
      <c r="ABM6" t="s">
        <v>847</v>
      </c>
      <c r="ABN6" t="s">
        <v>847</v>
      </c>
      <c r="ABO6" t="s">
        <v>847</v>
      </c>
      <c r="ABP6" t="s">
        <v>847</v>
      </c>
      <c r="ABQ6" t="s">
        <v>847</v>
      </c>
      <c r="ABR6" t="s">
        <v>847</v>
      </c>
      <c r="ABS6" t="s">
        <v>847</v>
      </c>
      <c r="ABT6" t="s">
        <v>847</v>
      </c>
      <c r="ABU6" t="s">
        <v>848</v>
      </c>
      <c r="ABV6" t="s">
        <v>847</v>
      </c>
      <c r="ABW6" t="s">
        <v>847</v>
      </c>
      <c r="ABX6" t="s">
        <v>847</v>
      </c>
      <c r="ABY6" t="s">
        <v>847</v>
      </c>
      <c r="ABZ6" t="s">
        <v>847</v>
      </c>
      <c r="ACA6" t="s">
        <v>847</v>
      </c>
      <c r="ACB6" t="s">
        <v>848</v>
      </c>
      <c r="ACC6" t="s">
        <v>847</v>
      </c>
      <c r="ACD6" t="s">
        <v>847</v>
      </c>
      <c r="ACE6" t="s">
        <v>847</v>
      </c>
      <c r="ACG6">
        <v>44</v>
      </c>
      <c r="ACI6" t="s">
        <v>847</v>
      </c>
      <c r="ACJ6" t="s">
        <v>848</v>
      </c>
      <c r="ACK6" t="s">
        <v>847</v>
      </c>
      <c r="ACL6" t="s">
        <v>848</v>
      </c>
      <c r="ACM6" t="s">
        <v>847</v>
      </c>
      <c r="ACN6" t="s">
        <v>847</v>
      </c>
      <c r="ACO6" t="s">
        <v>847</v>
      </c>
      <c r="ACP6" t="s">
        <v>847</v>
      </c>
      <c r="ACQ6" t="s">
        <v>847</v>
      </c>
      <c r="ACR6" t="s">
        <v>847</v>
      </c>
      <c r="ACS6" t="s">
        <v>847</v>
      </c>
      <c r="ACT6" t="s">
        <v>847</v>
      </c>
      <c r="ACU6" t="s">
        <v>847</v>
      </c>
      <c r="ACV6" t="s">
        <v>847</v>
      </c>
      <c r="ACW6" t="s">
        <v>847</v>
      </c>
      <c r="ACX6" t="s">
        <v>847</v>
      </c>
      <c r="ACY6" t="s">
        <v>847</v>
      </c>
      <c r="ACZ6" t="s">
        <v>847</v>
      </c>
      <c r="ADA6" t="s">
        <v>847</v>
      </c>
      <c r="ADB6" t="s">
        <v>847</v>
      </c>
      <c r="ADC6" t="s">
        <v>847</v>
      </c>
      <c r="ADD6" t="s">
        <v>847</v>
      </c>
      <c r="ADE6" t="s">
        <v>847</v>
      </c>
      <c r="ADF6" t="s">
        <v>848</v>
      </c>
      <c r="ADG6" t="s">
        <v>847</v>
      </c>
      <c r="ADH6" t="s">
        <v>847</v>
      </c>
      <c r="ADI6" t="s">
        <v>847</v>
      </c>
      <c r="ADJ6" t="s">
        <v>847</v>
      </c>
      <c r="ADK6" t="s">
        <v>847</v>
      </c>
      <c r="ADL6" t="s">
        <v>847</v>
      </c>
      <c r="ADM6" t="s">
        <v>847</v>
      </c>
      <c r="ADN6" t="s">
        <v>847</v>
      </c>
      <c r="ADO6" t="s">
        <v>847</v>
      </c>
      <c r="ADP6" t="s">
        <v>847</v>
      </c>
      <c r="ADQ6" t="s">
        <v>847</v>
      </c>
      <c r="ADR6" t="s">
        <v>847</v>
      </c>
      <c r="ADS6" t="s">
        <v>847</v>
      </c>
      <c r="ADT6" t="s">
        <v>847</v>
      </c>
      <c r="ADU6" t="s">
        <v>847</v>
      </c>
      <c r="ADV6" t="s">
        <v>847</v>
      </c>
      <c r="ADW6" t="s">
        <v>848</v>
      </c>
      <c r="ADX6" t="s">
        <v>848</v>
      </c>
      <c r="ADY6" t="s">
        <v>848</v>
      </c>
      <c r="ADZ6" t="s">
        <v>847</v>
      </c>
      <c r="AEA6" t="s">
        <v>847</v>
      </c>
      <c r="AEB6" t="s">
        <v>847</v>
      </c>
      <c r="AEC6" t="s">
        <v>847</v>
      </c>
      <c r="AED6" t="s">
        <v>847</v>
      </c>
      <c r="AEE6" t="s">
        <v>847</v>
      </c>
      <c r="AEF6" t="s">
        <v>847</v>
      </c>
      <c r="AEG6" t="s">
        <v>847</v>
      </c>
      <c r="AEH6" t="s">
        <v>847</v>
      </c>
      <c r="AEI6" t="s">
        <v>847</v>
      </c>
      <c r="AEJ6" t="s">
        <v>847</v>
      </c>
      <c r="AEK6" t="s">
        <v>847</v>
      </c>
      <c r="AEL6" t="s">
        <v>847</v>
      </c>
      <c r="AEM6" t="s">
        <v>847</v>
      </c>
      <c r="AEN6" t="s">
        <v>847</v>
      </c>
      <c r="AEO6" t="s">
        <v>847</v>
      </c>
      <c r="AEP6" t="s">
        <v>847</v>
      </c>
      <c r="AEQ6" t="s">
        <v>847</v>
      </c>
      <c r="AER6" t="s">
        <v>847</v>
      </c>
      <c r="AES6" t="s">
        <v>847</v>
      </c>
      <c r="AET6" t="s">
        <v>847</v>
      </c>
      <c r="AEU6" t="s">
        <v>847</v>
      </c>
      <c r="AEW6">
        <v>6</v>
      </c>
      <c r="AEZ6">
        <v>387</v>
      </c>
      <c r="AFB6">
        <v>186</v>
      </c>
      <c r="AFD6" t="s">
        <v>876</v>
      </c>
      <c r="AFE6">
        <v>357738060103029</v>
      </c>
      <c r="AFF6" t="s">
        <v>877</v>
      </c>
    </row>
    <row r="7" spans="1:838" x14ac:dyDescent="0.25">
      <c r="B7" t="s">
        <v>878</v>
      </c>
      <c r="C7" t="s">
        <v>879</v>
      </c>
      <c r="D7" t="s">
        <v>880</v>
      </c>
      <c r="E7" t="s">
        <v>881</v>
      </c>
      <c r="F7" t="s">
        <v>882</v>
      </c>
      <c r="G7">
        <v>22.059873333300001</v>
      </c>
      <c r="H7">
        <v>82.181650000000005</v>
      </c>
      <c r="I7">
        <v>260</v>
      </c>
      <c r="J7">
        <v>5</v>
      </c>
      <c r="K7" t="s">
        <v>883</v>
      </c>
      <c r="L7">
        <v>54275</v>
      </c>
      <c r="M7">
        <v>20</v>
      </c>
      <c r="N7" t="s">
        <v>884</v>
      </c>
      <c r="O7">
        <v>3</v>
      </c>
      <c r="P7">
        <v>15</v>
      </c>
      <c r="Q7" t="s">
        <v>885</v>
      </c>
      <c r="R7" t="s">
        <v>886</v>
      </c>
      <c r="S7">
        <v>9827107088</v>
      </c>
      <c r="T7" s="1">
        <v>43591</v>
      </c>
      <c r="V7" t="s">
        <v>848</v>
      </c>
      <c r="W7" t="s">
        <v>870</v>
      </c>
      <c r="X7" t="s">
        <v>848</v>
      </c>
      <c r="Y7" t="s">
        <v>848</v>
      </c>
      <c r="Z7" t="s">
        <v>848</v>
      </c>
      <c r="AA7" t="s">
        <v>848</v>
      </c>
      <c r="AB7" t="s">
        <v>848</v>
      </c>
      <c r="AC7" t="s">
        <v>848</v>
      </c>
      <c r="AD7" t="s">
        <v>847</v>
      </c>
      <c r="AG7">
        <v>7</v>
      </c>
      <c r="AI7" t="s">
        <v>848</v>
      </c>
      <c r="AJ7" t="s">
        <v>849</v>
      </c>
      <c r="AK7" t="s">
        <v>848</v>
      </c>
      <c r="AL7" t="s">
        <v>848</v>
      </c>
      <c r="AM7" t="s">
        <v>848</v>
      </c>
      <c r="AN7" t="s">
        <v>848</v>
      </c>
      <c r="AO7" t="s">
        <v>848</v>
      </c>
      <c r="AP7" t="s">
        <v>848</v>
      </c>
      <c r="AQ7" t="s">
        <v>847</v>
      </c>
      <c r="AT7">
        <v>7</v>
      </c>
      <c r="AV7" t="s">
        <v>848</v>
      </c>
      <c r="AW7" t="s">
        <v>870</v>
      </c>
      <c r="AX7" t="s">
        <v>848</v>
      </c>
      <c r="AY7" t="s">
        <v>847</v>
      </c>
      <c r="AZ7" t="s">
        <v>848</v>
      </c>
      <c r="BA7" t="s">
        <v>847</v>
      </c>
      <c r="BB7" t="s">
        <v>847</v>
      </c>
      <c r="BC7" t="s">
        <v>847</v>
      </c>
      <c r="BD7" t="s">
        <v>847</v>
      </c>
      <c r="BG7">
        <v>3</v>
      </c>
      <c r="BI7" t="s">
        <v>848</v>
      </c>
      <c r="BJ7" t="s">
        <v>870</v>
      </c>
      <c r="BK7" t="s">
        <v>847</v>
      </c>
      <c r="BL7" t="s">
        <v>847</v>
      </c>
      <c r="BM7" t="s">
        <v>847</v>
      </c>
      <c r="BN7" t="s">
        <v>847</v>
      </c>
      <c r="BO7" t="s">
        <v>847</v>
      </c>
      <c r="BP7" t="s">
        <v>847</v>
      </c>
      <c r="BQ7" t="s">
        <v>847</v>
      </c>
      <c r="BT7">
        <v>1</v>
      </c>
      <c r="BV7" t="s">
        <v>848</v>
      </c>
      <c r="BW7" t="s">
        <v>848</v>
      </c>
      <c r="BX7" t="s">
        <v>870</v>
      </c>
      <c r="BY7" t="s">
        <v>847</v>
      </c>
      <c r="BZ7" t="s">
        <v>847</v>
      </c>
      <c r="CA7" t="s">
        <v>847</v>
      </c>
      <c r="CB7" t="s">
        <v>847</v>
      </c>
      <c r="CC7" t="s">
        <v>847</v>
      </c>
      <c r="CD7" t="s">
        <v>847</v>
      </c>
      <c r="CE7" t="s">
        <v>847</v>
      </c>
      <c r="CH7">
        <v>1</v>
      </c>
      <c r="CJ7" t="s">
        <v>847</v>
      </c>
      <c r="DL7">
        <v>14</v>
      </c>
      <c r="DN7">
        <v>2</v>
      </c>
      <c r="DP7" t="s">
        <v>848</v>
      </c>
      <c r="DQ7" t="s">
        <v>870</v>
      </c>
      <c r="DR7" t="s">
        <v>847</v>
      </c>
      <c r="DS7" t="s">
        <v>847</v>
      </c>
      <c r="DT7" t="s">
        <v>847</v>
      </c>
      <c r="DU7" t="s">
        <v>847</v>
      </c>
      <c r="DV7" t="s">
        <v>847</v>
      </c>
      <c r="DW7" t="s">
        <v>847</v>
      </c>
      <c r="DX7" t="s">
        <v>847</v>
      </c>
      <c r="EA7">
        <v>1</v>
      </c>
      <c r="EC7" t="s">
        <v>848</v>
      </c>
      <c r="ED7" t="s">
        <v>849</v>
      </c>
      <c r="EE7" t="s">
        <v>847</v>
      </c>
      <c r="EF7" t="s">
        <v>847</v>
      </c>
      <c r="EG7" t="s">
        <v>847</v>
      </c>
      <c r="EH7" t="s">
        <v>847</v>
      </c>
      <c r="EI7" t="s">
        <v>848</v>
      </c>
      <c r="EJ7" t="s">
        <v>847</v>
      </c>
      <c r="EM7">
        <v>2</v>
      </c>
      <c r="EO7" t="s">
        <v>848</v>
      </c>
      <c r="EP7" t="s">
        <v>849</v>
      </c>
      <c r="EQ7" t="s">
        <v>847</v>
      </c>
      <c r="ET7">
        <v>1</v>
      </c>
      <c r="EV7" t="s">
        <v>848</v>
      </c>
      <c r="EW7" t="s">
        <v>870</v>
      </c>
      <c r="EX7" t="s">
        <v>847</v>
      </c>
      <c r="FA7">
        <v>1</v>
      </c>
      <c r="FC7" t="s">
        <v>848</v>
      </c>
      <c r="FD7" t="s">
        <v>870</v>
      </c>
      <c r="FE7" t="s">
        <v>848</v>
      </c>
      <c r="FF7" t="s">
        <v>887</v>
      </c>
      <c r="FH7">
        <v>2</v>
      </c>
      <c r="FJ7" t="s">
        <v>848</v>
      </c>
      <c r="FK7" t="s">
        <v>870</v>
      </c>
      <c r="FL7" t="s">
        <v>847</v>
      </c>
      <c r="FO7">
        <v>1</v>
      </c>
      <c r="FQ7" t="s">
        <v>848</v>
      </c>
      <c r="FR7" t="s">
        <v>848</v>
      </c>
      <c r="FS7" t="s">
        <v>849</v>
      </c>
      <c r="FT7" t="s">
        <v>847</v>
      </c>
      <c r="FW7">
        <v>1</v>
      </c>
      <c r="FY7">
        <v>4</v>
      </c>
      <c r="GA7">
        <v>2</v>
      </c>
      <c r="GC7" t="s">
        <v>847</v>
      </c>
      <c r="GH7">
        <v>0</v>
      </c>
      <c r="GJ7">
        <v>60</v>
      </c>
      <c r="GL7">
        <v>28</v>
      </c>
      <c r="GN7" t="s">
        <v>848</v>
      </c>
      <c r="GO7">
        <v>1</v>
      </c>
      <c r="GQ7" t="s">
        <v>848</v>
      </c>
      <c r="GR7">
        <v>1</v>
      </c>
      <c r="GS7" t="s">
        <v>848</v>
      </c>
      <c r="GT7" t="s">
        <v>847</v>
      </c>
      <c r="GW7" t="s">
        <v>848</v>
      </c>
      <c r="GX7" t="s">
        <v>848</v>
      </c>
      <c r="GY7" t="s">
        <v>848</v>
      </c>
      <c r="GZ7">
        <v>1</v>
      </c>
      <c r="HB7" t="s">
        <v>848</v>
      </c>
      <c r="HC7" t="s">
        <v>848</v>
      </c>
      <c r="HD7" t="s">
        <v>848</v>
      </c>
      <c r="HE7" t="s">
        <v>848</v>
      </c>
      <c r="HF7">
        <v>1</v>
      </c>
      <c r="HG7" t="s">
        <v>848</v>
      </c>
      <c r="HH7" t="s">
        <v>847</v>
      </c>
      <c r="HI7" t="s">
        <v>848</v>
      </c>
      <c r="HJ7" t="s">
        <v>848</v>
      </c>
      <c r="HK7" t="s">
        <v>848</v>
      </c>
      <c r="HN7" t="s">
        <v>848</v>
      </c>
      <c r="HO7" t="s">
        <v>848</v>
      </c>
      <c r="HP7" t="s">
        <v>848</v>
      </c>
      <c r="HQ7" t="s">
        <v>884</v>
      </c>
      <c r="HR7" t="s">
        <v>847</v>
      </c>
      <c r="HS7">
        <v>2</v>
      </c>
      <c r="HU7" t="s">
        <v>888</v>
      </c>
      <c r="HW7" t="s">
        <v>889</v>
      </c>
      <c r="HY7">
        <v>16</v>
      </c>
      <c r="IA7" t="s">
        <v>855</v>
      </c>
      <c r="IB7" t="s">
        <v>890</v>
      </c>
      <c r="IC7" t="s">
        <v>848</v>
      </c>
      <c r="ID7" t="s">
        <v>847</v>
      </c>
      <c r="IE7" t="s">
        <v>848</v>
      </c>
      <c r="IF7" t="s">
        <v>848</v>
      </c>
      <c r="IG7" t="s">
        <v>848</v>
      </c>
      <c r="IH7" t="s">
        <v>848</v>
      </c>
      <c r="II7" t="s">
        <v>848</v>
      </c>
      <c r="IJ7" t="s">
        <v>891</v>
      </c>
      <c r="IL7" s="2">
        <v>43559</v>
      </c>
      <c r="IM7" t="s">
        <v>892</v>
      </c>
      <c r="IO7">
        <v>6</v>
      </c>
      <c r="IQ7" t="s">
        <v>848</v>
      </c>
      <c r="IR7">
        <v>1</v>
      </c>
      <c r="IS7">
        <v>1</v>
      </c>
      <c r="IT7" t="s">
        <v>848</v>
      </c>
      <c r="IU7">
        <v>1</v>
      </c>
      <c r="IV7">
        <v>1</v>
      </c>
      <c r="IW7" t="s">
        <v>848</v>
      </c>
      <c r="IX7">
        <v>1</v>
      </c>
      <c r="IY7">
        <v>1</v>
      </c>
      <c r="IZ7" t="s">
        <v>848</v>
      </c>
      <c r="JA7">
        <v>1</v>
      </c>
      <c r="JB7">
        <v>1</v>
      </c>
      <c r="JC7" t="s">
        <v>847</v>
      </c>
      <c r="JF7" t="s">
        <v>848</v>
      </c>
      <c r="JG7">
        <v>1</v>
      </c>
      <c r="JH7">
        <v>1</v>
      </c>
      <c r="JI7" t="s">
        <v>848</v>
      </c>
      <c r="JJ7">
        <v>1</v>
      </c>
      <c r="JK7">
        <v>1</v>
      </c>
      <c r="JL7" t="s">
        <v>848</v>
      </c>
      <c r="JM7">
        <v>1</v>
      </c>
      <c r="JN7">
        <v>1</v>
      </c>
      <c r="JO7" t="s">
        <v>848</v>
      </c>
      <c r="JP7">
        <v>1</v>
      </c>
      <c r="JQ7">
        <v>1</v>
      </c>
      <c r="JR7" t="s">
        <v>847</v>
      </c>
      <c r="JU7" t="s">
        <v>848</v>
      </c>
      <c r="JV7">
        <v>1</v>
      </c>
      <c r="JW7">
        <v>1</v>
      </c>
      <c r="JX7" t="s">
        <v>848</v>
      </c>
      <c r="JY7">
        <v>1</v>
      </c>
      <c r="JZ7">
        <v>1</v>
      </c>
      <c r="KA7" t="s">
        <v>848</v>
      </c>
      <c r="KB7">
        <v>1</v>
      </c>
      <c r="KC7">
        <v>1</v>
      </c>
      <c r="KD7" t="s">
        <v>848</v>
      </c>
      <c r="KE7">
        <v>1</v>
      </c>
      <c r="KF7">
        <v>1</v>
      </c>
      <c r="KG7" t="s">
        <v>848</v>
      </c>
      <c r="KH7">
        <v>1</v>
      </c>
      <c r="KI7">
        <v>1</v>
      </c>
      <c r="KJ7" t="s">
        <v>848</v>
      </c>
      <c r="KK7">
        <v>1</v>
      </c>
      <c r="KL7">
        <v>0</v>
      </c>
      <c r="KM7" t="s">
        <v>848</v>
      </c>
      <c r="KN7">
        <v>1</v>
      </c>
      <c r="KO7">
        <v>1</v>
      </c>
      <c r="KP7" t="s">
        <v>848</v>
      </c>
      <c r="KQ7">
        <v>1</v>
      </c>
      <c r="KR7">
        <v>1</v>
      </c>
      <c r="KS7" t="s">
        <v>848</v>
      </c>
      <c r="KT7">
        <v>1</v>
      </c>
      <c r="KU7">
        <v>1</v>
      </c>
      <c r="KV7" t="s">
        <v>848</v>
      </c>
      <c r="KW7">
        <v>1</v>
      </c>
      <c r="KX7">
        <v>1</v>
      </c>
      <c r="KY7" t="s">
        <v>848</v>
      </c>
      <c r="KZ7">
        <v>1</v>
      </c>
      <c r="LA7">
        <v>1</v>
      </c>
      <c r="LB7" t="s">
        <v>848</v>
      </c>
      <c r="LC7">
        <v>1</v>
      </c>
      <c r="LD7">
        <v>1</v>
      </c>
      <c r="LE7" t="s">
        <v>848</v>
      </c>
      <c r="LF7">
        <v>1</v>
      </c>
      <c r="LG7">
        <v>1</v>
      </c>
      <c r="LH7" t="s">
        <v>848</v>
      </c>
      <c r="LI7">
        <v>1</v>
      </c>
      <c r="LJ7">
        <v>1</v>
      </c>
      <c r="LK7" t="s">
        <v>848</v>
      </c>
      <c r="LL7">
        <v>1</v>
      </c>
      <c r="LM7">
        <v>1</v>
      </c>
      <c r="LN7" t="s">
        <v>848</v>
      </c>
      <c r="LO7">
        <v>1</v>
      </c>
      <c r="LP7">
        <v>1</v>
      </c>
      <c r="LQ7" t="s">
        <v>848</v>
      </c>
      <c r="LR7">
        <v>1</v>
      </c>
      <c r="LS7">
        <v>1</v>
      </c>
      <c r="LT7" t="s">
        <v>848</v>
      </c>
      <c r="LU7">
        <v>1</v>
      </c>
      <c r="LV7">
        <v>1</v>
      </c>
      <c r="LW7" t="s">
        <v>848</v>
      </c>
      <c r="LX7">
        <v>3</v>
      </c>
      <c r="LY7">
        <v>2</v>
      </c>
      <c r="LZ7" t="s">
        <v>848</v>
      </c>
      <c r="MA7">
        <v>1</v>
      </c>
      <c r="MB7">
        <v>1</v>
      </c>
      <c r="MC7" t="s">
        <v>848</v>
      </c>
      <c r="MD7">
        <v>1</v>
      </c>
      <c r="ME7">
        <v>1</v>
      </c>
      <c r="MF7" t="s">
        <v>848</v>
      </c>
      <c r="MG7">
        <v>1</v>
      </c>
      <c r="MH7">
        <v>1</v>
      </c>
      <c r="MI7" t="s">
        <v>848</v>
      </c>
      <c r="MJ7">
        <v>1</v>
      </c>
      <c r="MK7">
        <v>1</v>
      </c>
      <c r="ML7" t="s">
        <v>848</v>
      </c>
      <c r="MM7">
        <v>1</v>
      </c>
      <c r="MN7">
        <v>1</v>
      </c>
      <c r="MO7" t="s">
        <v>848</v>
      </c>
      <c r="MP7">
        <v>1</v>
      </c>
      <c r="MQ7">
        <v>1</v>
      </c>
      <c r="MR7" t="s">
        <v>848</v>
      </c>
      <c r="MS7">
        <v>1</v>
      </c>
      <c r="MT7">
        <v>1</v>
      </c>
      <c r="MU7" t="s">
        <v>848</v>
      </c>
      <c r="MV7">
        <v>1</v>
      </c>
      <c r="MW7">
        <v>1</v>
      </c>
      <c r="MX7" t="s">
        <v>847</v>
      </c>
      <c r="NA7" t="s">
        <v>848</v>
      </c>
      <c r="NB7">
        <v>3</v>
      </c>
      <c r="NC7">
        <v>2</v>
      </c>
      <c r="ND7" t="s">
        <v>848</v>
      </c>
      <c r="NE7">
        <v>1</v>
      </c>
      <c r="NF7">
        <v>1</v>
      </c>
      <c r="NG7" t="s">
        <v>848</v>
      </c>
      <c r="NH7">
        <v>1</v>
      </c>
      <c r="NI7">
        <v>1</v>
      </c>
      <c r="NJ7" t="s">
        <v>848</v>
      </c>
      <c r="NK7">
        <v>1</v>
      </c>
      <c r="NL7">
        <v>1</v>
      </c>
      <c r="NM7" t="s">
        <v>848</v>
      </c>
      <c r="NN7">
        <v>1</v>
      </c>
      <c r="NO7">
        <v>1</v>
      </c>
      <c r="NP7" t="s">
        <v>848</v>
      </c>
      <c r="NQ7">
        <v>1</v>
      </c>
      <c r="NR7">
        <v>1</v>
      </c>
      <c r="NS7" t="s">
        <v>848</v>
      </c>
      <c r="NT7">
        <v>2</v>
      </c>
      <c r="NU7">
        <v>2</v>
      </c>
      <c r="NV7" t="s">
        <v>847</v>
      </c>
      <c r="NY7" t="s">
        <v>848</v>
      </c>
      <c r="NZ7">
        <v>1</v>
      </c>
      <c r="OA7">
        <v>1</v>
      </c>
      <c r="OB7" t="s">
        <v>848</v>
      </c>
      <c r="OC7">
        <v>1</v>
      </c>
      <c r="OD7">
        <v>1</v>
      </c>
      <c r="OE7" t="s">
        <v>848</v>
      </c>
      <c r="OF7">
        <v>1</v>
      </c>
      <c r="OG7">
        <v>1</v>
      </c>
      <c r="OH7" t="s">
        <v>847</v>
      </c>
      <c r="OK7" t="s">
        <v>847</v>
      </c>
      <c r="ON7" t="s">
        <v>847</v>
      </c>
      <c r="OQ7" t="s">
        <v>848</v>
      </c>
      <c r="OR7">
        <v>1</v>
      </c>
      <c r="OS7">
        <v>1</v>
      </c>
      <c r="OT7" t="s">
        <v>848</v>
      </c>
      <c r="OU7">
        <v>1</v>
      </c>
      <c r="OV7">
        <v>1</v>
      </c>
      <c r="OW7" t="s">
        <v>848</v>
      </c>
      <c r="OX7">
        <v>1</v>
      </c>
      <c r="OY7">
        <v>1</v>
      </c>
      <c r="OZ7" t="s">
        <v>848</v>
      </c>
      <c r="PA7">
        <v>1</v>
      </c>
      <c r="PB7">
        <v>1</v>
      </c>
      <c r="PC7" t="s">
        <v>847</v>
      </c>
      <c r="PF7" t="s">
        <v>847</v>
      </c>
      <c r="PI7" t="s">
        <v>847</v>
      </c>
      <c r="PL7" t="s">
        <v>847</v>
      </c>
      <c r="PO7" t="s">
        <v>847</v>
      </c>
      <c r="PR7" t="s">
        <v>847</v>
      </c>
      <c r="PU7" t="s">
        <v>848</v>
      </c>
      <c r="PV7">
        <v>1</v>
      </c>
      <c r="PW7">
        <v>1</v>
      </c>
      <c r="PX7" t="s">
        <v>848</v>
      </c>
      <c r="PY7">
        <v>1</v>
      </c>
      <c r="PZ7">
        <v>1</v>
      </c>
      <c r="QA7" t="s">
        <v>847</v>
      </c>
      <c r="QD7" t="s">
        <v>847</v>
      </c>
      <c r="QG7" t="s">
        <v>847</v>
      </c>
      <c r="QJ7" t="s">
        <v>847</v>
      </c>
      <c r="QM7" t="s">
        <v>847</v>
      </c>
      <c r="QP7" t="s">
        <v>847</v>
      </c>
      <c r="QS7" t="s">
        <v>847</v>
      </c>
      <c r="QV7" t="s">
        <v>848</v>
      </c>
      <c r="QW7">
        <v>3</v>
      </c>
      <c r="QX7">
        <v>3</v>
      </c>
      <c r="QY7" t="s">
        <v>847</v>
      </c>
      <c r="RB7" t="s">
        <v>847</v>
      </c>
      <c r="RE7" t="s">
        <v>847</v>
      </c>
      <c r="RH7" t="s">
        <v>847</v>
      </c>
      <c r="RL7">
        <v>52</v>
      </c>
      <c r="RN7" t="s">
        <v>848</v>
      </c>
      <c r="RO7">
        <v>100</v>
      </c>
      <c r="RP7" t="s">
        <v>848</v>
      </c>
      <c r="RQ7">
        <v>500</v>
      </c>
      <c r="RR7" t="s">
        <v>848</v>
      </c>
      <c r="RS7">
        <v>50</v>
      </c>
      <c r="RT7" t="s">
        <v>848</v>
      </c>
      <c r="RU7">
        <v>4</v>
      </c>
      <c r="RV7" t="s">
        <v>848</v>
      </c>
      <c r="RW7">
        <v>2</v>
      </c>
      <c r="RX7" t="s">
        <v>848</v>
      </c>
      <c r="RY7">
        <v>5</v>
      </c>
      <c r="RZ7" t="s">
        <v>848</v>
      </c>
      <c r="SA7">
        <v>2</v>
      </c>
      <c r="SB7" t="s">
        <v>848</v>
      </c>
      <c r="SC7">
        <v>500</v>
      </c>
      <c r="SD7" t="s">
        <v>847</v>
      </c>
      <c r="SF7" t="s">
        <v>848</v>
      </c>
      <c r="SG7">
        <v>1</v>
      </c>
      <c r="SH7" t="s">
        <v>848</v>
      </c>
      <c r="SI7">
        <v>500</v>
      </c>
      <c r="SJ7" t="s">
        <v>848</v>
      </c>
      <c r="SK7">
        <v>500</v>
      </c>
      <c r="SL7" t="s">
        <v>848</v>
      </c>
      <c r="SM7">
        <v>500</v>
      </c>
      <c r="SN7" t="s">
        <v>848</v>
      </c>
      <c r="SO7">
        <v>200</v>
      </c>
      <c r="SP7" t="s">
        <v>847</v>
      </c>
      <c r="SR7" t="s">
        <v>847</v>
      </c>
      <c r="ST7" t="s">
        <v>847</v>
      </c>
      <c r="SV7" t="s">
        <v>848</v>
      </c>
      <c r="SW7">
        <v>1</v>
      </c>
      <c r="SX7" t="s">
        <v>847</v>
      </c>
      <c r="SZ7" t="s">
        <v>848</v>
      </c>
      <c r="TA7">
        <v>3</v>
      </c>
      <c r="TB7" t="s">
        <v>847</v>
      </c>
      <c r="TD7" t="s">
        <v>848</v>
      </c>
      <c r="TE7">
        <v>10</v>
      </c>
      <c r="TF7" t="s">
        <v>848</v>
      </c>
      <c r="TG7">
        <v>1</v>
      </c>
      <c r="TH7" t="s">
        <v>847</v>
      </c>
      <c r="TJ7" t="s">
        <v>848</v>
      </c>
      <c r="TK7">
        <v>2</v>
      </c>
      <c r="TL7" t="s">
        <v>848</v>
      </c>
      <c r="TM7">
        <v>2</v>
      </c>
      <c r="TN7" t="s">
        <v>848</v>
      </c>
      <c r="TO7">
        <v>3</v>
      </c>
      <c r="TP7" t="s">
        <v>848</v>
      </c>
      <c r="TQ7">
        <v>3</v>
      </c>
      <c r="TR7" t="s">
        <v>848</v>
      </c>
      <c r="TS7">
        <v>3</v>
      </c>
      <c r="TT7" t="s">
        <v>848</v>
      </c>
      <c r="TU7">
        <v>3</v>
      </c>
      <c r="TV7" t="s">
        <v>848</v>
      </c>
      <c r="TW7">
        <v>3</v>
      </c>
      <c r="TX7" t="s">
        <v>848</v>
      </c>
      <c r="TY7">
        <v>3</v>
      </c>
      <c r="TZ7" t="s">
        <v>848</v>
      </c>
      <c r="UA7">
        <v>3</v>
      </c>
      <c r="UB7" t="s">
        <v>848</v>
      </c>
      <c r="UC7">
        <v>3</v>
      </c>
      <c r="UD7" t="s">
        <v>848</v>
      </c>
      <c r="UE7">
        <v>10</v>
      </c>
      <c r="UF7" t="s">
        <v>848</v>
      </c>
      <c r="UG7">
        <v>2</v>
      </c>
      <c r="UH7" t="s">
        <v>848</v>
      </c>
      <c r="UI7">
        <v>1</v>
      </c>
      <c r="UJ7" t="s">
        <v>847</v>
      </c>
      <c r="UL7" t="s">
        <v>847</v>
      </c>
      <c r="UN7" t="s">
        <v>847</v>
      </c>
      <c r="UP7" t="s">
        <v>848</v>
      </c>
      <c r="UQ7">
        <v>50</v>
      </c>
      <c r="UR7" t="s">
        <v>847</v>
      </c>
      <c r="UT7" t="s">
        <v>847</v>
      </c>
      <c r="UW7">
        <v>31</v>
      </c>
      <c r="UY7" t="s">
        <v>848</v>
      </c>
      <c r="UZ7">
        <v>3</v>
      </c>
      <c r="VA7">
        <v>3</v>
      </c>
      <c r="VB7" t="s">
        <v>848</v>
      </c>
      <c r="VC7">
        <v>1</v>
      </c>
      <c r="VD7">
        <v>1</v>
      </c>
      <c r="VE7" t="s">
        <v>848</v>
      </c>
      <c r="VF7">
        <v>10</v>
      </c>
      <c r="VG7">
        <v>10</v>
      </c>
      <c r="VH7" t="s">
        <v>848</v>
      </c>
      <c r="VI7">
        <v>5</v>
      </c>
      <c r="VJ7">
        <v>5</v>
      </c>
      <c r="VK7" t="s">
        <v>848</v>
      </c>
      <c r="VL7">
        <v>1</v>
      </c>
      <c r="VM7">
        <v>1</v>
      </c>
      <c r="VN7" t="s">
        <v>848</v>
      </c>
      <c r="VO7">
        <v>6</v>
      </c>
      <c r="VP7">
        <v>6</v>
      </c>
      <c r="VQ7" t="s">
        <v>848</v>
      </c>
      <c r="VR7">
        <v>5</v>
      </c>
      <c r="VS7">
        <v>5</v>
      </c>
      <c r="VU7">
        <v>7</v>
      </c>
      <c r="VW7" t="s">
        <v>848</v>
      </c>
      <c r="VX7">
        <v>1</v>
      </c>
      <c r="VY7">
        <v>1</v>
      </c>
      <c r="VZ7" t="s">
        <v>848</v>
      </c>
      <c r="WA7">
        <v>500</v>
      </c>
      <c r="WB7">
        <v>500</v>
      </c>
      <c r="WC7" t="s">
        <v>848</v>
      </c>
      <c r="WD7">
        <v>3</v>
      </c>
      <c r="WE7">
        <v>3</v>
      </c>
      <c r="WF7" t="s">
        <v>847</v>
      </c>
      <c r="WI7" t="s">
        <v>848</v>
      </c>
      <c r="WJ7">
        <v>1</v>
      </c>
      <c r="WK7">
        <v>1</v>
      </c>
      <c r="WL7" t="s">
        <v>848</v>
      </c>
      <c r="WM7">
        <v>3</v>
      </c>
      <c r="WN7">
        <v>3</v>
      </c>
      <c r="WO7" t="s">
        <v>848</v>
      </c>
      <c r="WP7">
        <v>1</v>
      </c>
      <c r="WQ7">
        <v>1</v>
      </c>
      <c r="WR7" t="s">
        <v>848</v>
      </c>
      <c r="WS7">
        <v>150</v>
      </c>
      <c r="WT7">
        <v>150</v>
      </c>
      <c r="WU7" t="s">
        <v>848</v>
      </c>
      <c r="WV7">
        <v>2</v>
      </c>
      <c r="WW7">
        <v>2</v>
      </c>
      <c r="WX7" t="s">
        <v>847</v>
      </c>
      <c r="XA7" t="s">
        <v>848</v>
      </c>
      <c r="XB7">
        <v>1</v>
      </c>
      <c r="XC7">
        <v>1</v>
      </c>
      <c r="XD7" t="s">
        <v>848</v>
      </c>
      <c r="XE7">
        <v>30</v>
      </c>
      <c r="XF7">
        <v>30</v>
      </c>
      <c r="XG7" t="s">
        <v>847</v>
      </c>
      <c r="XJ7" t="s">
        <v>848</v>
      </c>
      <c r="XK7">
        <v>1</v>
      </c>
      <c r="XL7">
        <v>1</v>
      </c>
      <c r="XM7" t="s">
        <v>848</v>
      </c>
      <c r="XN7">
        <v>3</v>
      </c>
      <c r="XO7">
        <v>3</v>
      </c>
      <c r="XP7" t="s">
        <v>847</v>
      </c>
      <c r="XS7" t="s">
        <v>847</v>
      </c>
      <c r="XV7" t="s">
        <v>847</v>
      </c>
      <c r="XY7" t="s">
        <v>848</v>
      </c>
      <c r="XZ7">
        <v>150</v>
      </c>
      <c r="YA7">
        <v>150</v>
      </c>
      <c r="YB7" t="s">
        <v>848</v>
      </c>
      <c r="YC7">
        <v>300</v>
      </c>
      <c r="YD7">
        <v>300</v>
      </c>
      <c r="YE7" t="s">
        <v>847</v>
      </c>
      <c r="YI7">
        <v>14</v>
      </c>
      <c r="YK7" t="s">
        <v>848</v>
      </c>
      <c r="YL7" t="s">
        <v>848</v>
      </c>
      <c r="YM7" t="s">
        <v>848</v>
      </c>
      <c r="YN7" t="s">
        <v>847</v>
      </c>
      <c r="YO7" t="s">
        <v>848</v>
      </c>
      <c r="YP7" t="s">
        <v>847</v>
      </c>
      <c r="YQ7" t="s">
        <v>848</v>
      </c>
      <c r="YR7" t="s">
        <v>847</v>
      </c>
      <c r="YS7" t="s">
        <v>847</v>
      </c>
      <c r="YT7" t="s">
        <v>847</v>
      </c>
      <c r="YU7" t="s">
        <v>848</v>
      </c>
      <c r="YV7" t="s">
        <v>848</v>
      </c>
      <c r="YW7" t="s">
        <v>848</v>
      </c>
      <c r="YX7" t="s">
        <v>848</v>
      </c>
      <c r="YY7" t="s">
        <v>848</v>
      </c>
      <c r="YZ7" t="s">
        <v>848</v>
      </c>
      <c r="ZA7" t="s">
        <v>847</v>
      </c>
      <c r="ZB7" t="s">
        <v>847</v>
      </c>
      <c r="ZC7" t="s">
        <v>848</v>
      </c>
      <c r="ZD7" t="s">
        <v>848</v>
      </c>
      <c r="ZE7" t="s">
        <v>848</v>
      </c>
      <c r="ZF7" t="s">
        <v>848</v>
      </c>
      <c r="ZG7" t="s">
        <v>847</v>
      </c>
      <c r="ZH7" t="s">
        <v>847</v>
      </c>
      <c r="ZI7" t="s">
        <v>848</v>
      </c>
      <c r="ZJ7" t="s">
        <v>848</v>
      </c>
      <c r="ZK7" t="s">
        <v>848</v>
      </c>
      <c r="ZL7" t="s">
        <v>848</v>
      </c>
      <c r="ZM7" t="s">
        <v>847</v>
      </c>
      <c r="ZN7" t="s">
        <v>847</v>
      </c>
      <c r="ZO7" t="s">
        <v>848</v>
      </c>
      <c r="ZP7" t="s">
        <v>847</v>
      </c>
      <c r="ZQ7" t="s">
        <v>847</v>
      </c>
      <c r="ZR7" t="s">
        <v>847</v>
      </c>
      <c r="ZS7" t="s">
        <v>847</v>
      </c>
      <c r="ZT7" t="s">
        <v>847</v>
      </c>
      <c r="ZU7" t="s">
        <v>848</v>
      </c>
      <c r="ZV7" t="s">
        <v>848</v>
      </c>
      <c r="ZW7" t="s">
        <v>848</v>
      </c>
      <c r="ZX7" t="s">
        <v>848</v>
      </c>
      <c r="ZY7" t="s">
        <v>847</v>
      </c>
      <c r="ZZ7" t="s">
        <v>848</v>
      </c>
      <c r="AAA7" t="s">
        <v>848</v>
      </c>
      <c r="AAB7" t="s">
        <v>847</v>
      </c>
      <c r="AAC7" t="s">
        <v>847</v>
      </c>
      <c r="AAD7" t="s">
        <v>848</v>
      </c>
      <c r="AAE7" t="s">
        <v>848</v>
      </c>
      <c r="AAF7" t="s">
        <v>847</v>
      </c>
      <c r="AAG7" t="s">
        <v>848</v>
      </c>
      <c r="AAH7" t="s">
        <v>848</v>
      </c>
      <c r="AAI7" t="s">
        <v>847</v>
      </c>
      <c r="AAJ7" t="s">
        <v>848</v>
      </c>
      <c r="AAK7" t="s">
        <v>848</v>
      </c>
      <c r="AAL7" t="s">
        <v>848</v>
      </c>
      <c r="AAM7" t="s">
        <v>847</v>
      </c>
      <c r="AAN7" t="s">
        <v>848</v>
      </c>
      <c r="AAO7" t="s">
        <v>848</v>
      </c>
      <c r="AAP7" t="s">
        <v>848</v>
      </c>
      <c r="AAQ7" t="s">
        <v>847</v>
      </c>
      <c r="AAR7" t="s">
        <v>847</v>
      </c>
      <c r="AAS7" t="s">
        <v>848</v>
      </c>
      <c r="AAT7" t="s">
        <v>848</v>
      </c>
      <c r="AAU7" t="s">
        <v>847</v>
      </c>
      <c r="AAV7" t="s">
        <v>847</v>
      </c>
      <c r="AAW7" t="s">
        <v>848</v>
      </c>
      <c r="AAX7" t="s">
        <v>848</v>
      </c>
      <c r="AAY7" t="s">
        <v>848</v>
      </c>
      <c r="AAZ7" t="s">
        <v>847</v>
      </c>
      <c r="ABA7" t="s">
        <v>847</v>
      </c>
      <c r="ABB7" t="s">
        <v>847</v>
      </c>
      <c r="ABC7" t="s">
        <v>848</v>
      </c>
      <c r="ABD7" t="s">
        <v>848</v>
      </c>
      <c r="ABE7" t="s">
        <v>847</v>
      </c>
      <c r="ABF7" t="s">
        <v>847</v>
      </c>
      <c r="ABG7" t="s">
        <v>848</v>
      </c>
      <c r="ABH7" t="s">
        <v>847</v>
      </c>
      <c r="ABI7" t="s">
        <v>848</v>
      </c>
      <c r="ABJ7" t="s">
        <v>848</v>
      </c>
      <c r="ABK7" t="s">
        <v>847</v>
      </c>
      <c r="ABL7" t="s">
        <v>847</v>
      </c>
      <c r="ABM7" t="s">
        <v>848</v>
      </c>
      <c r="ABN7" t="s">
        <v>847</v>
      </c>
      <c r="ABO7" t="s">
        <v>847</v>
      </c>
      <c r="ABP7" t="s">
        <v>847</v>
      </c>
      <c r="ABQ7" t="s">
        <v>848</v>
      </c>
      <c r="ABR7" t="s">
        <v>847</v>
      </c>
      <c r="ABS7" t="s">
        <v>847</v>
      </c>
      <c r="ABT7" t="s">
        <v>848</v>
      </c>
      <c r="ABU7" t="s">
        <v>848</v>
      </c>
      <c r="ABV7" t="s">
        <v>847</v>
      </c>
      <c r="ABW7" t="s">
        <v>847</v>
      </c>
      <c r="ABX7" t="s">
        <v>847</v>
      </c>
      <c r="ABY7" t="s">
        <v>847</v>
      </c>
      <c r="ABZ7" t="s">
        <v>847</v>
      </c>
      <c r="ACA7" t="s">
        <v>847</v>
      </c>
      <c r="ACB7" t="s">
        <v>848</v>
      </c>
      <c r="ACC7" t="s">
        <v>848</v>
      </c>
      <c r="ACD7" t="s">
        <v>848</v>
      </c>
      <c r="ACE7" t="s">
        <v>847</v>
      </c>
      <c r="ACG7">
        <v>53</v>
      </c>
      <c r="ACI7" t="s">
        <v>847</v>
      </c>
      <c r="ACJ7" t="s">
        <v>848</v>
      </c>
      <c r="ACK7" t="s">
        <v>847</v>
      </c>
      <c r="ACL7" t="s">
        <v>848</v>
      </c>
      <c r="ACM7" t="s">
        <v>848</v>
      </c>
      <c r="ACN7" t="s">
        <v>847</v>
      </c>
      <c r="ACO7" t="s">
        <v>847</v>
      </c>
      <c r="ACP7" t="s">
        <v>847</v>
      </c>
      <c r="ACQ7" t="s">
        <v>847</v>
      </c>
      <c r="ACR7" t="s">
        <v>847</v>
      </c>
      <c r="ACS7" t="s">
        <v>848</v>
      </c>
      <c r="ACT7" t="s">
        <v>848</v>
      </c>
      <c r="ACU7" t="s">
        <v>847</v>
      </c>
      <c r="ACV7" t="s">
        <v>848</v>
      </c>
      <c r="ACW7" t="s">
        <v>847</v>
      </c>
      <c r="ACX7" t="s">
        <v>848</v>
      </c>
      <c r="ACY7" t="s">
        <v>847</v>
      </c>
      <c r="ACZ7" t="s">
        <v>847</v>
      </c>
      <c r="ADA7" t="s">
        <v>848</v>
      </c>
      <c r="ADB7" t="s">
        <v>848</v>
      </c>
      <c r="ADC7" t="s">
        <v>847</v>
      </c>
      <c r="ADD7" t="s">
        <v>847</v>
      </c>
      <c r="ADE7" t="s">
        <v>847</v>
      </c>
      <c r="ADF7" t="s">
        <v>847</v>
      </c>
      <c r="ADG7" t="s">
        <v>847</v>
      </c>
      <c r="ADH7" t="s">
        <v>847</v>
      </c>
      <c r="ADI7" t="s">
        <v>848</v>
      </c>
      <c r="ADJ7" t="s">
        <v>848</v>
      </c>
      <c r="ADK7" t="s">
        <v>847</v>
      </c>
      <c r="ADL7" t="s">
        <v>847</v>
      </c>
      <c r="ADM7" t="s">
        <v>847</v>
      </c>
      <c r="ADN7" t="s">
        <v>847</v>
      </c>
      <c r="ADO7" t="s">
        <v>847</v>
      </c>
      <c r="ADP7" t="s">
        <v>847</v>
      </c>
      <c r="ADQ7" t="s">
        <v>847</v>
      </c>
      <c r="ADR7" t="s">
        <v>847</v>
      </c>
      <c r="ADS7" t="s">
        <v>847</v>
      </c>
      <c r="ADT7" t="s">
        <v>848</v>
      </c>
      <c r="ADU7" t="s">
        <v>847</v>
      </c>
      <c r="ADV7" t="s">
        <v>847</v>
      </c>
      <c r="ADW7" t="s">
        <v>847</v>
      </c>
      <c r="ADX7" t="s">
        <v>848</v>
      </c>
      <c r="ADY7" t="s">
        <v>847</v>
      </c>
      <c r="ADZ7" t="s">
        <v>847</v>
      </c>
      <c r="AEA7" t="s">
        <v>847</v>
      </c>
      <c r="AEB7" t="s">
        <v>847</v>
      </c>
      <c r="AEC7" t="s">
        <v>847</v>
      </c>
      <c r="AED7" t="s">
        <v>847</v>
      </c>
      <c r="AEE7" t="s">
        <v>847</v>
      </c>
      <c r="AEF7" t="s">
        <v>847</v>
      </c>
      <c r="AEG7" t="s">
        <v>847</v>
      </c>
      <c r="AEH7" t="s">
        <v>847</v>
      </c>
      <c r="AEI7" t="s">
        <v>847</v>
      </c>
      <c r="AEJ7" t="s">
        <v>847</v>
      </c>
      <c r="AEK7" t="s">
        <v>847</v>
      </c>
      <c r="AEL7" t="s">
        <v>847</v>
      </c>
      <c r="AEM7" t="s">
        <v>847</v>
      </c>
      <c r="AEN7" t="s">
        <v>847</v>
      </c>
      <c r="AEO7" t="s">
        <v>847</v>
      </c>
      <c r="AEP7" t="s">
        <v>847</v>
      </c>
      <c r="AEQ7" t="s">
        <v>847</v>
      </c>
      <c r="AER7" t="s">
        <v>847</v>
      </c>
      <c r="AES7" t="s">
        <v>847</v>
      </c>
      <c r="AET7" t="s">
        <v>847</v>
      </c>
      <c r="AEU7" t="s">
        <v>847</v>
      </c>
      <c r="AEW7">
        <v>13</v>
      </c>
      <c r="AEY7" t="s">
        <v>893</v>
      </c>
      <c r="AEZ7">
        <v>396</v>
      </c>
      <c r="AFB7">
        <v>220</v>
      </c>
      <c r="AFD7" t="s">
        <v>894</v>
      </c>
      <c r="AFE7">
        <v>867802023524813</v>
      </c>
      <c r="AFF7" t="s">
        <v>895</v>
      </c>
    </row>
    <row r="8" spans="1:838" x14ac:dyDescent="0.25">
      <c r="B8" t="s">
        <v>896</v>
      </c>
      <c r="C8" t="s">
        <v>897</v>
      </c>
      <c r="D8" t="s">
        <v>898</v>
      </c>
      <c r="E8" t="s">
        <v>899</v>
      </c>
      <c r="F8" t="s">
        <v>900</v>
      </c>
      <c r="G8">
        <v>21.232444999999998</v>
      </c>
      <c r="H8">
        <v>81.622316666700002</v>
      </c>
      <c r="I8">
        <v>306.39999999999998</v>
      </c>
      <c r="J8">
        <v>5</v>
      </c>
      <c r="K8" t="s">
        <v>901</v>
      </c>
      <c r="L8">
        <v>126000</v>
      </c>
      <c r="M8">
        <v>25</v>
      </c>
      <c r="N8" t="s">
        <v>902</v>
      </c>
      <c r="O8">
        <v>2</v>
      </c>
      <c r="P8">
        <v>10</v>
      </c>
      <c r="Q8" t="s">
        <v>903</v>
      </c>
      <c r="R8" t="s">
        <v>904</v>
      </c>
      <c r="S8">
        <v>9826882008</v>
      </c>
      <c r="T8" s="1">
        <v>43593</v>
      </c>
      <c r="V8" t="s">
        <v>848</v>
      </c>
      <c r="W8" t="s">
        <v>870</v>
      </c>
      <c r="X8" t="s">
        <v>848</v>
      </c>
      <c r="Y8" t="s">
        <v>848</v>
      </c>
      <c r="Z8" t="s">
        <v>848</v>
      </c>
      <c r="AA8" t="s">
        <v>847</v>
      </c>
      <c r="AB8" t="s">
        <v>848</v>
      </c>
      <c r="AC8" t="s">
        <v>848</v>
      </c>
      <c r="AD8" t="s">
        <v>847</v>
      </c>
      <c r="AG8">
        <v>6</v>
      </c>
      <c r="AI8" t="s">
        <v>848</v>
      </c>
      <c r="AJ8" t="s">
        <v>849</v>
      </c>
      <c r="AK8" t="s">
        <v>847</v>
      </c>
      <c r="AL8" t="s">
        <v>847</v>
      </c>
      <c r="AM8" t="s">
        <v>847</v>
      </c>
      <c r="AN8" t="s">
        <v>848</v>
      </c>
      <c r="AO8" t="s">
        <v>848</v>
      </c>
      <c r="AP8" t="s">
        <v>848</v>
      </c>
      <c r="AQ8" t="s">
        <v>847</v>
      </c>
      <c r="AT8">
        <v>4</v>
      </c>
      <c r="AV8" t="s">
        <v>848</v>
      </c>
      <c r="AW8" t="s">
        <v>870</v>
      </c>
      <c r="AX8" t="s">
        <v>848</v>
      </c>
      <c r="AY8" t="s">
        <v>848</v>
      </c>
      <c r="AZ8" t="s">
        <v>848</v>
      </c>
      <c r="BA8" t="s">
        <v>848</v>
      </c>
      <c r="BB8" t="s">
        <v>848</v>
      </c>
      <c r="BC8" t="s">
        <v>847</v>
      </c>
      <c r="BD8" t="s">
        <v>847</v>
      </c>
      <c r="BG8">
        <v>6</v>
      </c>
      <c r="BI8" t="s">
        <v>848</v>
      </c>
      <c r="BJ8" t="s">
        <v>870</v>
      </c>
      <c r="BK8" t="s">
        <v>848</v>
      </c>
      <c r="BL8" t="s">
        <v>848</v>
      </c>
      <c r="BM8" t="s">
        <v>848</v>
      </c>
      <c r="BN8" t="s">
        <v>848</v>
      </c>
      <c r="BO8" t="s">
        <v>848</v>
      </c>
      <c r="BP8" t="s">
        <v>847</v>
      </c>
      <c r="BQ8" t="s">
        <v>847</v>
      </c>
      <c r="BT8">
        <v>6</v>
      </c>
      <c r="BV8" t="s">
        <v>847</v>
      </c>
      <c r="DL8">
        <v>7</v>
      </c>
      <c r="DN8">
        <v>6</v>
      </c>
      <c r="DP8" t="s">
        <v>847</v>
      </c>
      <c r="EA8">
        <v>0</v>
      </c>
      <c r="EC8" t="s">
        <v>847</v>
      </c>
      <c r="EM8">
        <v>0</v>
      </c>
      <c r="EO8" t="s">
        <v>848</v>
      </c>
      <c r="EP8" t="s">
        <v>849</v>
      </c>
      <c r="EQ8" t="s">
        <v>848</v>
      </c>
      <c r="ER8" t="s">
        <v>905</v>
      </c>
      <c r="ET8">
        <v>2</v>
      </c>
      <c r="EV8" t="s">
        <v>848</v>
      </c>
      <c r="EW8" t="s">
        <v>870</v>
      </c>
      <c r="EX8" t="s">
        <v>847</v>
      </c>
      <c r="FA8">
        <v>1</v>
      </c>
      <c r="FC8" t="s">
        <v>848</v>
      </c>
      <c r="FD8" t="s">
        <v>870</v>
      </c>
      <c r="FE8" t="s">
        <v>848</v>
      </c>
      <c r="FH8">
        <v>2</v>
      </c>
      <c r="FJ8" t="s">
        <v>847</v>
      </c>
      <c r="FO8">
        <v>0</v>
      </c>
      <c r="FY8">
        <v>2</v>
      </c>
      <c r="GA8">
        <v>0</v>
      </c>
      <c r="GC8" t="s">
        <v>848</v>
      </c>
      <c r="GD8" t="s">
        <v>870</v>
      </c>
      <c r="GE8" t="s">
        <v>848</v>
      </c>
      <c r="GH8">
        <v>2</v>
      </c>
      <c r="GJ8">
        <v>51</v>
      </c>
      <c r="GL8">
        <v>29</v>
      </c>
      <c r="GN8" t="s">
        <v>848</v>
      </c>
      <c r="GO8">
        <v>1</v>
      </c>
      <c r="GQ8" t="s">
        <v>848</v>
      </c>
      <c r="GR8">
        <v>1</v>
      </c>
      <c r="GS8" t="s">
        <v>848</v>
      </c>
      <c r="GT8" t="s">
        <v>847</v>
      </c>
      <c r="GW8" t="s">
        <v>848</v>
      </c>
      <c r="GX8" t="s">
        <v>847</v>
      </c>
      <c r="GY8" t="s">
        <v>848</v>
      </c>
      <c r="GZ8">
        <v>1</v>
      </c>
      <c r="HB8" t="s">
        <v>848</v>
      </c>
      <c r="HC8" t="s">
        <v>848</v>
      </c>
      <c r="HD8" t="s">
        <v>848</v>
      </c>
      <c r="HE8" t="s">
        <v>848</v>
      </c>
      <c r="HF8">
        <v>1</v>
      </c>
      <c r="HG8" t="s">
        <v>848</v>
      </c>
      <c r="HH8" t="s">
        <v>848</v>
      </c>
      <c r="HI8" t="s">
        <v>848</v>
      </c>
      <c r="HJ8" t="s">
        <v>848</v>
      </c>
      <c r="HK8" t="s">
        <v>848</v>
      </c>
      <c r="HN8" t="s">
        <v>848</v>
      </c>
      <c r="HO8" t="s">
        <v>848</v>
      </c>
      <c r="HP8" t="s">
        <v>848</v>
      </c>
      <c r="HQ8" t="s">
        <v>906</v>
      </c>
      <c r="HR8" t="s">
        <v>848</v>
      </c>
      <c r="HS8" t="s">
        <v>888</v>
      </c>
      <c r="HU8">
        <v>4</v>
      </c>
      <c r="HY8">
        <v>17</v>
      </c>
      <c r="IA8" t="s">
        <v>855</v>
      </c>
      <c r="IB8" t="s">
        <v>907</v>
      </c>
      <c r="IC8" t="s">
        <v>848</v>
      </c>
      <c r="ID8" t="s">
        <v>847</v>
      </c>
      <c r="IE8" t="s">
        <v>847</v>
      </c>
      <c r="IF8" t="s">
        <v>848</v>
      </c>
      <c r="IG8" t="s">
        <v>848</v>
      </c>
      <c r="IH8" t="s">
        <v>848</v>
      </c>
      <c r="II8" t="s">
        <v>848</v>
      </c>
      <c r="IJ8" t="s">
        <v>908</v>
      </c>
      <c r="IO8">
        <v>5</v>
      </c>
      <c r="IQ8" t="s">
        <v>848</v>
      </c>
      <c r="IR8">
        <v>1</v>
      </c>
      <c r="IS8">
        <v>1</v>
      </c>
      <c r="IT8" t="s">
        <v>847</v>
      </c>
      <c r="IW8" t="s">
        <v>847</v>
      </c>
      <c r="IZ8" t="s">
        <v>847</v>
      </c>
      <c r="JC8" t="s">
        <v>848</v>
      </c>
      <c r="JD8">
        <v>2</v>
      </c>
      <c r="JE8">
        <v>2</v>
      </c>
      <c r="JF8" t="s">
        <v>848</v>
      </c>
      <c r="JG8">
        <v>1</v>
      </c>
      <c r="JH8">
        <v>1</v>
      </c>
      <c r="JI8" t="s">
        <v>848</v>
      </c>
      <c r="JJ8">
        <v>1</v>
      </c>
      <c r="JK8">
        <v>1</v>
      </c>
      <c r="JL8" t="s">
        <v>848</v>
      </c>
      <c r="JM8">
        <v>1</v>
      </c>
      <c r="JN8">
        <v>1</v>
      </c>
      <c r="JO8" t="s">
        <v>848</v>
      </c>
      <c r="JP8">
        <v>1</v>
      </c>
      <c r="JQ8">
        <v>1</v>
      </c>
      <c r="JR8" t="s">
        <v>847</v>
      </c>
      <c r="JU8" t="s">
        <v>848</v>
      </c>
      <c r="JV8">
        <v>1</v>
      </c>
      <c r="JW8">
        <v>1</v>
      </c>
      <c r="JX8" t="s">
        <v>848</v>
      </c>
      <c r="JY8">
        <v>1</v>
      </c>
      <c r="JZ8">
        <v>1</v>
      </c>
      <c r="KA8" t="s">
        <v>848</v>
      </c>
      <c r="KB8">
        <v>1</v>
      </c>
      <c r="KC8">
        <v>1</v>
      </c>
      <c r="KD8" t="s">
        <v>848</v>
      </c>
      <c r="KE8">
        <v>2</v>
      </c>
      <c r="KF8">
        <v>2</v>
      </c>
      <c r="KG8" t="s">
        <v>848</v>
      </c>
      <c r="KH8">
        <v>2</v>
      </c>
      <c r="KI8">
        <v>2</v>
      </c>
      <c r="KJ8" t="s">
        <v>848</v>
      </c>
      <c r="KK8">
        <v>1</v>
      </c>
      <c r="KL8">
        <v>1</v>
      </c>
      <c r="KM8" t="s">
        <v>848</v>
      </c>
      <c r="KN8">
        <v>1</v>
      </c>
      <c r="KO8">
        <v>1</v>
      </c>
      <c r="KP8" t="s">
        <v>848</v>
      </c>
      <c r="KQ8">
        <v>1</v>
      </c>
      <c r="KR8">
        <v>1</v>
      </c>
      <c r="KS8" t="s">
        <v>848</v>
      </c>
      <c r="KT8">
        <v>1</v>
      </c>
      <c r="KU8">
        <v>1</v>
      </c>
      <c r="KV8" t="s">
        <v>848</v>
      </c>
      <c r="KW8">
        <v>1</v>
      </c>
      <c r="KX8">
        <v>1</v>
      </c>
      <c r="KY8" t="s">
        <v>848</v>
      </c>
      <c r="KZ8">
        <v>1</v>
      </c>
      <c r="LA8">
        <v>1</v>
      </c>
      <c r="LB8" t="s">
        <v>848</v>
      </c>
      <c r="LC8">
        <v>1</v>
      </c>
      <c r="LD8">
        <v>1</v>
      </c>
      <c r="LE8" t="s">
        <v>847</v>
      </c>
      <c r="LH8" t="s">
        <v>848</v>
      </c>
      <c r="LI8">
        <v>1</v>
      </c>
      <c r="LJ8">
        <v>1</v>
      </c>
      <c r="LK8" t="s">
        <v>848</v>
      </c>
      <c r="LL8">
        <v>23</v>
      </c>
      <c r="LM8">
        <v>23</v>
      </c>
      <c r="LN8" t="s">
        <v>848</v>
      </c>
      <c r="LO8">
        <v>89</v>
      </c>
      <c r="LP8">
        <v>89</v>
      </c>
      <c r="LQ8" t="s">
        <v>848</v>
      </c>
      <c r="LR8">
        <v>2</v>
      </c>
      <c r="LS8">
        <v>2</v>
      </c>
      <c r="LT8" t="s">
        <v>848</v>
      </c>
      <c r="LU8">
        <v>1</v>
      </c>
      <c r="LV8">
        <v>1</v>
      </c>
      <c r="LW8" t="s">
        <v>848</v>
      </c>
      <c r="LX8">
        <v>2</v>
      </c>
      <c r="LY8">
        <v>2</v>
      </c>
      <c r="LZ8" t="s">
        <v>848</v>
      </c>
      <c r="MA8">
        <v>1</v>
      </c>
      <c r="MB8">
        <v>1</v>
      </c>
      <c r="MC8" t="s">
        <v>848</v>
      </c>
      <c r="MD8">
        <v>2</v>
      </c>
      <c r="ME8">
        <v>2</v>
      </c>
      <c r="MF8" t="s">
        <v>847</v>
      </c>
      <c r="MI8" t="s">
        <v>848</v>
      </c>
      <c r="MJ8">
        <v>1</v>
      </c>
      <c r="MK8">
        <v>1</v>
      </c>
      <c r="ML8" t="s">
        <v>847</v>
      </c>
      <c r="MO8" t="s">
        <v>847</v>
      </c>
      <c r="MR8" t="s">
        <v>848</v>
      </c>
      <c r="MS8">
        <v>1</v>
      </c>
      <c r="MT8">
        <v>1</v>
      </c>
      <c r="MU8" t="s">
        <v>848</v>
      </c>
      <c r="MV8">
        <v>2</v>
      </c>
      <c r="MW8">
        <v>2</v>
      </c>
      <c r="MX8" t="s">
        <v>847</v>
      </c>
      <c r="NA8" t="s">
        <v>848</v>
      </c>
      <c r="NB8">
        <v>2</v>
      </c>
      <c r="NC8">
        <v>2</v>
      </c>
      <c r="ND8" t="s">
        <v>847</v>
      </c>
      <c r="NG8" t="s">
        <v>848</v>
      </c>
      <c r="NH8">
        <v>1</v>
      </c>
      <c r="NI8">
        <v>1</v>
      </c>
      <c r="NJ8" t="s">
        <v>848</v>
      </c>
      <c r="NK8">
        <v>2</v>
      </c>
      <c r="NL8">
        <v>2</v>
      </c>
      <c r="NM8" t="s">
        <v>848</v>
      </c>
      <c r="NN8">
        <v>1</v>
      </c>
      <c r="NO8">
        <v>1</v>
      </c>
      <c r="NP8" t="s">
        <v>848</v>
      </c>
      <c r="NQ8">
        <v>1</v>
      </c>
      <c r="NR8">
        <v>1</v>
      </c>
      <c r="NS8" t="s">
        <v>848</v>
      </c>
      <c r="NT8">
        <v>3</v>
      </c>
      <c r="NU8">
        <v>3</v>
      </c>
      <c r="NV8" t="s">
        <v>847</v>
      </c>
      <c r="NY8" t="s">
        <v>847</v>
      </c>
      <c r="OB8" t="s">
        <v>848</v>
      </c>
      <c r="OC8">
        <v>4</v>
      </c>
      <c r="OD8">
        <v>4</v>
      </c>
      <c r="OE8" t="s">
        <v>847</v>
      </c>
      <c r="OH8" t="s">
        <v>847</v>
      </c>
      <c r="OK8" t="s">
        <v>847</v>
      </c>
      <c r="ON8" t="s">
        <v>847</v>
      </c>
      <c r="OQ8" t="s">
        <v>847</v>
      </c>
      <c r="OT8" t="s">
        <v>847</v>
      </c>
      <c r="OW8" t="s">
        <v>847</v>
      </c>
      <c r="OZ8" t="s">
        <v>848</v>
      </c>
      <c r="PA8">
        <v>3</v>
      </c>
      <c r="PB8">
        <v>3</v>
      </c>
      <c r="PC8" t="s">
        <v>847</v>
      </c>
      <c r="PF8" t="s">
        <v>847</v>
      </c>
      <c r="PI8" t="s">
        <v>848</v>
      </c>
      <c r="PJ8">
        <v>1</v>
      </c>
      <c r="PK8">
        <v>1</v>
      </c>
      <c r="PL8" t="s">
        <v>848</v>
      </c>
      <c r="PM8">
        <v>1</v>
      </c>
      <c r="PN8">
        <v>1</v>
      </c>
      <c r="PO8" t="s">
        <v>847</v>
      </c>
      <c r="PR8" t="s">
        <v>848</v>
      </c>
      <c r="PS8">
        <v>1</v>
      </c>
      <c r="PT8">
        <v>1</v>
      </c>
      <c r="PU8" t="s">
        <v>847</v>
      </c>
      <c r="PX8" t="s">
        <v>848</v>
      </c>
      <c r="PY8">
        <v>1</v>
      </c>
      <c r="PZ8">
        <v>1</v>
      </c>
      <c r="QA8" t="s">
        <v>847</v>
      </c>
      <c r="QD8" t="s">
        <v>847</v>
      </c>
      <c r="QG8" t="s">
        <v>847</v>
      </c>
      <c r="QJ8" t="s">
        <v>847</v>
      </c>
      <c r="QM8" t="s">
        <v>847</v>
      </c>
      <c r="QP8" t="s">
        <v>847</v>
      </c>
      <c r="QS8" t="s">
        <v>847</v>
      </c>
      <c r="QV8" t="s">
        <v>847</v>
      </c>
      <c r="QY8" t="s">
        <v>847</v>
      </c>
      <c r="RB8" t="s">
        <v>847</v>
      </c>
      <c r="RE8" t="s">
        <v>847</v>
      </c>
      <c r="RH8" t="s">
        <v>847</v>
      </c>
      <c r="RL8">
        <v>41</v>
      </c>
      <c r="RN8" t="s">
        <v>848</v>
      </c>
      <c r="RO8">
        <v>188</v>
      </c>
      <c r="RP8" t="s">
        <v>848</v>
      </c>
      <c r="RQ8">
        <v>100</v>
      </c>
      <c r="RR8" t="s">
        <v>848</v>
      </c>
      <c r="RS8">
        <v>2</v>
      </c>
      <c r="RT8" t="s">
        <v>848</v>
      </c>
      <c r="RU8">
        <v>20</v>
      </c>
      <c r="RV8" t="s">
        <v>848</v>
      </c>
      <c r="RW8">
        <v>3</v>
      </c>
      <c r="RX8" t="s">
        <v>848</v>
      </c>
      <c r="RY8">
        <v>3</v>
      </c>
      <c r="RZ8" t="s">
        <v>847</v>
      </c>
      <c r="SB8" t="s">
        <v>848</v>
      </c>
      <c r="SC8">
        <v>500</v>
      </c>
      <c r="SD8" t="s">
        <v>847</v>
      </c>
      <c r="SF8" t="s">
        <v>848</v>
      </c>
      <c r="SG8">
        <v>1</v>
      </c>
      <c r="SH8" t="s">
        <v>848</v>
      </c>
      <c r="SI8">
        <v>600</v>
      </c>
      <c r="SJ8" t="s">
        <v>848</v>
      </c>
      <c r="SK8">
        <v>2</v>
      </c>
      <c r="SL8" t="s">
        <v>847</v>
      </c>
      <c r="SN8" t="s">
        <v>848</v>
      </c>
      <c r="SO8">
        <v>50</v>
      </c>
      <c r="SP8" t="s">
        <v>847</v>
      </c>
      <c r="SR8" t="s">
        <v>847</v>
      </c>
      <c r="ST8" t="s">
        <v>847</v>
      </c>
      <c r="SV8" t="s">
        <v>847</v>
      </c>
      <c r="SX8" t="s">
        <v>847</v>
      </c>
      <c r="SZ8" t="s">
        <v>847</v>
      </c>
      <c r="TB8" t="s">
        <v>847</v>
      </c>
      <c r="TD8" t="s">
        <v>847</v>
      </c>
      <c r="TF8" t="s">
        <v>848</v>
      </c>
      <c r="TG8">
        <v>1</v>
      </c>
      <c r="TH8" t="s">
        <v>848</v>
      </c>
      <c r="TI8">
        <v>2</v>
      </c>
      <c r="TJ8" t="s">
        <v>848</v>
      </c>
      <c r="TK8">
        <v>4</v>
      </c>
      <c r="TL8" t="s">
        <v>848</v>
      </c>
      <c r="TM8">
        <v>5</v>
      </c>
      <c r="TN8" t="s">
        <v>848</v>
      </c>
      <c r="TO8">
        <v>2</v>
      </c>
      <c r="TP8" t="s">
        <v>848</v>
      </c>
      <c r="TQ8">
        <v>2</v>
      </c>
      <c r="TR8" t="s">
        <v>848</v>
      </c>
      <c r="TS8">
        <v>2</v>
      </c>
      <c r="TT8" t="s">
        <v>848</v>
      </c>
      <c r="TU8">
        <v>2</v>
      </c>
      <c r="TV8" t="s">
        <v>848</v>
      </c>
      <c r="TW8">
        <v>2</v>
      </c>
      <c r="TX8" t="s">
        <v>848</v>
      </c>
      <c r="TY8">
        <v>2</v>
      </c>
      <c r="TZ8" t="s">
        <v>848</v>
      </c>
      <c r="UA8">
        <v>2</v>
      </c>
      <c r="UB8" t="s">
        <v>848</v>
      </c>
      <c r="UC8">
        <v>2</v>
      </c>
      <c r="UD8" t="s">
        <v>847</v>
      </c>
      <c r="UF8" t="s">
        <v>847</v>
      </c>
      <c r="UH8" t="s">
        <v>847</v>
      </c>
      <c r="UJ8" t="s">
        <v>847</v>
      </c>
      <c r="UL8" t="s">
        <v>848</v>
      </c>
      <c r="UM8">
        <v>2</v>
      </c>
      <c r="UN8" t="s">
        <v>847</v>
      </c>
      <c r="UP8" t="s">
        <v>847</v>
      </c>
      <c r="UR8" t="s">
        <v>847</v>
      </c>
      <c r="UT8" t="s">
        <v>847</v>
      </c>
      <c r="UW8">
        <v>24</v>
      </c>
      <c r="UY8" t="s">
        <v>848</v>
      </c>
      <c r="UZ8">
        <v>12</v>
      </c>
      <c r="VA8">
        <v>12</v>
      </c>
      <c r="VB8" t="s">
        <v>848</v>
      </c>
      <c r="VC8">
        <v>2</v>
      </c>
      <c r="VD8">
        <v>2</v>
      </c>
      <c r="VE8" t="s">
        <v>848</v>
      </c>
      <c r="VF8">
        <v>13</v>
      </c>
      <c r="VG8">
        <v>13</v>
      </c>
      <c r="VH8" t="s">
        <v>847</v>
      </c>
      <c r="VK8" t="s">
        <v>848</v>
      </c>
      <c r="VL8">
        <v>2</v>
      </c>
      <c r="VM8">
        <v>2</v>
      </c>
      <c r="VN8" t="s">
        <v>848</v>
      </c>
      <c r="VO8">
        <v>12</v>
      </c>
      <c r="VP8">
        <v>12</v>
      </c>
      <c r="VQ8" t="s">
        <v>848</v>
      </c>
      <c r="VR8">
        <v>4</v>
      </c>
      <c r="VS8">
        <v>4</v>
      </c>
      <c r="VU8">
        <v>6</v>
      </c>
      <c r="VW8" t="s">
        <v>848</v>
      </c>
      <c r="VX8">
        <v>1</v>
      </c>
      <c r="VY8">
        <v>1</v>
      </c>
      <c r="VZ8" t="s">
        <v>848</v>
      </c>
      <c r="WA8">
        <v>50</v>
      </c>
      <c r="WB8">
        <v>50</v>
      </c>
      <c r="WC8" t="s">
        <v>848</v>
      </c>
      <c r="WD8">
        <v>1</v>
      </c>
      <c r="WE8">
        <v>1</v>
      </c>
      <c r="WF8" t="s">
        <v>847</v>
      </c>
      <c r="WI8" t="s">
        <v>848</v>
      </c>
      <c r="WJ8">
        <v>3</v>
      </c>
      <c r="WK8">
        <v>3</v>
      </c>
      <c r="WL8" t="s">
        <v>847</v>
      </c>
      <c r="WO8" t="s">
        <v>848</v>
      </c>
      <c r="WP8">
        <v>2</v>
      </c>
      <c r="WQ8">
        <v>2</v>
      </c>
      <c r="WR8" t="s">
        <v>847</v>
      </c>
      <c r="WU8" t="s">
        <v>847</v>
      </c>
      <c r="WX8" t="s">
        <v>848</v>
      </c>
      <c r="WY8">
        <v>6</v>
      </c>
      <c r="WZ8">
        <v>6</v>
      </c>
      <c r="XA8" t="s">
        <v>848</v>
      </c>
      <c r="XB8">
        <v>1</v>
      </c>
      <c r="XC8">
        <v>1</v>
      </c>
      <c r="XD8" t="s">
        <v>848</v>
      </c>
      <c r="XE8">
        <v>60</v>
      </c>
      <c r="XF8">
        <v>60</v>
      </c>
      <c r="XG8" t="s">
        <v>847</v>
      </c>
      <c r="XJ8" t="s">
        <v>848</v>
      </c>
      <c r="XK8">
        <v>3</v>
      </c>
      <c r="XL8">
        <v>3</v>
      </c>
      <c r="XM8" t="s">
        <v>847</v>
      </c>
      <c r="XP8" t="s">
        <v>848</v>
      </c>
      <c r="XQ8">
        <v>1</v>
      </c>
      <c r="XR8">
        <v>1</v>
      </c>
      <c r="XS8" t="s">
        <v>847</v>
      </c>
      <c r="XV8" t="s">
        <v>847</v>
      </c>
      <c r="XY8" t="s">
        <v>847</v>
      </c>
      <c r="YB8" t="s">
        <v>847</v>
      </c>
      <c r="YE8" t="s">
        <v>847</v>
      </c>
      <c r="YI8">
        <v>10</v>
      </c>
      <c r="YK8" t="s">
        <v>847</v>
      </c>
      <c r="YL8" t="s">
        <v>848</v>
      </c>
      <c r="YM8" t="s">
        <v>848</v>
      </c>
      <c r="YN8" t="s">
        <v>847</v>
      </c>
      <c r="YO8" t="s">
        <v>848</v>
      </c>
      <c r="YP8" t="s">
        <v>847</v>
      </c>
      <c r="YQ8" t="s">
        <v>847</v>
      </c>
      <c r="YR8" t="s">
        <v>848</v>
      </c>
      <c r="YS8" t="s">
        <v>847</v>
      </c>
      <c r="YT8" t="s">
        <v>848</v>
      </c>
      <c r="YU8" t="s">
        <v>847</v>
      </c>
      <c r="YV8" t="s">
        <v>848</v>
      </c>
      <c r="YW8" t="s">
        <v>847</v>
      </c>
      <c r="YX8" t="s">
        <v>847</v>
      </c>
      <c r="YY8" t="s">
        <v>847</v>
      </c>
      <c r="YZ8" t="s">
        <v>848</v>
      </c>
      <c r="ZA8" t="s">
        <v>848</v>
      </c>
      <c r="ZB8" t="s">
        <v>847</v>
      </c>
      <c r="ZC8" t="s">
        <v>847</v>
      </c>
      <c r="ZD8" t="s">
        <v>848</v>
      </c>
      <c r="ZE8" t="s">
        <v>847</v>
      </c>
      <c r="ZF8" t="s">
        <v>848</v>
      </c>
      <c r="ZG8" t="s">
        <v>847</v>
      </c>
      <c r="ZH8" t="s">
        <v>847</v>
      </c>
      <c r="ZI8" t="s">
        <v>848</v>
      </c>
      <c r="ZJ8" t="s">
        <v>847</v>
      </c>
      <c r="ZK8" t="s">
        <v>847</v>
      </c>
      <c r="ZL8" t="s">
        <v>847</v>
      </c>
      <c r="ZM8" t="s">
        <v>847</v>
      </c>
      <c r="ZN8" t="s">
        <v>847</v>
      </c>
      <c r="ZO8" t="s">
        <v>847</v>
      </c>
      <c r="ZP8" t="s">
        <v>847</v>
      </c>
      <c r="ZQ8" t="s">
        <v>847</v>
      </c>
      <c r="ZR8" t="s">
        <v>847</v>
      </c>
      <c r="ZS8" t="s">
        <v>847</v>
      </c>
      <c r="ZT8" t="s">
        <v>847</v>
      </c>
      <c r="ZU8" t="s">
        <v>847</v>
      </c>
      <c r="ZV8" t="s">
        <v>847</v>
      </c>
      <c r="ZW8" t="s">
        <v>848</v>
      </c>
      <c r="ZX8" t="s">
        <v>848</v>
      </c>
      <c r="ZY8" t="s">
        <v>847</v>
      </c>
      <c r="ZZ8" t="s">
        <v>848</v>
      </c>
      <c r="AAA8" t="s">
        <v>848</v>
      </c>
      <c r="AAB8" t="s">
        <v>847</v>
      </c>
      <c r="AAC8" t="s">
        <v>847</v>
      </c>
      <c r="AAD8" t="s">
        <v>848</v>
      </c>
      <c r="AAE8" t="s">
        <v>848</v>
      </c>
      <c r="AAF8" t="s">
        <v>848</v>
      </c>
      <c r="AAG8" t="s">
        <v>848</v>
      </c>
      <c r="AAH8" t="s">
        <v>848</v>
      </c>
      <c r="AAI8" t="s">
        <v>848</v>
      </c>
      <c r="AAJ8" t="s">
        <v>848</v>
      </c>
      <c r="AAK8" t="s">
        <v>847</v>
      </c>
      <c r="AAL8" t="s">
        <v>848</v>
      </c>
      <c r="AAM8" t="s">
        <v>847</v>
      </c>
      <c r="AAN8" t="s">
        <v>848</v>
      </c>
      <c r="AAO8" t="s">
        <v>848</v>
      </c>
      <c r="AAP8" t="s">
        <v>847</v>
      </c>
      <c r="AAQ8" t="s">
        <v>847</v>
      </c>
      <c r="AAR8" t="s">
        <v>847</v>
      </c>
      <c r="AAS8" t="s">
        <v>847</v>
      </c>
      <c r="AAT8" t="s">
        <v>848</v>
      </c>
      <c r="AAU8" t="s">
        <v>848</v>
      </c>
      <c r="AAV8" t="s">
        <v>848</v>
      </c>
      <c r="AAW8" t="s">
        <v>848</v>
      </c>
      <c r="AAX8" t="s">
        <v>848</v>
      </c>
      <c r="AAY8" t="s">
        <v>848</v>
      </c>
      <c r="AAZ8" t="s">
        <v>848</v>
      </c>
      <c r="ABA8" t="s">
        <v>848</v>
      </c>
      <c r="ABB8" t="s">
        <v>848</v>
      </c>
      <c r="ABC8" t="s">
        <v>848</v>
      </c>
      <c r="ABD8" t="s">
        <v>847</v>
      </c>
      <c r="ABE8" t="s">
        <v>847</v>
      </c>
      <c r="ABF8" t="s">
        <v>847</v>
      </c>
      <c r="ABG8" t="s">
        <v>847</v>
      </c>
      <c r="ABH8" t="s">
        <v>847</v>
      </c>
      <c r="ABI8" t="s">
        <v>848</v>
      </c>
      <c r="ABJ8" t="s">
        <v>848</v>
      </c>
      <c r="ABK8" t="s">
        <v>847</v>
      </c>
      <c r="ABL8" t="s">
        <v>847</v>
      </c>
      <c r="ABM8" t="s">
        <v>847</v>
      </c>
      <c r="ABN8" t="s">
        <v>847</v>
      </c>
      <c r="ABO8" t="s">
        <v>847</v>
      </c>
      <c r="ABP8" t="s">
        <v>848</v>
      </c>
      <c r="ABQ8" t="s">
        <v>847</v>
      </c>
      <c r="ABR8" t="s">
        <v>847</v>
      </c>
      <c r="ABS8" t="s">
        <v>847</v>
      </c>
      <c r="ABT8" t="s">
        <v>847</v>
      </c>
      <c r="ABU8" t="s">
        <v>848</v>
      </c>
      <c r="ABV8" t="s">
        <v>847</v>
      </c>
      <c r="ABW8" t="s">
        <v>847</v>
      </c>
      <c r="ABX8" t="s">
        <v>847</v>
      </c>
      <c r="ABY8" t="s">
        <v>847</v>
      </c>
      <c r="ABZ8" t="s">
        <v>847</v>
      </c>
      <c r="ACA8" t="s">
        <v>847</v>
      </c>
      <c r="ACB8" t="s">
        <v>848</v>
      </c>
      <c r="ACC8" t="s">
        <v>848</v>
      </c>
      <c r="ACD8" t="s">
        <v>848</v>
      </c>
      <c r="ACE8" t="s">
        <v>848</v>
      </c>
      <c r="ACG8">
        <v>43</v>
      </c>
      <c r="ACI8" t="s">
        <v>848</v>
      </c>
      <c r="ACJ8" t="s">
        <v>848</v>
      </c>
      <c r="ACK8" t="s">
        <v>848</v>
      </c>
      <c r="ACL8" t="s">
        <v>848</v>
      </c>
      <c r="ACM8" t="s">
        <v>847</v>
      </c>
      <c r="ACN8" t="s">
        <v>847</v>
      </c>
      <c r="ACO8" t="s">
        <v>847</v>
      </c>
      <c r="ACP8" t="s">
        <v>848</v>
      </c>
      <c r="ACQ8" t="s">
        <v>848</v>
      </c>
      <c r="ACR8" t="s">
        <v>847</v>
      </c>
      <c r="ACS8" t="s">
        <v>848</v>
      </c>
      <c r="ACT8" t="s">
        <v>847</v>
      </c>
      <c r="ACU8" t="s">
        <v>847</v>
      </c>
      <c r="ACV8" t="s">
        <v>847</v>
      </c>
      <c r="ACW8" t="s">
        <v>847</v>
      </c>
      <c r="ACX8" t="s">
        <v>847</v>
      </c>
      <c r="ACY8" t="s">
        <v>847</v>
      </c>
      <c r="ACZ8" t="s">
        <v>847</v>
      </c>
      <c r="ADA8" t="s">
        <v>848</v>
      </c>
      <c r="ADB8" t="s">
        <v>848</v>
      </c>
      <c r="ADC8" t="s">
        <v>847</v>
      </c>
      <c r="ADD8" t="s">
        <v>847</v>
      </c>
      <c r="ADE8" t="s">
        <v>848</v>
      </c>
      <c r="ADF8" t="s">
        <v>848</v>
      </c>
      <c r="ADG8" t="s">
        <v>848</v>
      </c>
      <c r="ADH8" t="s">
        <v>848</v>
      </c>
      <c r="ADI8" t="s">
        <v>848</v>
      </c>
      <c r="ADJ8" t="s">
        <v>848</v>
      </c>
      <c r="ADK8" t="s">
        <v>848</v>
      </c>
      <c r="ADL8" t="s">
        <v>848</v>
      </c>
      <c r="ADM8" t="s">
        <v>847</v>
      </c>
      <c r="ADN8" t="s">
        <v>847</v>
      </c>
      <c r="ADO8" t="s">
        <v>847</v>
      </c>
      <c r="ADP8" t="s">
        <v>847</v>
      </c>
      <c r="ADQ8" t="s">
        <v>847</v>
      </c>
      <c r="ADR8" t="s">
        <v>848</v>
      </c>
      <c r="ADS8" t="s">
        <v>847</v>
      </c>
      <c r="ADT8" t="s">
        <v>847</v>
      </c>
      <c r="ADU8" t="s">
        <v>848</v>
      </c>
      <c r="ADV8" t="s">
        <v>847</v>
      </c>
      <c r="ADW8" t="s">
        <v>847</v>
      </c>
      <c r="ADX8" t="s">
        <v>848</v>
      </c>
      <c r="ADY8" t="s">
        <v>848</v>
      </c>
      <c r="ADZ8" t="s">
        <v>848</v>
      </c>
      <c r="AEA8" t="s">
        <v>847</v>
      </c>
      <c r="AEB8" t="s">
        <v>847</v>
      </c>
      <c r="AEC8" t="s">
        <v>847</v>
      </c>
      <c r="AED8" t="s">
        <v>847</v>
      </c>
      <c r="AEE8" t="s">
        <v>847</v>
      </c>
      <c r="AEF8" t="s">
        <v>847</v>
      </c>
      <c r="AEG8" t="s">
        <v>847</v>
      </c>
      <c r="AEH8" t="s">
        <v>847</v>
      </c>
      <c r="AEI8" t="s">
        <v>847</v>
      </c>
      <c r="AEJ8" t="s">
        <v>847</v>
      </c>
      <c r="AEK8" t="s">
        <v>847</v>
      </c>
      <c r="AEL8" t="s">
        <v>847</v>
      </c>
      <c r="AEM8" t="s">
        <v>847</v>
      </c>
      <c r="AEN8" t="s">
        <v>847</v>
      </c>
      <c r="AEO8" t="s">
        <v>847</v>
      </c>
      <c r="AEP8" t="s">
        <v>847</v>
      </c>
      <c r="AEQ8" t="s">
        <v>847</v>
      </c>
      <c r="AER8" t="s">
        <v>848</v>
      </c>
      <c r="AES8" t="s">
        <v>847</v>
      </c>
      <c r="AET8" t="s">
        <v>847</v>
      </c>
      <c r="AEU8" t="s">
        <v>847</v>
      </c>
      <c r="AEW8">
        <v>23</v>
      </c>
      <c r="AEZ8">
        <v>387</v>
      </c>
      <c r="AFB8">
        <v>198</v>
      </c>
      <c r="AFD8" t="s">
        <v>909</v>
      </c>
      <c r="AFE8">
        <v>869056031236138</v>
      </c>
      <c r="AFF8" t="s">
        <v>910</v>
      </c>
    </row>
    <row r="9" spans="1:838" x14ac:dyDescent="0.25">
      <c r="B9" t="s">
        <v>911</v>
      </c>
      <c r="C9" t="s">
        <v>912</v>
      </c>
      <c r="D9" t="s">
        <v>913</v>
      </c>
      <c r="E9" t="s">
        <v>914</v>
      </c>
      <c r="F9" t="s">
        <v>915</v>
      </c>
      <c r="G9">
        <v>21.1990902806</v>
      </c>
      <c r="H9">
        <v>81.259080050500003</v>
      </c>
      <c r="I9">
        <v>227</v>
      </c>
      <c r="J9">
        <v>4.5</v>
      </c>
      <c r="K9" t="s">
        <v>916</v>
      </c>
      <c r="L9">
        <v>78726</v>
      </c>
      <c r="M9">
        <v>24</v>
      </c>
      <c r="N9" t="s">
        <v>917</v>
      </c>
      <c r="O9">
        <v>5</v>
      </c>
      <c r="P9">
        <v>0</v>
      </c>
      <c r="Q9" t="s">
        <v>918</v>
      </c>
      <c r="R9" t="s">
        <v>919</v>
      </c>
      <c r="S9">
        <v>7000299849</v>
      </c>
      <c r="T9" s="1">
        <v>43595</v>
      </c>
      <c r="V9" t="s">
        <v>848</v>
      </c>
      <c r="W9" t="s">
        <v>849</v>
      </c>
      <c r="X9" t="s">
        <v>847</v>
      </c>
      <c r="Y9" t="s">
        <v>847</v>
      </c>
      <c r="Z9" t="s">
        <v>848</v>
      </c>
      <c r="AA9" t="s">
        <v>847</v>
      </c>
      <c r="AB9" t="s">
        <v>848</v>
      </c>
      <c r="AC9" t="s">
        <v>848</v>
      </c>
      <c r="AD9" t="s">
        <v>847</v>
      </c>
      <c r="AG9">
        <v>4</v>
      </c>
      <c r="AI9" t="s">
        <v>848</v>
      </c>
      <c r="AJ9" t="s">
        <v>849</v>
      </c>
      <c r="AK9" t="s">
        <v>847</v>
      </c>
      <c r="AL9" t="s">
        <v>848</v>
      </c>
      <c r="AM9" t="s">
        <v>847</v>
      </c>
      <c r="AN9" t="s">
        <v>847</v>
      </c>
      <c r="AO9" t="s">
        <v>848</v>
      </c>
      <c r="AP9" t="s">
        <v>848</v>
      </c>
      <c r="AQ9" t="s">
        <v>848</v>
      </c>
      <c r="AR9" t="s">
        <v>920</v>
      </c>
      <c r="AT9">
        <v>4</v>
      </c>
      <c r="AV9" t="s">
        <v>848</v>
      </c>
      <c r="AW9" t="s">
        <v>849</v>
      </c>
      <c r="AX9" t="s">
        <v>848</v>
      </c>
      <c r="AY9" t="s">
        <v>847</v>
      </c>
      <c r="AZ9" t="s">
        <v>848</v>
      </c>
      <c r="BA9" t="s">
        <v>848</v>
      </c>
      <c r="BB9" t="s">
        <v>848</v>
      </c>
      <c r="BC9" t="s">
        <v>847</v>
      </c>
      <c r="BD9" t="s">
        <v>848</v>
      </c>
      <c r="BE9" t="s">
        <v>921</v>
      </c>
      <c r="BG9">
        <v>5</v>
      </c>
      <c r="BI9" t="s">
        <v>847</v>
      </c>
      <c r="BT9">
        <v>0</v>
      </c>
      <c r="DL9">
        <v>7</v>
      </c>
      <c r="DN9">
        <v>0</v>
      </c>
      <c r="DP9" t="s">
        <v>847</v>
      </c>
      <c r="EA9">
        <v>0</v>
      </c>
      <c r="EC9" t="s">
        <v>847</v>
      </c>
      <c r="EM9">
        <v>0</v>
      </c>
      <c r="EO9" t="s">
        <v>848</v>
      </c>
      <c r="EP9" t="s">
        <v>849</v>
      </c>
      <c r="EQ9" t="s">
        <v>848</v>
      </c>
      <c r="ER9" t="s">
        <v>922</v>
      </c>
      <c r="ET9">
        <v>2</v>
      </c>
      <c r="EV9" t="s">
        <v>848</v>
      </c>
      <c r="EW9" t="s">
        <v>849</v>
      </c>
      <c r="EX9" t="s">
        <v>848</v>
      </c>
      <c r="EY9" t="s">
        <v>923</v>
      </c>
      <c r="FA9">
        <v>2</v>
      </c>
      <c r="FC9" t="s">
        <v>848</v>
      </c>
      <c r="FD9" t="s">
        <v>849</v>
      </c>
      <c r="FE9" t="s">
        <v>848</v>
      </c>
      <c r="FF9" t="s">
        <v>924</v>
      </c>
      <c r="FH9">
        <v>2</v>
      </c>
      <c r="FJ9" t="s">
        <v>848</v>
      </c>
      <c r="FK9" t="s">
        <v>849</v>
      </c>
      <c r="FL9" t="s">
        <v>847</v>
      </c>
      <c r="FO9">
        <v>1</v>
      </c>
      <c r="FQ9" t="s">
        <v>848</v>
      </c>
      <c r="FR9" t="s">
        <v>848</v>
      </c>
      <c r="FS9" t="s">
        <v>849</v>
      </c>
      <c r="FT9" t="s">
        <v>847</v>
      </c>
      <c r="FW9">
        <v>1</v>
      </c>
      <c r="FY9">
        <v>4</v>
      </c>
      <c r="GA9">
        <v>2</v>
      </c>
      <c r="GC9" t="s">
        <v>847</v>
      </c>
      <c r="GH9">
        <v>0</v>
      </c>
      <c r="GJ9">
        <v>53</v>
      </c>
      <c r="GL9">
        <v>21</v>
      </c>
      <c r="GN9" t="s">
        <v>848</v>
      </c>
      <c r="GO9">
        <v>1</v>
      </c>
      <c r="GQ9" t="s">
        <v>848</v>
      </c>
      <c r="GR9">
        <v>1</v>
      </c>
      <c r="GS9" t="s">
        <v>848</v>
      </c>
      <c r="GT9" t="s">
        <v>847</v>
      </c>
      <c r="GW9" t="s">
        <v>847</v>
      </c>
      <c r="GX9" t="s">
        <v>847</v>
      </c>
      <c r="GY9" t="s">
        <v>848</v>
      </c>
      <c r="GZ9">
        <v>3</v>
      </c>
      <c r="HB9" t="s">
        <v>848</v>
      </c>
      <c r="HC9" t="s">
        <v>847</v>
      </c>
      <c r="HE9" t="s">
        <v>848</v>
      </c>
      <c r="HF9">
        <v>1</v>
      </c>
      <c r="HG9" t="s">
        <v>848</v>
      </c>
      <c r="HH9" t="s">
        <v>847</v>
      </c>
      <c r="HI9" t="s">
        <v>848</v>
      </c>
      <c r="HJ9" t="s">
        <v>848</v>
      </c>
      <c r="HK9" t="s">
        <v>848</v>
      </c>
      <c r="HN9" t="s">
        <v>848</v>
      </c>
      <c r="HO9" t="s">
        <v>848</v>
      </c>
      <c r="HP9" t="s">
        <v>848</v>
      </c>
      <c r="HQ9" s="3">
        <v>102108</v>
      </c>
      <c r="HR9" t="s">
        <v>848</v>
      </c>
      <c r="HS9">
        <v>1</v>
      </c>
      <c r="HU9" t="s">
        <v>925</v>
      </c>
      <c r="HW9" s="4" t="s">
        <v>926</v>
      </c>
      <c r="HY9">
        <v>14</v>
      </c>
      <c r="IA9" t="s">
        <v>855</v>
      </c>
      <c r="IB9" t="s">
        <v>927</v>
      </c>
      <c r="IC9" t="s">
        <v>848</v>
      </c>
      <c r="ID9" t="s">
        <v>847</v>
      </c>
      <c r="IE9" t="s">
        <v>848</v>
      </c>
      <c r="IF9" t="s">
        <v>848</v>
      </c>
      <c r="IG9" t="s">
        <v>848</v>
      </c>
      <c r="IH9" t="s">
        <v>847</v>
      </c>
      <c r="II9" t="s">
        <v>848</v>
      </c>
      <c r="IJ9" t="s">
        <v>928</v>
      </c>
      <c r="IK9" t="s">
        <v>929</v>
      </c>
      <c r="IL9" s="2">
        <v>43589</v>
      </c>
      <c r="IM9" t="s">
        <v>930</v>
      </c>
      <c r="IO9">
        <v>5</v>
      </c>
      <c r="IQ9" t="s">
        <v>847</v>
      </c>
      <c r="IT9" t="s">
        <v>847</v>
      </c>
      <c r="IW9" t="s">
        <v>848</v>
      </c>
      <c r="IX9">
        <v>3</v>
      </c>
      <c r="IY9">
        <v>3</v>
      </c>
      <c r="IZ9" t="s">
        <v>847</v>
      </c>
      <c r="JC9" t="s">
        <v>847</v>
      </c>
      <c r="JF9" t="s">
        <v>848</v>
      </c>
      <c r="JG9">
        <v>3</v>
      </c>
      <c r="JH9">
        <v>3</v>
      </c>
      <c r="JI9" t="s">
        <v>848</v>
      </c>
      <c r="JJ9">
        <v>2</v>
      </c>
      <c r="JK9">
        <v>2</v>
      </c>
      <c r="JL9" t="s">
        <v>848</v>
      </c>
      <c r="JM9">
        <v>2</v>
      </c>
      <c r="JN9">
        <v>2</v>
      </c>
      <c r="JO9" t="s">
        <v>848</v>
      </c>
      <c r="JP9">
        <v>1</v>
      </c>
      <c r="JQ9">
        <v>1</v>
      </c>
      <c r="JR9" t="s">
        <v>847</v>
      </c>
      <c r="JU9" t="s">
        <v>848</v>
      </c>
      <c r="JV9">
        <v>1</v>
      </c>
      <c r="JW9">
        <v>1</v>
      </c>
      <c r="JX9" t="s">
        <v>847</v>
      </c>
      <c r="KA9" t="s">
        <v>848</v>
      </c>
      <c r="KB9">
        <v>1</v>
      </c>
      <c r="KC9">
        <v>1</v>
      </c>
      <c r="KD9" t="s">
        <v>848</v>
      </c>
      <c r="KE9">
        <v>3</v>
      </c>
      <c r="KF9">
        <v>3</v>
      </c>
      <c r="KG9" t="s">
        <v>848</v>
      </c>
      <c r="KH9">
        <v>3</v>
      </c>
      <c r="KI9">
        <v>3</v>
      </c>
      <c r="KJ9" t="s">
        <v>848</v>
      </c>
      <c r="KK9">
        <v>2</v>
      </c>
      <c r="KL9">
        <v>2</v>
      </c>
      <c r="KM9" t="s">
        <v>847</v>
      </c>
      <c r="KP9" t="s">
        <v>847</v>
      </c>
      <c r="KS9" t="s">
        <v>848</v>
      </c>
      <c r="KT9">
        <v>2</v>
      </c>
      <c r="KU9">
        <v>2</v>
      </c>
      <c r="KV9" t="s">
        <v>847</v>
      </c>
      <c r="KY9" t="s">
        <v>848</v>
      </c>
      <c r="KZ9">
        <v>2</v>
      </c>
      <c r="LA9">
        <v>2</v>
      </c>
      <c r="LB9" t="s">
        <v>848</v>
      </c>
      <c r="LC9">
        <v>2</v>
      </c>
      <c r="LD9">
        <v>2</v>
      </c>
      <c r="LE9" t="s">
        <v>848</v>
      </c>
      <c r="LF9">
        <v>1</v>
      </c>
      <c r="LG9">
        <v>1</v>
      </c>
      <c r="LH9" t="s">
        <v>848</v>
      </c>
      <c r="LI9">
        <v>2</v>
      </c>
      <c r="LJ9">
        <v>2</v>
      </c>
      <c r="LK9" t="s">
        <v>848</v>
      </c>
      <c r="LL9">
        <v>10</v>
      </c>
      <c r="LM9">
        <v>10</v>
      </c>
      <c r="LN9" t="s">
        <v>848</v>
      </c>
      <c r="LO9">
        <v>60</v>
      </c>
      <c r="LP9">
        <v>60</v>
      </c>
      <c r="LQ9" t="s">
        <v>848</v>
      </c>
      <c r="LR9">
        <v>2</v>
      </c>
      <c r="LS9">
        <v>2</v>
      </c>
      <c r="LT9" t="s">
        <v>847</v>
      </c>
      <c r="LW9" t="s">
        <v>848</v>
      </c>
      <c r="LX9">
        <v>1</v>
      </c>
      <c r="LY9">
        <v>1</v>
      </c>
      <c r="LZ9" t="s">
        <v>848</v>
      </c>
      <c r="MA9">
        <v>2</v>
      </c>
      <c r="MB9">
        <v>2</v>
      </c>
      <c r="MC9" t="s">
        <v>848</v>
      </c>
      <c r="MD9">
        <v>10</v>
      </c>
      <c r="ME9">
        <v>10</v>
      </c>
      <c r="MF9" t="s">
        <v>848</v>
      </c>
      <c r="MG9">
        <v>10</v>
      </c>
      <c r="MH9">
        <v>10</v>
      </c>
      <c r="MI9" t="s">
        <v>848</v>
      </c>
      <c r="MJ9">
        <v>2</v>
      </c>
      <c r="MK9">
        <v>2</v>
      </c>
      <c r="ML9" t="s">
        <v>848</v>
      </c>
      <c r="MM9">
        <v>5</v>
      </c>
      <c r="MN9">
        <v>5</v>
      </c>
      <c r="MO9" t="s">
        <v>847</v>
      </c>
      <c r="MR9" t="s">
        <v>848</v>
      </c>
      <c r="MS9">
        <v>1</v>
      </c>
      <c r="MT9">
        <v>1</v>
      </c>
      <c r="MU9" t="s">
        <v>848</v>
      </c>
      <c r="MV9">
        <v>2</v>
      </c>
      <c r="MW9">
        <v>2</v>
      </c>
      <c r="MX9" t="s">
        <v>847</v>
      </c>
      <c r="NA9" t="s">
        <v>848</v>
      </c>
      <c r="NB9">
        <v>3</v>
      </c>
      <c r="NC9">
        <v>3</v>
      </c>
      <c r="ND9" t="s">
        <v>848</v>
      </c>
      <c r="NE9">
        <v>1</v>
      </c>
      <c r="NF9">
        <v>1</v>
      </c>
      <c r="NG9" t="s">
        <v>848</v>
      </c>
      <c r="NH9">
        <v>1</v>
      </c>
      <c r="NI9">
        <v>1</v>
      </c>
      <c r="NJ9" t="s">
        <v>848</v>
      </c>
      <c r="NK9">
        <v>4</v>
      </c>
      <c r="NL9">
        <v>4</v>
      </c>
      <c r="NM9" t="s">
        <v>848</v>
      </c>
      <c r="NN9">
        <v>2</v>
      </c>
      <c r="NO9">
        <v>2</v>
      </c>
      <c r="NP9" t="s">
        <v>848</v>
      </c>
      <c r="NQ9">
        <v>1</v>
      </c>
      <c r="NR9">
        <v>1</v>
      </c>
      <c r="NS9" t="s">
        <v>848</v>
      </c>
      <c r="NT9">
        <v>1</v>
      </c>
      <c r="NU9">
        <v>1</v>
      </c>
      <c r="NV9" t="s">
        <v>847</v>
      </c>
      <c r="NY9" t="s">
        <v>847</v>
      </c>
      <c r="OB9" t="s">
        <v>848</v>
      </c>
      <c r="OC9">
        <v>3</v>
      </c>
      <c r="OD9">
        <v>3</v>
      </c>
      <c r="OE9" t="s">
        <v>848</v>
      </c>
      <c r="OF9">
        <v>2</v>
      </c>
      <c r="OG9">
        <v>2</v>
      </c>
      <c r="OH9" t="s">
        <v>847</v>
      </c>
      <c r="OK9" t="s">
        <v>847</v>
      </c>
      <c r="ON9" t="s">
        <v>848</v>
      </c>
      <c r="OO9">
        <v>1</v>
      </c>
      <c r="OP9">
        <v>1</v>
      </c>
      <c r="OQ9" t="s">
        <v>848</v>
      </c>
      <c r="OR9">
        <v>1</v>
      </c>
      <c r="OS9">
        <v>1</v>
      </c>
      <c r="OT9" t="s">
        <v>847</v>
      </c>
      <c r="OW9" t="s">
        <v>848</v>
      </c>
      <c r="OX9">
        <v>1</v>
      </c>
      <c r="OY9">
        <v>0</v>
      </c>
      <c r="OZ9" t="s">
        <v>847</v>
      </c>
      <c r="PC9" t="s">
        <v>847</v>
      </c>
      <c r="PF9" t="s">
        <v>847</v>
      </c>
      <c r="PI9" t="s">
        <v>847</v>
      </c>
      <c r="PL9" t="s">
        <v>847</v>
      </c>
      <c r="PO9" t="s">
        <v>847</v>
      </c>
      <c r="PR9" t="s">
        <v>848</v>
      </c>
      <c r="PS9">
        <v>1</v>
      </c>
      <c r="PT9">
        <v>1</v>
      </c>
      <c r="PU9" t="s">
        <v>848</v>
      </c>
      <c r="PV9">
        <v>2</v>
      </c>
      <c r="PW9">
        <v>2</v>
      </c>
      <c r="PX9" t="s">
        <v>848</v>
      </c>
      <c r="PY9">
        <v>1</v>
      </c>
      <c r="PZ9">
        <v>1</v>
      </c>
      <c r="QA9" t="s">
        <v>847</v>
      </c>
      <c r="QD9" t="s">
        <v>847</v>
      </c>
      <c r="QG9" t="s">
        <v>847</v>
      </c>
      <c r="QJ9" t="s">
        <v>847</v>
      </c>
      <c r="QM9" t="s">
        <v>847</v>
      </c>
      <c r="QP9" t="s">
        <v>847</v>
      </c>
      <c r="QS9" t="s">
        <v>847</v>
      </c>
      <c r="QV9" t="s">
        <v>848</v>
      </c>
      <c r="QW9">
        <v>6</v>
      </c>
      <c r="QX9">
        <v>6</v>
      </c>
      <c r="QY9" t="s">
        <v>847</v>
      </c>
      <c r="RB9" t="s">
        <v>847</v>
      </c>
      <c r="RE9" t="s">
        <v>847</v>
      </c>
      <c r="RH9" t="s">
        <v>847</v>
      </c>
      <c r="RL9">
        <v>42</v>
      </c>
      <c r="RN9" t="s">
        <v>848</v>
      </c>
      <c r="RO9">
        <v>1000</v>
      </c>
      <c r="RP9" t="s">
        <v>848</v>
      </c>
      <c r="RQ9">
        <v>300</v>
      </c>
      <c r="RR9" t="s">
        <v>848</v>
      </c>
      <c r="RS9">
        <v>50</v>
      </c>
      <c r="RT9" t="s">
        <v>848</v>
      </c>
      <c r="RU9">
        <v>100</v>
      </c>
      <c r="RV9" t="s">
        <v>847</v>
      </c>
      <c r="RX9" t="s">
        <v>847</v>
      </c>
      <c r="RZ9" t="s">
        <v>848</v>
      </c>
      <c r="SA9">
        <v>12</v>
      </c>
      <c r="SB9" t="s">
        <v>848</v>
      </c>
      <c r="SC9">
        <v>1000</v>
      </c>
      <c r="SD9" t="s">
        <v>848</v>
      </c>
      <c r="SE9">
        <v>500</v>
      </c>
      <c r="SF9" t="s">
        <v>848</v>
      </c>
      <c r="SG9">
        <v>2</v>
      </c>
      <c r="SH9" t="s">
        <v>848</v>
      </c>
      <c r="SI9">
        <v>100</v>
      </c>
      <c r="SJ9" t="s">
        <v>848</v>
      </c>
      <c r="SK9">
        <v>2</v>
      </c>
      <c r="SL9" t="s">
        <v>847</v>
      </c>
      <c r="SN9" t="s">
        <v>848</v>
      </c>
      <c r="SO9">
        <v>50</v>
      </c>
      <c r="SP9" t="s">
        <v>847</v>
      </c>
      <c r="SR9" t="s">
        <v>848</v>
      </c>
      <c r="SS9">
        <v>1000</v>
      </c>
      <c r="ST9" t="s">
        <v>847</v>
      </c>
      <c r="SV9" t="s">
        <v>847</v>
      </c>
      <c r="SX9" t="s">
        <v>847</v>
      </c>
      <c r="SZ9" t="s">
        <v>848</v>
      </c>
      <c r="TA9">
        <v>5</v>
      </c>
      <c r="TB9" t="s">
        <v>847</v>
      </c>
      <c r="TD9" t="s">
        <v>848</v>
      </c>
      <c r="TE9">
        <v>50</v>
      </c>
      <c r="TF9" t="s">
        <v>848</v>
      </c>
      <c r="TG9">
        <v>1</v>
      </c>
      <c r="TH9" t="s">
        <v>848</v>
      </c>
      <c r="TI9">
        <v>4</v>
      </c>
      <c r="TJ9" t="s">
        <v>848</v>
      </c>
      <c r="TK9">
        <v>2</v>
      </c>
      <c r="TL9" t="s">
        <v>848</v>
      </c>
      <c r="TM9">
        <v>4</v>
      </c>
      <c r="TN9" t="s">
        <v>848</v>
      </c>
      <c r="TO9">
        <v>2</v>
      </c>
      <c r="TP9" t="s">
        <v>848</v>
      </c>
      <c r="TQ9">
        <v>3</v>
      </c>
      <c r="TR9" t="s">
        <v>848</v>
      </c>
      <c r="TS9">
        <v>2</v>
      </c>
      <c r="TT9" t="s">
        <v>848</v>
      </c>
      <c r="TU9">
        <v>2</v>
      </c>
      <c r="TV9" t="s">
        <v>848</v>
      </c>
      <c r="TW9">
        <v>30</v>
      </c>
      <c r="TX9" t="s">
        <v>848</v>
      </c>
      <c r="TY9">
        <v>30</v>
      </c>
      <c r="TZ9" t="s">
        <v>847</v>
      </c>
      <c r="UB9" t="s">
        <v>848</v>
      </c>
      <c r="UC9">
        <v>30</v>
      </c>
      <c r="UD9" t="s">
        <v>848</v>
      </c>
      <c r="UE9">
        <v>2</v>
      </c>
      <c r="UF9" t="s">
        <v>848</v>
      </c>
      <c r="UG9">
        <v>1</v>
      </c>
      <c r="UH9" t="s">
        <v>848</v>
      </c>
      <c r="UI9">
        <v>4</v>
      </c>
      <c r="UJ9" t="s">
        <v>848</v>
      </c>
      <c r="UK9">
        <v>8</v>
      </c>
      <c r="UL9" t="s">
        <v>848</v>
      </c>
      <c r="UM9">
        <v>1</v>
      </c>
      <c r="UN9" t="s">
        <v>847</v>
      </c>
      <c r="UP9" t="s">
        <v>847</v>
      </c>
      <c r="UR9" t="s">
        <v>848</v>
      </c>
      <c r="US9">
        <v>10</v>
      </c>
      <c r="UT9" t="s">
        <v>847</v>
      </c>
      <c r="UW9">
        <v>31</v>
      </c>
      <c r="UY9" t="s">
        <v>848</v>
      </c>
      <c r="UZ9">
        <v>15</v>
      </c>
      <c r="VA9">
        <v>15</v>
      </c>
      <c r="VB9" t="s">
        <v>848</v>
      </c>
      <c r="VC9">
        <v>2</v>
      </c>
      <c r="VD9">
        <v>2</v>
      </c>
      <c r="VE9" t="s">
        <v>848</v>
      </c>
      <c r="VF9">
        <v>4</v>
      </c>
      <c r="VG9">
        <v>4</v>
      </c>
      <c r="VH9" t="s">
        <v>848</v>
      </c>
      <c r="VI9">
        <v>3</v>
      </c>
      <c r="VJ9">
        <v>3</v>
      </c>
      <c r="VK9" t="s">
        <v>848</v>
      </c>
      <c r="VL9">
        <v>2</v>
      </c>
      <c r="VM9">
        <v>2</v>
      </c>
      <c r="VN9" t="s">
        <v>848</v>
      </c>
      <c r="VO9">
        <v>11</v>
      </c>
      <c r="VP9">
        <v>11</v>
      </c>
      <c r="VQ9" t="s">
        <v>848</v>
      </c>
      <c r="VR9">
        <v>4</v>
      </c>
      <c r="VS9">
        <v>4</v>
      </c>
      <c r="VU9">
        <v>7</v>
      </c>
      <c r="VW9" t="s">
        <v>848</v>
      </c>
      <c r="VX9">
        <v>2</v>
      </c>
      <c r="VY9">
        <v>2</v>
      </c>
      <c r="VZ9" t="s">
        <v>848</v>
      </c>
      <c r="WA9">
        <v>800</v>
      </c>
      <c r="WB9">
        <v>800</v>
      </c>
      <c r="WC9" t="s">
        <v>847</v>
      </c>
      <c r="WF9" t="s">
        <v>848</v>
      </c>
      <c r="WG9">
        <v>100</v>
      </c>
      <c r="WH9">
        <v>100</v>
      </c>
      <c r="WI9" t="s">
        <v>848</v>
      </c>
      <c r="WJ9">
        <v>1</v>
      </c>
      <c r="WK9">
        <v>1</v>
      </c>
      <c r="WL9" t="s">
        <v>848</v>
      </c>
      <c r="WM9">
        <v>4</v>
      </c>
      <c r="WN9">
        <v>4</v>
      </c>
      <c r="WO9" t="s">
        <v>848</v>
      </c>
      <c r="WP9">
        <v>2</v>
      </c>
      <c r="WQ9">
        <v>2</v>
      </c>
      <c r="WR9" t="s">
        <v>848</v>
      </c>
      <c r="WS9">
        <v>200</v>
      </c>
      <c r="WT9">
        <v>200</v>
      </c>
      <c r="WU9" t="s">
        <v>848</v>
      </c>
      <c r="WV9">
        <v>2</v>
      </c>
      <c r="WW9">
        <v>2</v>
      </c>
      <c r="WX9" t="s">
        <v>848</v>
      </c>
      <c r="WY9">
        <v>1</v>
      </c>
      <c r="WZ9">
        <v>1</v>
      </c>
      <c r="XA9" t="s">
        <v>848</v>
      </c>
      <c r="XB9">
        <v>1</v>
      </c>
      <c r="XC9">
        <v>1</v>
      </c>
      <c r="XD9" t="s">
        <v>848</v>
      </c>
      <c r="XE9">
        <v>300</v>
      </c>
      <c r="XF9">
        <v>300</v>
      </c>
      <c r="XG9" t="s">
        <v>848</v>
      </c>
      <c r="XH9">
        <v>12</v>
      </c>
      <c r="XI9">
        <v>12</v>
      </c>
      <c r="XJ9" t="s">
        <v>848</v>
      </c>
      <c r="XK9">
        <v>3</v>
      </c>
      <c r="XL9">
        <v>3</v>
      </c>
      <c r="XM9" t="s">
        <v>848</v>
      </c>
      <c r="XN9">
        <v>4</v>
      </c>
      <c r="XO9">
        <v>4</v>
      </c>
      <c r="XP9" t="s">
        <v>847</v>
      </c>
      <c r="XS9" t="s">
        <v>848</v>
      </c>
      <c r="XT9">
        <v>1</v>
      </c>
      <c r="XU9">
        <v>1</v>
      </c>
      <c r="XV9" t="s">
        <v>847</v>
      </c>
      <c r="XY9" t="s">
        <v>848</v>
      </c>
      <c r="XZ9">
        <v>250</v>
      </c>
      <c r="YA9">
        <v>250</v>
      </c>
      <c r="YB9" t="s">
        <v>848</v>
      </c>
      <c r="YC9">
        <v>150</v>
      </c>
      <c r="YD9">
        <v>150</v>
      </c>
      <c r="YE9" t="s">
        <v>847</v>
      </c>
      <c r="YI9">
        <v>17</v>
      </c>
      <c r="YK9" t="s">
        <v>848</v>
      </c>
      <c r="YL9" t="s">
        <v>848</v>
      </c>
      <c r="YM9" t="s">
        <v>847</v>
      </c>
      <c r="YN9" t="s">
        <v>848</v>
      </c>
      <c r="YO9" t="s">
        <v>848</v>
      </c>
      <c r="YP9" t="s">
        <v>847</v>
      </c>
      <c r="YQ9" t="s">
        <v>848</v>
      </c>
      <c r="YR9" t="s">
        <v>847</v>
      </c>
      <c r="YS9" t="s">
        <v>848</v>
      </c>
      <c r="YT9" t="s">
        <v>847</v>
      </c>
      <c r="YU9" t="s">
        <v>847</v>
      </c>
      <c r="YV9" t="s">
        <v>848</v>
      </c>
      <c r="YW9" t="s">
        <v>847</v>
      </c>
      <c r="YX9" t="s">
        <v>847</v>
      </c>
      <c r="YY9" t="s">
        <v>848</v>
      </c>
      <c r="YZ9" t="s">
        <v>848</v>
      </c>
      <c r="ZA9" t="s">
        <v>847</v>
      </c>
      <c r="ZB9" t="s">
        <v>847</v>
      </c>
      <c r="ZC9" t="s">
        <v>847</v>
      </c>
      <c r="ZD9" t="s">
        <v>848</v>
      </c>
      <c r="ZE9" t="s">
        <v>847</v>
      </c>
      <c r="ZF9" t="s">
        <v>848</v>
      </c>
      <c r="ZG9" t="s">
        <v>847</v>
      </c>
      <c r="ZH9" t="s">
        <v>847</v>
      </c>
      <c r="ZI9" t="s">
        <v>847</v>
      </c>
      <c r="ZJ9" t="s">
        <v>847</v>
      </c>
      <c r="ZK9" t="s">
        <v>848</v>
      </c>
      <c r="ZL9" t="s">
        <v>847</v>
      </c>
      <c r="ZM9" t="s">
        <v>848</v>
      </c>
      <c r="ZN9" t="s">
        <v>847</v>
      </c>
      <c r="ZO9" t="s">
        <v>847</v>
      </c>
      <c r="ZP9" t="s">
        <v>847</v>
      </c>
      <c r="ZQ9" t="s">
        <v>847</v>
      </c>
      <c r="ZR9" t="s">
        <v>847</v>
      </c>
      <c r="ZS9" t="s">
        <v>847</v>
      </c>
      <c r="ZT9" t="s">
        <v>847</v>
      </c>
      <c r="ZU9" t="s">
        <v>847</v>
      </c>
      <c r="ZV9" t="s">
        <v>847</v>
      </c>
      <c r="ZW9" t="s">
        <v>847</v>
      </c>
      <c r="ZX9" t="s">
        <v>848</v>
      </c>
      <c r="ZY9" t="s">
        <v>847</v>
      </c>
      <c r="ZZ9" t="s">
        <v>848</v>
      </c>
      <c r="AAA9" t="s">
        <v>848</v>
      </c>
      <c r="AAB9" t="s">
        <v>847</v>
      </c>
      <c r="AAC9" t="s">
        <v>847</v>
      </c>
      <c r="AAD9" t="s">
        <v>847</v>
      </c>
      <c r="AAE9" t="s">
        <v>848</v>
      </c>
      <c r="AAF9" t="s">
        <v>847</v>
      </c>
      <c r="AAG9" t="s">
        <v>848</v>
      </c>
      <c r="AAH9" t="s">
        <v>848</v>
      </c>
      <c r="AAI9" t="s">
        <v>847</v>
      </c>
      <c r="AAJ9" t="s">
        <v>848</v>
      </c>
      <c r="AAK9" t="s">
        <v>848</v>
      </c>
      <c r="AAL9" t="s">
        <v>848</v>
      </c>
      <c r="AAM9" t="s">
        <v>847</v>
      </c>
      <c r="AAN9" t="s">
        <v>848</v>
      </c>
      <c r="AAO9" t="s">
        <v>848</v>
      </c>
      <c r="AAP9" t="s">
        <v>848</v>
      </c>
      <c r="AAQ9" t="s">
        <v>847</v>
      </c>
      <c r="AAR9" t="s">
        <v>847</v>
      </c>
      <c r="AAS9" t="s">
        <v>847</v>
      </c>
      <c r="AAT9" t="s">
        <v>848</v>
      </c>
      <c r="AAU9" t="s">
        <v>847</v>
      </c>
      <c r="AAV9" t="s">
        <v>847</v>
      </c>
      <c r="AAW9" t="s">
        <v>847</v>
      </c>
      <c r="AAX9" t="s">
        <v>848</v>
      </c>
      <c r="AAY9" t="s">
        <v>847</v>
      </c>
      <c r="AAZ9" t="s">
        <v>847</v>
      </c>
      <c r="ABA9" t="s">
        <v>847</v>
      </c>
      <c r="ABB9" t="s">
        <v>847</v>
      </c>
      <c r="ABC9" t="s">
        <v>847</v>
      </c>
      <c r="ABD9" t="s">
        <v>847</v>
      </c>
      <c r="ABE9" t="s">
        <v>847</v>
      </c>
      <c r="ABF9" t="s">
        <v>848</v>
      </c>
      <c r="ABG9" t="s">
        <v>848</v>
      </c>
      <c r="ABH9" t="s">
        <v>847</v>
      </c>
      <c r="ABI9" t="s">
        <v>847</v>
      </c>
      <c r="ABJ9" t="s">
        <v>848</v>
      </c>
      <c r="ABK9" t="s">
        <v>847</v>
      </c>
      <c r="ABL9" t="s">
        <v>847</v>
      </c>
      <c r="ABM9" t="s">
        <v>847</v>
      </c>
      <c r="ABN9" t="s">
        <v>847</v>
      </c>
      <c r="ABO9" t="s">
        <v>847</v>
      </c>
      <c r="ABP9" t="s">
        <v>848</v>
      </c>
      <c r="ABQ9" t="s">
        <v>847</v>
      </c>
      <c r="ABR9" t="s">
        <v>847</v>
      </c>
      <c r="ABS9" t="s">
        <v>847</v>
      </c>
      <c r="ABT9" t="s">
        <v>847</v>
      </c>
      <c r="ABU9" t="s">
        <v>847</v>
      </c>
      <c r="ABV9" t="s">
        <v>847</v>
      </c>
      <c r="ABW9" t="s">
        <v>847</v>
      </c>
      <c r="ABX9" t="s">
        <v>847</v>
      </c>
      <c r="ABY9" t="s">
        <v>847</v>
      </c>
      <c r="ABZ9" t="s">
        <v>847</v>
      </c>
      <c r="ACA9" t="s">
        <v>847</v>
      </c>
      <c r="ACB9" t="s">
        <v>847</v>
      </c>
      <c r="ACC9" t="s">
        <v>848</v>
      </c>
      <c r="ACD9" t="s">
        <v>848</v>
      </c>
      <c r="ACE9" t="s">
        <v>847</v>
      </c>
      <c r="ACG9">
        <v>33</v>
      </c>
      <c r="ACI9" t="s">
        <v>847</v>
      </c>
      <c r="ACJ9" t="s">
        <v>848</v>
      </c>
      <c r="ACK9" t="s">
        <v>847</v>
      </c>
      <c r="ACL9" t="s">
        <v>848</v>
      </c>
      <c r="ACM9" t="s">
        <v>847</v>
      </c>
      <c r="ACN9" t="s">
        <v>847</v>
      </c>
      <c r="ACO9" t="s">
        <v>847</v>
      </c>
      <c r="ACP9" t="s">
        <v>847</v>
      </c>
      <c r="ACQ9" t="s">
        <v>847</v>
      </c>
      <c r="ACR9" t="s">
        <v>847</v>
      </c>
      <c r="ACS9" t="s">
        <v>847</v>
      </c>
      <c r="ACT9" t="s">
        <v>847</v>
      </c>
      <c r="ACU9" t="s">
        <v>847</v>
      </c>
      <c r="ACV9" t="s">
        <v>848</v>
      </c>
      <c r="ACW9" t="s">
        <v>847</v>
      </c>
      <c r="ACX9" t="s">
        <v>847</v>
      </c>
      <c r="ACY9" t="s">
        <v>847</v>
      </c>
      <c r="ACZ9" t="s">
        <v>847</v>
      </c>
      <c r="ADA9" t="s">
        <v>848</v>
      </c>
      <c r="ADB9" t="s">
        <v>847</v>
      </c>
      <c r="ADC9" t="s">
        <v>847</v>
      </c>
      <c r="ADD9" t="s">
        <v>847</v>
      </c>
      <c r="ADE9" t="s">
        <v>847</v>
      </c>
      <c r="ADF9" t="s">
        <v>848</v>
      </c>
      <c r="ADG9" t="s">
        <v>847</v>
      </c>
      <c r="ADH9" t="s">
        <v>847</v>
      </c>
      <c r="ADI9" t="s">
        <v>847</v>
      </c>
      <c r="ADJ9" t="s">
        <v>847</v>
      </c>
      <c r="ADK9" t="s">
        <v>847</v>
      </c>
      <c r="ADL9" t="s">
        <v>847</v>
      </c>
      <c r="ADM9" t="s">
        <v>847</v>
      </c>
      <c r="ADN9" t="s">
        <v>847</v>
      </c>
      <c r="ADO9" t="s">
        <v>847</v>
      </c>
      <c r="ADP9" t="s">
        <v>847</v>
      </c>
      <c r="ADQ9" t="s">
        <v>847</v>
      </c>
      <c r="ADR9" t="s">
        <v>847</v>
      </c>
      <c r="ADS9" t="s">
        <v>847</v>
      </c>
      <c r="ADT9" t="s">
        <v>847</v>
      </c>
      <c r="ADU9" t="s">
        <v>847</v>
      </c>
      <c r="ADV9" t="s">
        <v>847</v>
      </c>
      <c r="ADW9" t="s">
        <v>847</v>
      </c>
      <c r="ADX9" t="s">
        <v>848</v>
      </c>
      <c r="ADY9" t="s">
        <v>848</v>
      </c>
      <c r="ADZ9" t="s">
        <v>847</v>
      </c>
      <c r="AEA9" t="s">
        <v>847</v>
      </c>
      <c r="AEB9" t="s">
        <v>847</v>
      </c>
      <c r="AEC9" t="s">
        <v>847</v>
      </c>
      <c r="AED9" t="s">
        <v>847</v>
      </c>
      <c r="AEE9" t="s">
        <v>847</v>
      </c>
      <c r="AEF9" t="s">
        <v>847</v>
      </c>
      <c r="AEG9" t="s">
        <v>847</v>
      </c>
      <c r="AEH9" t="s">
        <v>847</v>
      </c>
      <c r="AEI9" t="s">
        <v>847</v>
      </c>
      <c r="AEJ9" t="s">
        <v>847</v>
      </c>
      <c r="AEK9" t="s">
        <v>847</v>
      </c>
      <c r="AEL9" t="s">
        <v>847</v>
      </c>
      <c r="AEM9" t="s">
        <v>847</v>
      </c>
      <c r="AEN9" t="s">
        <v>847</v>
      </c>
      <c r="AEO9" t="s">
        <v>847</v>
      </c>
      <c r="AEP9" t="s">
        <v>847</v>
      </c>
      <c r="AEQ9" t="s">
        <v>847</v>
      </c>
      <c r="AER9" t="s">
        <v>847</v>
      </c>
      <c r="AES9" t="s">
        <v>847</v>
      </c>
      <c r="AET9" t="s">
        <v>847</v>
      </c>
      <c r="AEU9" t="s">
        <v>847</v>
      </c>
      <c r="AEW9">
        <v>7</v>
      </c>
      <c r="AEY9" t="s">
        <v>931</v>
      </c>
      <c r="AEZ9">
        <v>389</v>
      </c>
      <c r="AFB9">
        <v>177</v>
      </c>
      <c r="AFD9" t="s">
        <v>932</v>
      </c>
      <c r="AFE9">
        <v>352982100957599</v>
      </c>
      <c r="AFF9" t="s">
        <v>933</v>
      </c>
    </row>
    <row r="10" spans="1:838" x14ac:dyDescent="0.25">
      <c r="B10" t="s">
        <v>911</v>
      </c>
      <c r="C10" t="s">
        <v>912</v>
      </c>
      <c r="D10" t="s">
        <v>934</v>
      </c>
      <c r="E10" t="s">
        <v>935</v>
      </c>
      <c r="F10" t="s">
        <v>936</v>
      </c>
      <c r="G10">
        <v>21.20770379</v>
      </c>
      <c r="H10">
        <v>81.400898999999995</v>
      </c>
      <c r="I10">
        <v>251.0478515625</v>
      </c>
      <c r="J10">
        <v>4.2880000000000003</v>
      </c>
      <c r="K10" t="s">
        <v>937</v>
      </c>
      <c r="L10">
        <v>65969</v>
      </c>
      <c r="M10">
        <v>20</v>
      </c>
      <c r="N10" t="s">
        <v>938</v>
      </c>
      <c r="O10">
        <v>12</v>
      </c>
      <c r="P10">
        <v>12</v>
      </c>
      <c r="Q10" t="s">
        <v>935</v>
      </c>
      <c r="R10" t="s">
        <v>939</v>
      </c>
      <c r="S10">
        <v>6264366809</v>
      </c>
      <c r="T10" s="1">
        <v>43598</v>
      </c>
      <c r="V10" t="s">
        <v>848</v>
      </c>
      <c r="W10" t="s">
        <v>849</v>
      </c>
      <c r="X10" t="s">
        <v>847</v>
      </c>
      <c r="Y10" t="s">
        <v>847</v>
      </c>
      <c r="Z10" t="s">
        <v>847</v>
      </c>
      <c r="AA10" t="s">
        <v>847</v>
      </c>
      <c r="AB10" t="s">
        <v>847</v>
      </c>
      <c r="AC10" t="s">
        <v>847</v>
      </c>
      <c r="AD10" t="s">
        <v>847</v>
      </c>
      <c r="AG10">
        <v>1</v>
      </c>
      <c r="AI10" t="s">
        <v>847</v>
      </c>
      <c r="AT10">
        <v>0</v>
      </c>
      <c r="AV10" t="s">
        <v>848</v>
      </c>
      <c r="AW10" t="s">
        <v>870</v>
      </c>
      <c r="AX10" t="s">
        <v>848</v>
      </c>
      <c r="AY10" t="s">
        <v>848</v>
      </c>
      <c r="AZ10" t="s">
        <v>848</v>
      </c>
      <c r="BA10" t="s">
        <v>848</v>
      </c>
      <c r="BB10" t="s">
        <v>848</v>
      </c>
      <c r="BC10" t="s">
        <v>847</v>
      </c>
      <c r="BD10" t="s">
        <v>848</v>
      </c>
      <c r="BE10" t="s">
        <v>940</v>
      </c>
      <c r="BG10">
        <v>6</v>
      </c>
      <c r="BI10" t="s">
        <v>847</v>
      </c>
      <c r="BT10">
        <v>0</v>
      </c>
      <c r="DL10">
        <v>7</v>
      </c>
      <c r="DN10">
        <v>0</v>
      </c>
      <c r="DP10" t="s">
        <v>847</v>
      </c>
      <c r="EA10">
        <v>0</v>
      </c>
      <c r="EC10" t="s">
        <v>847</v>
      </c>
      <c r="EM10">
        <v>0</v>
      </c>
      <c r="EO10" t="s">
        <v>848</v>
      </c>
      <c r="EP10" t="s">
        <v>849</v>
      </c>
      <c r="EQ10" t="s">
        <v>848</v>
      </c>
      <c r="ER10" t="s">
        <v>941</v>
      </c>
      <c r="ET10">
        <v>2</v>
      </c>
      <c r="EV10" t="s">
        <v>848</v>
      </c>
      <c r="EW10" t="s">
        <v>870</v>
      </c>
      <c r="EX10" t="s">
        <v>848</v>
      </c>
      <c r="EY10" t="s">
        <v>942</v>
      </c>
      <c r="FA10">
        <v>2</v>
      </c>
      <c r="FC10" t="s">
        <v>847</v>
      </c>
      <c r="FH10">
        <v>0</v>
      </c>
      <c r="FJ10" t="s">
        <v>848</v>
      </c>
      <c r="FK10" t="s">
        <v>849</v>
      </c>
      <c r="FL10" t="s">
        <v>847</v>
      </c>
      <c r="FO10">
        <v>1</v>
      </c>
      <c r="FQ10" t="s">
        <v>847</v>
      </c>
      <c r="FY10">
        <v>2</v>
      </c>
      <c r="GA10">
        <v>1</v>
      </c>
      <c r="GC10" t="s">
        <v>847</v>
      </c>
      <c r="GH10">
        <v>0</v>
      </c>
      <c r="GJ10">
        <v>51</v>
      </c>
      <c r="GL10">
        <v>12</v>
      </c>
      <c r="GN10" t="s">
        <v>847</v>
      </c>
      <c r="GO10">
        <v>2</v>
      </c>
      <c r="GP10">
        <v>1</v>
      </c>
      <c r="GQ10" t="s">
        <v>848</v>
      </c>
      <c r="GR10">
        <v>1</v>
      </c>
      <c r="GS10" t="s">
        <v>848</v>
      </c>
      <c r="GT10" t="s">
        <v>848</v>
      </c>
      <c r="GU10" t="s">
        <v>871</v>
      </c>
      <c r="GV10" t="s">
        <v>943</v>
      </c>
      <c r="GW10" t="s">
        <v>848</v>
      </c>
      <c r="GX10" t="s">
        <v>847</v>
      </c>
      <c r="GY10" t="s">
        <v>848</v>
      </c>
      <c r="GZ10" t="s">
        <v>944</v>
      </c>
      <c r="HA10" t="s">
        <v>945</v>
      </c>
      <c r="HB10" t="s">
        <v>848</v>
      </c>
      <c r="HC10" t="s">
        <v>847</v>
      </c>
      <c r="HE10" t="s">
        <v>848</v>
      </c>
      <c r="HF10">
        <v>2</v>
      </c>
      <c r="HG10" t="s">
        <v>848</v>
      </c>
      <c r="HH10" t="s">
        <v>848</v>
      </c>
      <c r="HI10" t="s">
        <v>848</v>
      </c>
      <c r="HJ10" t="s">
        <v>848</v>
      </c>
      <c r="HK10" t="s">
        <v>848</v>
      </c>
      <c r="HN10" t="s">
        <v>848</v>
      </c>
      <c r="HO10" t="s">
        <v>848</v>
      </c>
      <c r="HP10" t="s">
        <v>848</v>
      </c>
      <c r="HQ10" s="3">
        <v>108102</v>
      </c>
      <c r="HR10" t="s">
        <v>848</v>
      </c>
      <c r="HS10">
        <v>1</v>
      </c>
      <c r="HU10">
        <v>2</v>
      </c>
      <c r="HW10" t="s">
        <v>946</v>
      </c>
      <c r="HY10">
        <v>14</v>
      </c>
      <c r="IA10" t="s">
        <v>855</v>
      </c>
      <c r="IB10" t="s">
        <v>947</v>
      </c>
      <c r="IC10" t="s">
        <v>848</v>
      </c>
      <c r="ID10" t="s">
        <v>847</v>
      </c>
      <c r="IE10" t="s">
        <v>847</v>
      </c>
      <c r="IF10" t="s">
        <v>847</v>
      </c>
      <c r="IG10" t="s">
        <v>847</v>
      </c>
      <c r="IH10" t="s">
        <v>848</v>
      </c>
      <c r="II10" t="s">
        <v>848</v>
      </c>
      <c r="IJ10" t="s">
        <v>948</v>
      </c>
      <c r="IL10" s="2">
        <v>43593</v>
      </c>
      <c r="IM10" t="s">
        <v>941</v>
      </c>
      <c r="IO10">
        <v>3</v>
      </c>
      <c r="IQ10" t="s">
        <v>847</v>
      </c>
      <c r="IT10" t="s">
        <v>848</v>
      </c>
      <c r="IU10">
        <v>2</v>
      </c>
      <c r="IV10">
        <v>2</v>
      </c>
      <c r="IW10" t="s">
        <v>848</v>
      </c>
      <c r="IX10">
        <v>9</v>
      </c>
      <c r="IY10">
        <v>9</v>
      </c>
      <c r="IZ10" t="s">
        <v>847</v>
      </c>
      <c r="JC10" t="s">
        <v>848</v>
      </c>
      <c r="JD10">
        <v>1</v>
      </c>
      <c r="JE10">
        <v>1</v>
      </c>
      <c r="JF10" t="s">
        <v>848</v>
      </c>
      <c r="JG10">
        <v>2</v>
      </c>
      <c r="JH10">
        <v>2</v>
      </c>
      <c r="JI10" t="s">
        <v>848</v>
      </c>
      <c r="JJ10">
        <v>1</v>
      </c>
      <c r="JK10">
        <v>1</v>
      </c>
      <c r="JL10" t="s">
        <v>848</v>
      </c>
      <c r="JM10">
        <v>2</v>
      </c>
      <c r="JN10">
        <v>2</v>
      </c>
      <c r="JO10" t="s">
        <v>848</v>
      </c>
      <c r="JP10">
        <v>1</v>
      </c>
      <c r="JQ10">
        <v>1</v>
      </c>
      <c r="JR10" t="s">
        <v>847</v>
      </c>
      <c r="JU10" t="s">
        <v>848</v>
      </c>
      <c r="JV10">
        <v>1</v>
      </c>
      <c r="JW10">
        <v>1</v>
      </c>
      <c r="JX10" t="s">
        <v>848</v>
      </c>
      <c r="JY10">
        <v>1</v>
      </c>
      <c r="JZ10">
        <v>1</v>
      </c>
      <c r="KA10" t="s">
        <v>848</v>
      </c>
      <c r="KB10">
        <v>1</v>
      </c>
      <c r="KC10">
        <v>1</v>
      </c>
      <c r="KD10" t="s">
        <v>848</v>
      </c>
      <c r="KE10">
        <v>7</v>
      </c>
      <c r="KF10">
        <v>7</v>
      </c>
      <c r="KG10" t="s">
        <v>848</v>
      </c>
      <c r="KH10">
        <v>2</v>
      </c>
      <c r="KI10">
        <v>2</v>
      </c>
      <c r="KJ10" t="s">
        <v>848</v>
      </c>
      <c r="KK10">
        <v>2</v>
      </c>
      <c r="KL10">
        <v>2</v>
      </c>
      <c r="KM10" t="s">
        <v>848</v>
      </c>
      <c r="KN10">
        <v>4</v>
      </c>
      <c r="KO10">
        <v>4</v>
      </c>
      <c r="KP10" t="s">
        <v>848</v>
      </c>
      <c r="KQ10">
        <v>4</v>
      </c>
      <c r="KR10">
        <v>4</v>
      </c>
      <c r="KS10" t="s">
        <v>848</v>
      </c>
      <c r="KT10">
        <v>4</v>
      </c>
      <c r="KU10">
        <v>4</v>
      </c>
      <c r="KV10" t="s">
        <v>848</v>
      </c>
      <c r="KW10">
        <v>1</v>
      </c>
      <c r="KX10">
        <v>1</v>
      </c>
      <c r="KY10" t="s">
        <v>848</v>
      </c>
      <c r="KZ10">
        <v>1</v>
      </c>
      <c r="LA10">
        <v>1</v>
      </c>
      <c r="LB10" t="s">
        <v>848</v>
      </c>
      <c r="LC10">
        <v>4</v>
      </c>
      <c r="LD10">
        <v>4</v>
      </c>
      <c r="LE10" t="s">
        <v>848</v>
      </c>
      <c r="LF10">
        <v>2</v>
      </c>
      <c r="LG10">
        <v>2</v>
      </c>
      <c r="LH10" t="s">
        <v>848</v>
      </c>
      <c r="LI10">
        <v>2</v>
      </c>
      <c r="LJ10">
        <v>2</v>
      </c>
      <c r="LK10" t="s">
        <v>848</v>
      </c>
      <c r="LL10">
        <v>40</v>
      </c>
      <c r="LM10">
        <v>40</v>
      </c>
      <c r="LN10" t="s">
        <v>848</v>
      </c>
      <c r="LO10">
        <v>30</v>
      </c>
      <c r="LP10">
        <v>30</v>
      </c>
      <c r="LQ10" t="s">
        <v>848</v>
      </c>
      <c r="LR10">
        <v>4</v>
      </c>
      <c r="LS10">
        <v>4</v>
      </c>
      <c r="LT10" t="s">
        <v>848</v>
      </c>
      <c r="LU10">
        <v>4</v>
      </c>
      <c r="LV10">
        <v>4</v>
      </c>
      <c r="LW10" t="s">
        <v>848</v>
      </c>
      <c r="LX10">
        <v>4</v>
      </c>
      <c r="LY10">
        <v>4</v>
      </c>
      <c r="LZ10" t="s">
        <v>848</v>
      </c>
      <c r="MA10">
        <v>4</v>
      </c>
      <c r="MB10">
        <v>4</v>
      </c>
      <c r="MC10" t="s">
        <v>847</v>
      </c>
      <c r="MF10" t="s">
        <v>848</v>
      </c>
      <c r="MG10">
        <v>20</v>
      </c>
      <c r="MH10">
        <v>20</v>
      </c>
      <c r="MI10" t="s">
        <v>848</v>
      </c>
      <c r="MJ10">
        <v>2</v>
      </c>
      <c r="MK10">
        <v>2</v>
      </c>
      <c r="ML10" t="s">
        <v>848</v>
      </c>
      <c r="MM10">
        <v>8</v>
      </c>
      <c r="MN10">
        <v>8</v>
      </c>
      <c r="MO10" t="s">
        <v>847</v>
      </c>
      <c r="MR10" t="s">
        <v>848</v>
      </c>
      <c r="MS10">
        <v>2</v>
      </c>
      <c r="MT10">
        <v>2</v>
      </c>
      <c r="MU10" t="s">
        <v>848</v>
      </c>
      <c r="MV10">
        <v>2</v>
      </c>
      <c r="MW10">
        <v>2</v>
      </c>
      <c r="MX10" t="s">
        <v>847</v>
      </c>
      <c r="NA10" t="s">
        <v>848</v>
      </c>
      <c r="NB10">
        <v>2</v>
      </c>
      <c r="NC10">
        <v>2</v>
      </c>
      <c r="ND10" t="s">
        <v>848</v>
      </c>
      <c r="NE10">
        <v>1</v>
      </c>
      <c r="NF10">
        <v>1</v>
      </c>
      <c r="NG10" t="s">
        <v>848</v>
      </c>
      <c r="NH10">
        <v>1</v>
      </c>
      <c r="NI10">
        <v>1</v>
      </c>
      <c r="NJ10" t="s">
        <v>848</v>
      </c>
      <c r="NK10">
        <v>1</v>
      </c>
      <c r="NL10">
        <v>1</v>
      </c>
      <c r="NM10" t="s">
        <v>848</v>
      </c>
      <c r="NN10">
        <v>1</v>
      </c>
      <c r="NO10">
        <v>1</v>
      </c>
      <c r="NP10" t="s">
        <v>848</v>
      </c>
      <c r="NQ10">
        <v>1</v>
      </c>
      <c r="NR10">
        <v>1</v>
      </c>
      <c r="NS10" t="s">
        <v>848</v>
      </c>
      <c r="NT10">
        <v>1</v>
      </c>
      <c r="NU10">
        <v>1</v>
      </c>
      <c r="NV10" t="s">
        <v>848</v>
      </c>
      <c r="NW10">
        <v>40</v>
      </c>
      <c r="NX10">
        <v>40</v>
      </c>
      <c r="NY10" t="s">
        <v>848</v>
      </c>
      <c r="NZ10">
        <v>1</v>
      </c>
      <c r="OA10">
        <v>1</v>
      </c>
      <c r="OB10" t="s">
        <v>848</v>
      </c>
      <c r="OC10">
        <v>6</v>
      </c>
      <c r="OD10">
        <v>6</v>
      </c>
      <c r="OE10" t="s">
        <v>848</v>
      </c>
      <c r="OF10">
        <v>2</v>
      </c>
      <c r="OG10">
        <v>2</v>
      </c>
      <c r="OH10" t="s">
        <v>847</v>
      </c>
      <c r="OK10" t="s">
        <v>847</v>
      </c>
      <c r="ON10" t="s">
        <v>848</v>
      </c>
      <c r="OO10">
        <v>2</v>
      </c>
      <c r="OP10">
        <v>2</v>
      </c>
      <c r="OQ10" t="s">
        <v>848</v>
      </c>
      <c r="OR10">
        <v>1</v>
      </c>
      <c r="OS10">
        <v>1</v>
      </c>
      <c r="OT10" t="s">
        <v>848</v>
      </c>
      <c r="OU10">
        <v>1</v>
      </c>
      <c r="OV10">
        <v>1</v>
      </c>
      <c r="OW10" t="s">
        <v>847</v>
      </c>
      <c r="OZ10" t="s">
        <v>848</v>
      </c>
      <c r="PA10">
        <v>1</v>
      </c>
      <c r="PB10">
        <v>1</v>
      </c>
      <c r="PC10" t="s">
        <v>847</v>
      </c>
      <c r="PF10" t="s">
        <v>847</v>
      </c>
      <c r="PI10" t="s">
        <v>847</v>
      </c>
      <c r="PL10" t="s">
        <v>847</v>
      </c>
      <c r="PO10" t="s">
        <v>847</v>
      </c>
      <c r="PR10" t="s">
        <v>848</v>
      </c>
      <c r="PS10">
        <v>1</v>
      </c>
      <c r="PT10">
        <v>1</v>
      </c>
      <c r="PU10" t="s">
        <v>848</v>
      </c>
      <c r="PV10">
        <v>1</v>
      </c>
      <c r="PW10">
        <v>1</v>
      </c>
      <c r="PX10" t="s">
        <v>848</v>
      </c>
      <c r="PY10">
        <v>4</v>
      </c>
      <c r="PZ10">
        <v>4</v>
      </c>
      <c r="QA10" t="s">
        <v>847</v>
      </c>
      <c r="QD10" t="s">
        <v>847</v>
      </c>
      <c r="QG10" t="s">
        <v>847</v>
      </c>
      <c r="QJ10" t="s">
        <v>847</v>
      </c>
      <c r="QM10" t="s">
        <v>847</v>
      </c>
      <c r="QP10" t="s">
        <v>847</v>
      </c>
      <c r="QS10" t="s">
        <v>847</v>
      </c>
      <c r="QV10" t="s">
        <v>848</v>
      </c>
      <c r="QW10">
        <v>950</v>
      </c>
      <c r="QX10">
        <v>950</v>
      </c>
      <c r="QY10" t="s">
        <v>847</v>
      </c>
      <c r="RB10" t="s">
        <v>847</v>
      </c>
      <c r="RE10" t="s">
        <v>847</v>
      </c>
      <c r="RH10" t="s">
        <v>847</v>
      </c>
      <c r="RL10">
        <v>51</v>
      </c>
      <c r="RN10" t="s">
        <v>848</v>
      </c>
      <c r="RO10">
        <v>200</v>
      </c>
      <c r="RP10" t="s">
        <v>848</v>
      </c>
      <c r="RQ10">
        <v>100</v>
      </c>
      <c r="RR10" t="s">
        <v>848</v>
      </c>
      <c r="RS10">
        <v>30</v>
      </c>
      <c r="RT10" t="s">
        <v>848</v>
      </c>
      <c r="RU10">
        <v>30</v>
      </c>
      <c r="RV10" t="s">
        <v>848</v>
      </c>
      <c r="RW10">
        <v>15</v>
      </c>
      <c r="RX10" t="s">
        <v>848</v>
      </c>
      <c r="RY10">
        <v>10</v>
      </c>
      <c r="RZ10" t="s">
        <v>848</v>
      </c>
      <c r="SA10">
        <v>2</v>
      </c>
      <c r="SB10" t="s">
        <v>848</v>
      </c>
      <c r="SC10">
        <v>100</v>
      </c>
      <c r="SD10" t="s">
        <v>848</v>
      </c>
      <c r="SE10">
        <v>50</v>
      </c>
      <c r="SF10" t="s">
        <v>848</v>
      </c>
      <c r="SG10">
        <v>1</v>
      </c>
      <c r="SH10" t="s">
        <v>848</v>
      </c>
      <c r="SI10">
        <v>60</v>
      </c>
      <c r="SJ10" t="s">
        <v>848</v>
      </c>
      <c r="SK10">
        <v>2</v>
      </c>
      <c r="SL10" t="s">
        <v>848</v>
      </c>
      <c r="SM10">
        <v>500</v>
      </c>
      <c r="SN10" t="s">
        <v>848</v>
      </c>
      <c r="SO10">
        <v>30</v>
      </c>
      <c r="SP10" t="s">
        <v>847</v>
      </c>
      <c r="SR10" t="s">
        <v>848</v>
      </c>
      <c r="SS10">
        <v>100</v>
      </c>
      <c r="ST10" t="s">
        <v>847</v>
      </c>
      <c r="SV10" t="s">
        <v>848</v>
      </c>
      <c r="SW10">
        <v>2</v>
      </c>
      <c r="SX10" t="s">
        <v>847</v>
      </c>
      <c r="SZ10" t="s">
        <v>848</v>
      </c>
      <c r="TA10">
        <v>7</v>
      </c>
      <c r="TB10" t="s">
        <v>847</v>
      </c>
      <c r="TD10" t="s">
        <v>848</v>
      </c>
      <c r="TE10">
        <v>20</v>
      </c>
      <c r="TF10" t="s">
        <v>848</v>
      </c>
      <c r="TG10">
        <v>1</v>
      </c>
      <c r="TH10" t="s">
        <v>848</v>
      </c>
      <c r="TI10">
        <v>4</v>
      </c>
      <c r="TJ10" t="s">
        <v>848</v>
      </c>
      <c r="TK10">
        <v>2</v>
      </c>
      <c r="TL10" t="s">
        <v>848</v>
      </c>
      <c r="TM10">
        <v>2</v>
      </c>
      <c r="TN10" t="s">
        <v>848</v>
      </c>
      <c r="TO10">
        <v>7</v>
      </c>
      <c r="TP10" t="s">
        <v>848</v>
      </c>
      <c r="TQ10">
        <v>7</v>
      </c>
      <c r="TR10" t="s">
        <v>848</v>
      </c>
      <c r="TS10">
        <v>7</v>
      </c>
      <c r="TT10" t="s">
        <v>848</v>
      </c>
      <c r="TU10">
        <v>7</v>
      </c>
      <c r="TV10" t="s">
        <v>848</v>
      </c>
      <c r="TW10">
        <v>200</v>
      </c>
      <c r="TX10" t="s">
        <v>848</v>
      </c>
      <c r="TY10">
        <v>200</v>
      </c>
      <c r="TZ10" t="s">
        <v>848</v>
      </c>
      <c r="UA10">
        <v>200</v>
      </c>
      <c r="UB10" t="s">
        <v>848</v>
      </c>
      <c r="UC10">
        <v>200</v>
      </c>
      <c r="UD10" t="s">
        <v>848</v>
      </c>
      <c r="UE10">
        <v>5</v>
      </c>
      <c r="UF10" t="s">
        <v>848</v>
      </c>
      <c r="UG10">
        <v>4</v>
      </c>
      <c r="UH10" t="s">
        <v>848</v>
      </c>
      <c r="UI10">
        <v>5</v>
      </c>
      <c r="UJ10" t="s">
        <v>848</v>
      </c>
      <c r="UK10">
        <v>10</v>
      </c>
      <c r="UL10" t="s">
        <v>848</v>
      </c>
      <c r="UM10">
        <v>10</v>
      </c>
      <c r="UN10" t="s">
        <v>847</v>
      </c>
      <c r="UP10" t="s">
        <v>848</v>
      </c>
      <c r="UQ10">
        <v>5</v>
      </c>
      <c r="UR10" t="s">
        <v>848</v>
      </c>
      <c r="US10">
        <v>30</v>
      </c>
      <c r="UT10" t="s">
        <v>847</v>
      </c>
      <c r="UW10">
        <v>37</v>
      </c>
      <c r="UY10" t="s">
        <v>848</v>
      </c>
      <c r="UZ10">
        <v>9</v>
      </c>
      <c r="VA10">
        <v>9</v>
      </c>
      <c r="VB10" t="s">
        <v>848</v>
      </c>
      <c r="VC10">
        <v>3</v>
      </c>
      <c r="VD10">
        <v>3</v>
      </c>
      <c r="VE10" t="s">
        <v>848</v>
      </c>
      <c r="VF10">
        <v>3</v>
      </c>
      <c r="VG10">
        <v>3</v>
      </c>
      <c r="VH10" t="s">
        <v>848</v>
      </c>
      <c r="VI10">
        <v>2</v>
      </c>
      <c r="VJ10">
        <v>2</v>
      </c>
      <c r="VK10" t="s">
        <v>848</v>
      </c>
      <c r="VL10">
        <v>2</v>
      </c>
      <c r="VM10">
        <v>2</v>
      </c>
      <c r="VN10" t="s">
        <v>848</v>
      </c>
      <c r="VO10">
        <v>12</v>
      </c>
      <c r="VP10">
        <v>12</v>
      </c>
      <c r="VQ10" t="s">
        <v>848</v>
      </c>
      <c r="VR10">
        <v>10</v>
      </c>
      <c r="VS10">
        <v>10</v>
      </c>
      <c r="VU10">
        <v>7</v>
      </c>
      <c r="VW10" t="s">
        <v>848</v>
      </c>
      <c r="VX10">
        <v>1</v>
      </c>
      <c r="VY10">
        <v>1</v>
      </c>
      <c r="VZ10" t="s">
        <v>848</v>
      </c>
      <c r="WA10">
        <v>500</v>
      </c>
      <c r="WB10">
        <v>500</v>
      </c>
      <c r="WC10" t="s">
        <v>847</v>
      </c>
      <c r="WF10" t="s">
        <v>847</v>
      </c>
      <c r="WI10" t="s">
        <v>848</v>
      </c>
      <c r="WJ10">
        <v>1</v>
      </c>
      <c r="WK10">
        <v>1</v>
      </c>
      <c r="WL10" t="s">
        <v>848</v>
      </c>
      <c r="WM10">
        <v>2</v>
      </c>
      <c r="WN10">
        <v>2</v>
      </c>
      <c r="WO10" t="s">
        <v>848</v>
      </c>
      <c r="WP10">
        <v>2</v>
      </c>
      <c r="WQ10">
        <v>2</v>
      </c>
      <c r="WR10" t="s">
        <v>848</v>
      </c>
      <c r="WS10">
        <v>100</v>
      </c>
      <c r="WT10">
        <v>100</v>
      </c>
      <c r="WU10" t="s">
        <v>848</v>
      </c>
      <c r="WV10">
        <v>1</v>
      </c>
      <c r="WW10">
        <v>1</v>
      </c>
      <c r="WX10" t="s">
        <v>848</v>
      </c>
      <c r="WY10">
        <v>5</v>
      </c>
      <c r="WZ10">
        <v>5</v>
      </c>
      <c r="XA10" t="s">
        <v>848</v>
      </c>
      <c r="XB10">
        <v>1</v>
      </c>
      <c r="XC10">
        <v>1</v>
      </c>
      <c r="XD10" t="s">
        <v>848</v>
      </c>
      <c r="XE10">
        <v>150</v>
      </c>
      <c r="XF10">
        <v>150</v>
      </c>
      <c r="XG10" t="s">
        <v>848</v>
      </c>
      <c r="XH10">
        <v>80</v>
      </c>
      <c r="XI10">
        <v>80</v>
      </c>
      <c r="XJ10" t="s">
        <v>848</v>
      </c>
      <c r="XK10">
        <v>2</v>
      </c>
      <c r="XL10">
        <v>2</v>
      </c>
      <c r="XM10" t="s">
        <v>848</v>
      </c>
      <c r="XN10">
        <v>12</v>
      </c>
      <c r="XO10">
        <v>12</v>
      </c>
      <c r="XP10" t="s">
        <v>847</v>
      </c>
      <c r="XS10" t="s">
        <v>848</v>
      </c>
      <c r="XT10">
        <v>8</v>
      </c>
      <c r="XU10">
        <v>8</v>
      </c>
      <c r="XV10" t="s">
        <v>847</v>
      </c>
      <c r="XY10" t="s">
        <v>848</v>
      </c>
      <c r="XZ10">
        <v>4</v>
      </c>
      <c r="YA10">
        <v>4</v>
      </c>
      <c r="YB10" t="s">
        <v>848</v>
      </c>
      <c r="YC10">
        <v>950</v>
      </c>
      <c r="YD10">
        <v>950</v>
      </c>
      <c r="YE10" t="s">
        <v>847</v>
      </c>
      <c r="YI10">
        <v>16</v>
      </c>
      <c r="YK10" t="s">
        <v>848</v>
      </c>
      <c r="YL10" t="s">
        <v>848</v>
      </c>
      <c r="YM10" t="s">
        <v>847</v>
      </c>
      <c r="YN10" t="s">
        <v>848</v>
      </c>
      <c r="YO10" t="s">
        <v>848</v>
      </c>
      <c r="YP10" t="s">
        <v>847</v>
      </c>
      <c r="YQ10" t="s">
        <v>848</v>
      </c>
      <c r="YR10" t="s">
        <v>847</v>
      </c>
      <c r="YS10" t="s">
        <v>848</v>
      </c>
      <c r="YT10" t="s">
        <v>847</v>
      </c>
      <c r="YU10" t="s">
        <v>848</v>
      </c>
      <c r="YV10" t="s">
        <v>848</v>
      </c>
      <c r="YW10" t="s">
        <v>847</v>
      </c>
      <c r="YX10" t="s">
        <v>848</v>
      </c>
      <c r="YY10" t="s">
        <v>848</v>
      </c>
      <c r="YZ10" t="s">
        <v>848</v>
      </c>
      <c r="ZA10" t="s">
        <v>847</v>
      </c>
      <c r="ZB10" t="s">
        <v>847</v>
      </c>
      <c r="ZC10" t="s">
        <v>847</v>
      </c>
      <c r="ZD10" t="s">
        <v>848</v>
      </c>
      <c r="ZE10" t="s">
        <v>847</v>
      </c>
      <c r="ZF10" t="s">
        <v>848</v>
      </c>
      <c r="ZG10" t="s">
        <v>848</v>
      </c>
      <c r="ZH10" t="s">
        <v>847</v>
      </c>
      <c r="ZI10" t="s">
        <v>848</v>
      </c>
      <c r="ZJ10" t="s">
        <v>848</v>
      </c>
      <c r="ZK10" t="s">
        <v>848</v>
      </c>
      <c r="ZL10" t="s">
        <v>847</v>
      </c>
      <c r="ZM10" t="s">
        <v>847</v>
      </c>
      <c r="ZN10" t="s">
        <v>847</v>
      </c>
      <c r="ZO10" t="s">
        <v>847</v>
      </c>
      <c r="ZP10" t="s">
        <v>847</v>
      </c>
      <c r="ZQ10" t="s">
        <v>847</v>
      </c>
      <c r="ZR10" t="s">
        <v>847</v>
      </c>
      <c r="ZS10" t="s">
        <v>847</v>
      </c>
      <c r="ZT10" t="s">
        <v>847</v>
      </c>
      <c r="ZU10" t="s">
        <v>847</v>
      </c>
      <c r="ZV10" t="s">
        <v>847</v>
      </c>
      <c r="ZW10" t="s">
        <v>847</v>
      </c>
      <c r="ZX10" t="s">
        <v>847</v>
      </c>
      <c r="ZY10" t="s">
        <v>847</v>
      </c>
      <c r="ZZ10" t="s">
        <v>848</v>
      </c>
      <c r="AAA10" t="s">
        <v>848</v>
      </c>
      <c r="AAB10" t="s">
        <v>847</v>
      </c>
      <c r="AAC10" t="s">
        <v>847</v>
      </c>
      <c r="AAD10" t="s">
        <v>847</v>
      </c>
      <c r="AAE10" t="s">
        <v>848</v>
      </c>
      <c r="AAF10" t="s">
        <v>847</v>
      </c>
      <c r="AAG10" t="s">
        <v>847</v>
      </c>
      <c r="AAH10" t="s">
        <v>847</v>
      </c>
      <c r="AAI10" t="s">
        <v>847</v>
      </c>
      <c r="AAJ10" t="s">
        <v>848</v>
      </c>
      <c r="AAK10" t="s">
        <v>848</v>
      </c>
      <c r="AAL10" t="s">
        <v>848</v>
      </c>
      <c r="AAM10" t="s">
        <v>847</v>
      </c>
      <c r="AAN10" t="s">
        <v>848</v>
      </c>
      <c r="AAO10" t="s">
        <v>848</v>
      </c>
      <c r="AAP10" t="s">
        <v>847</v>
      </c>
      <c r="AAQ10" t="s">
        <v>847</v>
      </c>
      <c r="AAR10" t="s">
        <v>847</v>
      </c>
      <c r="AAS10" t="s">
        <v>847</v>
      </c>
      <c r="AAT10" t="s">
        <v>847</v>
      </c>
      <c r="AAU10" t="s">
        <v>847</v>
      </c>
      <c r="AAV10" t="s">
        <v>847</v>
      </c>
      <c r="AAW10" t="s">
        <v>848</v>
      </c>
      <c r="AAX10" t="s">
        <v>847</v>
      </c>
      <c r="AAY10" t="s">
        <v>848</v>
      </c>
      <c r="AAZ10" t="s">
        <v>847</v>
      </c>
      <c r="ABA10" t="s">
        <v>847</v>
      </c>
      <c r="ABB10" t="s">
        <v>847</v>
      </c>
      <c r="ABC10" t="s">
        <v>847</v>
      </c>
      <c r="ABD10" t="s">
        <v>847</v>
      </c>
      <c r="ABE10" t="s">
        <v>847</v>
      </c>
      <c r="ABF10" t="s">
        <v>848</v>
      </c>
      <c r="ABG10" t="s">
        <v>848</v>
      </c>
      <c r="ABH10" t="s">
        <v>847</v>
      </c>
      <c r="ABI10" t="s">
        <v>848</v>
      </c>
      <c r="ABJ10" t="s">
        <v>848</v>
      </c>
      <c r="ABK10" t="s">
        <v>847</v>
      </c>
      <c r="ABL10" t="s">
        <v>847</v>
      </c>
      <c r="ABM10" t="s">
        <v>847</v>
      </c>
      <c r="ABN10" t="s">
        <v>847</v>
      </c>
      <c r="ABO10" t="s">
        <v>847</v>
      </c>
      <c r="ABP10" t="s">
        <v>847</v>
      </c>
      <c r="ABQ10" t="s">
        <v>847</v>
      </c>
      <c r="ABR10" t="s">
        <v>847</v>
      </c>
      <c r="ABS10" t="s">
        <v>847</v>
      </c>
      <c r="ABT10" t="s">
        <v>847</v>
      </c>
      <c r="ABU10" t="s">
        <v>847</v>
      </c>
      <c r="ABV10" t="s">
        <v>847</v>
      </c>
      <c r="ABW10" t="s">
        <v>847</v>
      </c>
      <c r="ABX10" t="s">
        <v>847</v>
      </c>
      <c r="ABY10" t="s">
        <v>847</v>
      </c>
      <c r="ABZ10" t="s">
        <v>847</v>
      </c>
      <c r="ACA10" t="s">
        <v>847</v>
      </c>
      <c r="ACB10" t="s">
        <v>847</v>
      </c>
      <c r="ACC10" t="s">
        <v>848</v>
      </c>
      <c r="ACD10" t="s">
        <v>848</v>
      </c>
      <c r="ACE10" t="s">
        <v>847</v>
      </c>
      <c r="ACG10">
        <v>33</v>
      </c>
      <c r="ACI10" t="s">
        <v>847</v>
      </c>
      <c r="ACJ10" t="s">
        <v>848</v>
      </c>
      <c r="ACK10" t="s">
        <v>847</v>
      </c>
      <c r="ACL10" t="s">
        <v>848</v>
      </c>
      <c r="ACM10" t="s">
        <v>847</v>
      </c>
      <c r="ACN10" t="s">
        <v>847</v>
      </c>
      <c r="ACO10" t="s">
        <v>847</v>
      </c>
      <c r="ACP10" t="s">
        <v>847</v>
      </c>
      <c r="ACQ10" t="s">
        <v>847</v>
      </c>
      <c r="ACR10" t="s">
        <v>847</v>
      </c>
      <c r="ACS10" t="s">
        <v>847</v>
      </c>
      <c r="ACT10" t="s">
        <v>847</v>
      </c>
      <c r="ACU10" t="s">
        <v>847</v>
      </c>
      <c r="ACV10" t="s">
        <v>848</v>
      </c>
      <c r="ACW10" t="s">
        <v>847</v>
      </c>
      <c r="ACX10" t="s">
        <v>848</v>
      </c>
      <c r="ACY10" t="s">
        <v>847</v>
      </c>
      <c r="ACZ10" t="s">
        <v>847</v>
      </c>
      <c r="ADA10" t="s">
        <v>847</v>
      </c>
      <c r="ADB10" t="s">
        <v>847</v>
      </c>
      <c r="ADC10" t="s">
        <v>847</v>
      </c>
      <c r="ADD10" t="s">
        <v>847</v>
      </c>
      <c r="ADE10" t="s">
        <v>847</v>
      </c>
      <c r="ADF10" t="s">
        <v>847</v>
      </c>
      <c r="ADG10" t="s">
        <v>847</v>
      </c>
      <c r="ADH10" t="s">
        <v>847</v>
      </c>
      <c r="ADI10" t="s">
        <v>847</v>
      </c>
      <c r="ADJ10" t="s">
        <v>847</v>
      </c>
      <c r="ADK10" t="s">
        <v>847</v>
      </c>
      <c r="ADL10" t="s">
        <v>847</v>
      </c>
      <c r="ADM10" t="s">
        <v>847</v>
      </c>
      <c r="ADN10" t="s">
        <v>847</v>
      </c>
      <c r="ADO10" t="s">
        <v>847</v>
      </c>
      <c r="ADP10" t="s">
        <v>847</v>
      </c>
      <c r="ADQ10" t="s">
        <v>847</v>
      </c>
      <c r="ADR10" t="s">
        <v>847</v>
      </c>
      <c r="ADS10" t="s">
        <v>847</v>
      </c>
      <c r="ADT10" t="s">
        <v>847</v>
      </c>
      <c r="ADU10" t="s">
        <v>847</v>
      </c>
      <c r="ADV10" t="s">
        <v>847</v>
      </c>
      <c r="ADW10" t="s">
        <v>847</v>
      </c>
      <c r="ADX10" t="s">
        <v>848</v>
      </c>
      <c r="ADY10" t="s">
        <v>848</v>
      </c>
      <c r="ADZ10" t="s">
        <v>847</v>
      </c>
      <c r="AEA10" t="s">
        <v>847</v>
      </c>
      <c r="AEB10" t="s">
        <v>847</v>
      </c>
      <c r="AEC10" t="s">
        <v>847</v>
      </c>
      <c r="AED10" t="s">
        <v>847</v>
      </c>
      <c r="AEE10" t="s">
        <v>847</v>
      </c>
      <c r="AEF10" t="s">
        <v>847</v>
      </c>
      <c r="AEG10" t="s">
        <v>847</v>
      </c>
      <c r="AEH10" t="s">
        <v>847</v>
      </c>
      <c r="AEI10" t="s">
        <v>847</v>
      </c>
      <c r="AEJ10" t="s">
        <v>847</v>
      </c>
      <c r="AEK10" t="s">
        <v>847</v>
      </c>
      <c r="AEL10" t="s">
        <v>847</v>
      </c>
      <c r="AEM10" t="s">
        <v>847</v>
      </c>
      <c r="AEN10" t="s">
        <v>847</v>
      </c>
      <c r="AEO10" t="s">
        <v>847</v>
      </c>
      <c r="AEP10" t="s">
        <v>847</v>
      </c>
      <c r="AEQ10" t="s">
        <v>847</v>
      </c>
      <c r="AER10" t="s">
        <v>847</v>
      </c>
      <c r="AES10" t="s">
        <v>847</v>
      </c>
      <c r="AET10" t="s">
        <v>847</v>
      </c>
      <c r="AEU10" t="s">
        <v>847</v>
      </c>
      <c r="AEW10">
        <v>6</v>
      </c>
      <c r="AEY10" t="s">
        <v>949</v>
      </c>
      <c r="AEZ10">
        <v>387</v>
      </c>
      <c r="AFB10">
        <v>179</v>
      </c>
      <c r="AFD10" t="s">
        <v>950</v>
      </c>
      <c r="AFE10">
        <v>864353047095136</v>
      </c>
      <c r="AFF10" t="s">
        <v>951</v>
      </c>
    </row>
    <row r="11" spans="1:838" x14ac:dyDescent="0.25">
      <c r="B11" t="s">
        <v>952</v>
      </c>
      <c r="C11" t="s">
        <v>953</v>
      </c>
      <c r="D11" t="s">
        <v>954</v>
      </c>
      <c r="E11" t="s">
        <v>955</v>
      </c>
      <c r="F11" t="s">
        <v>956</v>
      </c>
      <c r="G11">
        <v>22.441583792700001</v>
      </c>
      <c r="H11">
        <v>82.6446384005</v>
      </c>
      <c r="I11">
        <v>262</v>
      </c>
      <c r="J11">
        <v>5</v>
      </c>
      <c r="K11" t="s">
        <v>957</v>
      </c>
      <c r="L11">
        <v>23000</v>
      </c>
      <c r="M11">
        <v>12</v>
      </c>
      <c r="N11" t="s">
        <v>958</v>
      </c>
      <c r="O11">
        <v>12</v>
      </c>
      <c r="P11">
        <v>12</v>
      </c>
      <c r="Q11" t="s">
        <v>959</v>
      </c>
      <c r="R11" t="s">
        <v>960</v>
      </c>
      <c r="S11">
        <v>8602355318</v>
      </c>
      <c r="T11" s="1">
        <v>43606</v>
      </c>
      <c r="V11" t="s">
        <v>848</v>
      </c>
      <c r="W11" t="s">
        <v>849</v>
      </c>
      <c r="X11" t="s">
        <v>848</v>
      </c>
      <c r="Y11" t="s">
        <v>848</v>
      </c>
      <c r="Z11" t="s">
        <v>848</v>
      </c>
      <c r="AA11" t="s">
        <v>847</v>
      </c>
      <c r="AB11" t="s">
        <v>848</v>
      </c>
      <c r="AC11" t="s">
        <v>848</v>
      </c>
      <c r="AD11" t="s">
        <v>847</v>
      </c>
      <c r="AG11">
        <v>6</v>
      </c>
      <c r="AI11" t="s">
        <v>847</v>
      </c>
      <c r="AT11">
        <v>0</v>
      </c>
      <c r="AV11" t="s">
        <v>848</v>
      </c>
      <c r="AW11" t="s">
        <v>849</v>
      </c>
      <c r="AX11" t="s">
        <v>848</v>
      </c>
      <c r="AY11" t="s">
        <v>847</v>
      </c>
      <c r="AZ11" t="s">
        <v>848</v>
      </c>
      <c r="BA11" t="s">
        <v>848</v>
      </c>
      <c r="BB11" t="s">
        <v>848</v>
      </c>
      <c r="BC11" t="s">
        <v>847</v>
      </c>
      <c r="BD11" t="s">
        <v>847</v>
      </c>
      <c r="BG11">
        <v>5</v>
      </c>
      <c r="BI11" t="s">
        <v>847</v>
      </c>
      <c r="BT11">
        <v>0</v>
      </c>
      <c r="DL11">
        <v>7</v>
      </c>
      <c r="DN11">
        <v>0</v>
      </c>
      <c r="DP11" t="s">
        <v>847</v>
      </c>
      <c r="EA11">
        <v>0</v>
      </c>
      <c r="EC11" t="s">
        <v>847</v>
      </c>
      <c r="EM11">
        <v>0</v>
      </c>
      <c r="EO11" t="s">
        <v>847</v>
      </c>
      <c r="ET11">
        <v>0</v>
      </c>
      <c r="EV11" t="s">
        <v>847</v>
      </c>
      <c r="FA11">
        <v>0</v>
      </c>
      <c r="FC11" t="s">
        <v>847</v>
      </c>
      <c r="FH11">
        <v>0</v>
      </c>
      <c r="FJ11" t="s">
        <v>848</v>
      </c>
      <c r="FK11" t="s">
        <v>849</v>
      </c>
      <c r="FL11" t="s">
        <v>847</v>
      </c>
      <c r="FO11">
        <v>1</v>
      </c>
      <c r="FQ11" t="s">
        <v>847</v>
      </c>
      <c r="FY11">
        <v>2</v>
      </c>
      <c r="GA11">
        <v>1</v>
      </c>
      <c r="GC11" t="s">
        <v>847</v>
      </c>
      <c r="GH11">
        <v>0</v>
      </c>
      <c r="GJ11">
        <v>51</v>
      </c>
      <c r="GL11">
        <v>12</v>
      </c>
      <c r="GN11" t="s">
        <v>848</v>
      </c>
      <c r="GO11">
        <v>2</v>
      </c>
      <c r="GP11">
        <v>5</v>
      </c>
      <c r="GQ11" t="s">
        <v>848</v>
      </c>
      <c r="GR11">
        <v>1</v>
      </c>
      <c r="GS11" t="s">
        <v>847</v>
      </c>
      <c r="GT11" t="s">
        <v>848</v>
      </c>
      <c r="GU11" t="s">
        <v>871</v>
      </c>
      <c r="GV11" t="s">
        <v>961</v>
      </c>
      <c r="GW11" t="s">
        <v>848</v>
      </c>
      <c r="GX11" t="s">
        <v>847</v>
      </c>
      <c r="GY11" t="s">
        <v>848</v>
      </c>
      <c r="GZ11">
        <v>1</v>
      </c>
      <c r="HB11" t="s">
        <v>848</v>
      </c>
      <c r="HC11" t="s">
        <v>848</v>
      </c>
      <c r="HD11" t="s">
        <v>848</v>
      </c>
      <c r="HE11" t="s">
        <v>848</v>
      </c>
      <c r="HF11">
        <v>1</v>
      </c>
      <c r="HG11" t="s">
        <v>847</v>
      </c>
      <c r="HH11" t="s">
        <v>847</v>
      </c>
      <c r="HI11" t="s">
        <v>847</v>
      </c>
      <c r="HJ11" t="s">
        <v>848</v>
      </c>
      <c r="HK11" t="s">
        <v>848</v>
      </c>
      <c r="HN11" t="s">
        <v>848</v>
      </c>
      <c r="HO11" t="s">
        <v>848</v>
      </c>
      <c r="HP11" t="s">
        <v>848</v>
      </c>
      <c r="HQ11">
        <v>102</v>
      </c>
      <c r="HR11" t="s">
        <v>847</v>
      </c>
      <c r="HS11">
        <v>1</v>
      </c>
      <c r="HU11">
        <v>2</v>
      </c>
      <c r="HY11">
        <v>11</v>
      </c>
      <c r="IA11" t="s">
        <v>855</v>
      </c>
      <c r="IB11" t="s">
        <v>962</v>
      </c>
      <c r="IC11" t="s">
        <v>848</v>
      </c>
      <c r="ID11" t="s">
        <v>847</v>
      </c>
      <c r="IE11" t="s">
        <v>847</v>
      </c>
      <c r="IF11" t="s">
        <v>847</v>
      </c>
      <c r="IG11" t="s">
        <v>848</v>
      </c>
      <c r="IH11" t="s">
        <v>847</v>
      </c>
      <c r="II11" t="s">
        <v>847</v>
      </c>
      <c r="IJ11" t="s">
        <v>963</v>
      </c>
      <c r="IO11">
        <v>2</v>
      </c>
      <c r="IQ11" t="s">
        <v>847</v>
      </c>
      <c r="IT11" t="s">
        <v>847</v>
      </c>
      <c r="IW11" t="s">
        <v>847</v>
      </c>
      <c r="IZ11" t="s">
        <v>847</v>
      </c>
      <c r="JC11" t="s">
        <v>847</v>
      </c>
      <c r="JF11" t="s">
        <v>847</v>
      </c>
      <c r="JI11" t="s">
        <v>848</v>
      </c>
      <c r="JJ11">
        <v>2</v>
      </c>
      <c r="JK11">
        <v>2</v>
      </c>
      <c r="JL11" t="s">
        <v>848</v>
      </c>
      <c r="JM11">
        <v>2</v>
      </c>
      <c r="JN11">
        <v>2</v>
      </c>
      <c r="JO11" t="s">
        <v>848</v>
      </c>
      <c r="JP11">
        <v>1</v>
      </c>
      <c r="JQ11">
        <v>1</v>
      </c>
      <c r="JR11" t="s">
        <v>847</v>
      </c>
      <c r="JU11" t="s">
        <v>848</v>
      </c>
      <c r="JV11">
        <v>1</v>
      </c>
      <c r="JW11">
        <v>1</v>
      </c>
      <c r="JX11" t="s">
        <v>847</v>
      </c>
      <c r="KA11" t="s">
        <v>848</v>
      </c>
      <c r="KB11">
        <v>1</v>
      </c>
      <c r="KC11">
        <v>1</v>
      </c>
      <c r="KD11" t="s">
        <v>848</v>
      </c>
      <c r="KE11">
        <v>1</v>
      </c>
      <c r="KF11">
        <v>1</v>
      </c>
      <c r="KG11" t="s">
        <v>848</v>
      </c>
      <c r="KH11">
        <v>2</v>
      </c>
      <c r="KI11">
        <v>2</v>
      </c>
      <c r="KJ11" t="s">
        <v>848</v>
      </c>
      <c r="KK11">
        <v>1</v>
      </c>
      <c r="KL11">
        <v>1</v>
      </c>
      <c r="KM11" t="s">
        <v>848</v>
      </c>
      <c r="KN11">
        <v>1</v>
      </c>
      <c r="KO11">
        <v>1</v>
      </c>
      <c r="KP11" t="s">
        <v>848</v>
      </c>
      <c r="KQ11">
        <v>1</v>
      </c>
      <c r="KR11">
        <v>1</v>
      </c>
      <c r="KS11" t="s">
        <v>848</v>
      </c>
      <c r="KT11">
        <v>1</v>
      </c>
      <c r="KU11">
        <v>1</v>
      </c>
      <c r="KV11" t="s">
        <v>848</v>
      </c>
      <c r="KW11">
        <v>1</v>
      </c>
      <c r="KX11">
        <v>1</v>
      </c>
      <c r="KY11" t="s">
        <v>848</v>
      </c>
      <c r="KZ11">
        <v>2</v>
      </c>
      <c r="LA11">
        <v>2</v>
      </c>
      <c r="LB11" t="s">
        <v>848</v>
      </c>
      <c r="LC11">
        <v>1</v>
      </c>
      <c r="LD11">
        <v>1</v>
      </c>
      <c r="LE11" t="s">
        <v>847</v>
      </c>
      <c r="LH11" t="s">
        <v>847</v>
      </c>
      <c r="LK11" t="s">
        <v>848</v>
      </c>
      <c r="LL11">
        <v>12</v>
      </c>
      <c r="LM11">
        <v>12</v>
      </c>
      <c r="LN11" t="s">
        <v>848</v>
      </c>
      <c r="LO11">
        <v>16</v>
      </c>
      <c r="LP11">
        <v>13</v>
      </c>
      <c r="LQ11" t="s">
        <v>848</v>
      </c>
      <c r="LR11">
        <v>1</v>
      </c>
      <c r="LS11">
        <v>1</v>
      </c>
      <c r="LT11" t="s">
        <v>848</v>
      </c>
      <c r="LU11">
        <v>1</v>
      </c>
      <c r="LV11">
        <v>1</v>
      </c>
      <c r="LW11" t="s">
        <v>848</v>
      </c>
      <c r="LX11">
        <v>2</v>
      </c>
      <c r="LY11">
        <v>2</v>
      </c>
      <c r="LZ11" t="s">
        <v>848</v>
      </c>
      <c r="MA11">
        <v>2</v>
      </c>
      <c r="MB11">
        <v>2</v>
      </c>
      <c r="MC11" t="s">
        <v>848</v>
      </c>
      <c r="MD11">
        <v>2</v>
      </c>
      <c r="ME11">
        <v>2</v>
      </c>
      <c r="MF11" t="s">
        <v>848</v>
      </c>
      <c r="MG11">
        <v>1</v>
      </c>
      <c r="MH11">
        <v>1</v>
      </c>
      <c r="MI11" t="s">
        <v>848</v>
      </c>
      <c r="MJ11">
        <v>6</v>
      </c>
      <c r="MK11">
        <v>6</v>
      </c>
      <c r="ML11" t="s">
        <v>848</v>
      </c>
      <c r="MM11">
        <v>2</v>
      </c>
      <c r="MN11">
        <v>2</v>
      </c>
      <c r="MO11" t="s">
        <v>848</v>
      </c>
      <c r="MP11">
        <v>1</v>
      </c>
      <c r="MQ11">
        <v>1</v>
      </c>
      <c r="MR11" t="s">
        <v>848</v>
      </c>
      <c r="MS11">
        <v>1</v>
      </c>
      <c r="MT11">
        <v>1</v>
      </c>
      <c r="MU11" t="s">
        <v>847</v>
      </c>
      <c r="MX11" t="s">
        <v>964</v>
      </c>
      <c r="NA11" t="s">
        <v>848</v>
      </c>
      <c r="NB11">
        <v>2</v>
      </c>
      <c r="NC11">
        <v>2</v>
      </c>
      <c r="ND11" t="s">
        <v>847</v>
      </c>
      <c r="NG11" t="s">
        <v>848</v>
      </c>
      <c r="NH11">
        <v>1</v>
      </c>
      <c r="NI11">
        <v>1</v>
      </c>
      <c r="NJ11" t="s">
        <v>848</v>
      </c>
      <c r="NK11">
        <v>4</v>
      </c>
      <c r="NL11">
        <v>4</v>
      </c>
      <c r="NM11" t="s">
        <v>848</v>
      </c>
      <c r="NN11">
        <v>1</v>
      </c>
      <c r="NO11">
        <v>1</v>
      </c>
      <c r="NP11" t="s">
        <v>848</v>
      </c>
      <c r="NQ11">
        <v>1</v>
      </c>
      <c r="NR11">
        <v>1</v>
      </c>
      <c r="NS11" t="s">
        <v>848</v>
      </c>
      <c r="NT11">
        <v>2</v>
      </c>
      <c r="NU11">
        <v>2</v>
      </c>
      <c r="NV11" t="s">
        <v>848</v>
      </c>
      <c r="NW11">
        <v>2</v>
      </c>
      <c r="NX11">
        <v>2</v>
      </c>
      <c r="NY11" t="s">
        <v>848</v>
      </c>
      <c r="NZ11">
        <v>2</v>
      </c>
      <c r="OA11">
        <v>2</v>
      </c>
      <c r="OB11" t="s">
        <v>848</v>
      </c>
      <c r="OC11">
        <v>2</v>
      </c>
      <c r="OD11">
        <v>2</v>
      </c>
      <c r="OE11" t="s">
        <v>848</v>
      </c>
      <c r="OF11">
        <v>2</v>
      </c>
      <c r="OG11">
        <v>2</v>
      </c>
      <c r="OH11" t="s">
        <v>848</v>
      </c>
      <c r="OI11">
        <v>2</v>
      </c>
      <c r="OJ11">
        <v>2</v>
      </c>
      <c r="OK11" t="s">
        <v>847</v>
      </c>
      <c r="ON11" t="s">
        <v>847</v>
      </c>
      <c r="OQ11" t="s">
        <v>847</v>
      </c>
      <c r="OT11" t="s">
        <v>847</v>
      </c>
      <c r="OW11" t="s">
        <v>847</v>
      </c>
      <c r="OZ11" t="s">
        <v>848</v>
      </c>
      <c r="PA11">
        <v>2</v>
      </c>
      <c r="PB11">
        <v>2</v>
      </c>
      <c r="PC11" t="s">
        <v>847</v>
      </c>
      <c r="PF11" t="s">
        <v>847</v>
      </c>
      <c r="PI11" t="s">
        <v>847</v>
      </c>
      <c r="PL11" t="s">
        <v>847</v>
      </c>
      <c r="PO11" t="s">
        <v>847</v>
      </c>
      <c r="PR11" t="s">
        <v>847</v>
      </c>
      <c r="PU11" t="s">
        <v>847</v>
      </c>
      <c r="PX11" t="s">
        <v>847</v>
      </c>
      <c r="QA11" t="s">
        <v>847</v>
      </c>
      <c r="QD11" t="s">
        <v>847</v>
      </c>
      <c r="QG11" t="s">
        <v>847</v>
      </c>
      <c r="QJ11" t="s">
        <v>847</v>
      </c>
      <c r="QM11" t="s">
        <v>847</v>
      </c>
      <c r="QP11" t="s">
        <v>847</v>
      </c>
      <c r="QS11" t="s">
        <v>847</v>
      </c>
      <c r="QV11" t="s">
        <v>848</v>
      </c>
      <c r="QW11">
        <v>60</v>
      </c>
      <c r="QX11">
        <v>60</v>
      </c>
      <c r="QY11" t="s">
        <v>847</v>
      </c>
      <c r="RB11" t="s">
        <v>847</v>
      </c>
      <c r="RE11" t="s">
        <v>847</v>
      </c>
      <c r="RH11" t="s">
        <v>847</v>
      </c>
      <c r="RL11">
        <v>39</v>
      </c>
      <c r="RN11" t="s">
        <v>848</v>
      </c>
      <c r="RO11">
        <v>5</v>
      </c>
      <c r="RP11" t="s">
        <v>848</v>
      </c>
      <c r="RQ11">
        <v>30</v>
      </c>
      <c r="RR11" t="s">
        <v>848</v>
      </c>
      <c r="RS11">
        <v>40</v>
      </c>
      <c r="RT11" t="s">
        <v>848</v>
      </c>
      <c r="RU11">
        <v>35</v>
      </c>
      <c r="RV11" t="s">
        <v>848</v>
      </c>
      <c r="RW11">
        <v>60</v>
      </c>
      <c r="RX11" t="s">
        <v>848</v>
      </c>
      <c r="RY11">
        <v>20</v>
      </c>
      <c r="RZ11" t="s">
        <v>848</v>
      </c>
      <c r="SA11">
        <v>2</v>
      </c>
      <c r="SB11" t="s">
        <v>847</v>
      </c>
      <c r="SD11" t="s">
        <v>847</v>
      </c>
      <c r="SF11" t="s">
        <v>848</v>
      </c>
      <c r="SG11">
        <v>1000</v>
      </c>
      <c r="SH11" t="s">
        <v>848</v>
      </c>
      <c r="SI11">
        <v>800</v>
      </c>
      <c r="SJ11" t="s">
        <v>848</v>
      </c>
      <c r="SK11">
        <v>600</v>
      </c>
      <c r="SL11" t="s">
        <v>848</v>
      </c>
      <c r="SM11">
        <v>500</v>
      </c>
      <c r="SN11" t="s">
        <v>848</v>
      </c>
      <c r="SO11">
        <v>100</v>
      </c>
      <c r="SP11" t="s">
        <v>847</v>
      </c>
      <c r="SR11" t="s">
        <v>848</v>
      </c>
      <c r="SS11">
        <v>300</v>
      </c>
      <c r="ST11" t="s">
        <v>848</v>
      </c>
      <c r="SU11">
        <v>100</v>
      </c>
      <c r="SV11" t="s">
        <v>847</v>
      </c>
      <c r="SX11" t="s">
        <v>847</v>
      </c>
      <c r="SZ11" t="s">
        <v>848</v>
      </c>
      <c r="TA11">
        <v>2</v>
      </c>
      <c r="TB11" t="s">
        <v>847</v>
      </c>
      <c r="TD11" t="s">
        <v>847</v>
      </c>
      <c r="TF11" t="s">
        <v>847</v>
      </c>
      <c r="TH11" t="s">
        <v>847</v>
      </c>
      <c r="TJ11" t="s">
        <v>848</v>
      </c>
      <c r="TK11">
        <v>2</v>
      </c>
      <c r="TL11" t="s">
        <v>848</v>
      </c>
      <c r="TM11">
        <v>2</v>
      </c>
      <c r="TN11" t="s">
        <v>848</v>
      </c>
      <c r="TO11">
        <v>2</v>
      </c>
      <c r="TP11" t="s">
        <v>848</v>
      </c>
      <c r="TQ11">
        <v>2</v>
      </c>
      <c r="TR11" t="s">
        <v>848</v>
      </c>
      <c r="TS11">
        <v>2</v>
      </c>
      <c r="TT11" t="s">
        <v>848</v>
      </c>
      <c r="TU11">
        <v>2</v>
      </c>
      <c r="TV11" t="s">
        <v>848</v>
      </c>
      <c r="TW11">
        <v>150</v>
      </c>
      <c r="TX11" t="s">
        <v>847</v>
      </c>
      <c r="TZ11" t="s">
        <v>847</v>
      </c>
      <c r="UB11" t="s">
        <v>847</v>
      </c>
      <c r="UD11" t="s">
        <v>848</v>
      </c>
      <c r="UE11">
        <v>50</v>
      </c>
      <c r="UF11" t="s">
        <v>848</v>
      </c>
      <c r="UG11">
        <v>60</v>
      </c>
      <c r="UH11" t="s">
        <v>848</v>
      </c>
      <c r="UI11">
        <v>20</v>
      </c>
      <c r="UJ11" t="s">
        <v>848</v>
      </c>
      <c r="UK11">
        <v>3</v>
      </c>
      <c r="UL11" t="s">
        <v>847</v>
      </c>
      <c r="UN11" t="s">
        <v>848</v>
      </c>
      <c r="UO11">
        <v>40</v>
      </c>
      <c r="UP11" t="s">
        <v>848</v>
      </c>
      <c r="UQ11">
        <v>60</v>
      </c>
      <c r="UR11" t="s">
        <v>848</v>
      </c>
      <c r="US11">
        <v>70</v>
      </c>
      <c r="UT11" t="s">
        <v>847</v>
      </c>
      <c r="UW11">
        <v>29</v>
      </c>
      <c r="UY11" t="s">
        <v>848</v>
      </c>
      <c r="UZ11">
        <v>6</v>
      </c>
      <c r="VA11">
        <v>5</v>
      </c>
      <c r="VB11" t="s">
        <v>848</v>
      </c>
      <c r="VC11">
        <v>1</v>
      </c>
      <c r="VD11">
        <v>1</v>
      </c>
      <c r="VE11" t="s">
        <v>848</v>
      </c>
      <c r="VF11">
        <v>3</v>
      </c>
      <c r="VG11">
        <v>3</v>
      </c>
      <c r="VH11" t="s">
        <v>848</v>
      </c>
      <c r="VI11">
        <v>4</v>
      </c>
      <c r="VJ11">
        <v>4</v>
      </c>
      <c r="VK11" t="s">
        <v>848</v>
      </c>
      <c r="VL11">
        <v>1</v>
      </c>
      <c r="VM11">
        <v>1</v>
      </c>
      <c r="VN11" t="s">
        <v>848</v>
      </c>
      <c r="VO11">
        <v>4</v>
      </c>
      <c r="VP11">
        <v>4</v>
      </c>
      <c r="VQ11" t="s">
        <v>848</v>
      </c>
      <c r="VR11">
        <v>2</v>
      </c>
      <c r="VS11">
        <v>2</v>
      </c>
      <c r="VU11">
        <v>7</v>
      </c>
      <c r="VW11" t="s">
        <v>848</v>
      </c>
      <c r="VX11">
        <v>1</v>
      </c>
      <c r="VY11">
        <v>1</v>
      </c>
      <c r="VZ11" t="s">
        <v>848</v>
      </c>
      <c r="WA11">
        <v>400</v>
      </c>
      <c r="WB11">
        <v>400</v>
      </c>
      <c r="WC11" t="s">
        <v>848</v>
      </c>
      <c r="WD11">
        <v>2</v>
      </c>
      <c r="WE11">
        <v>2</v>
      </c>
      <c r="WF11" t="s">
        <v>848</v>
      </c>
      <c r="WG11">
        <v>100</v>
      </c>
      <c r="WH11">
        <v>100</v>
      </c>
      <c r="WI11" t="s">
        <v>847</v>
      </c>
      <c r="WL11" t="s">
        <v>847</v>
      </c>
      <c r="WO11" t="s">
        <v>847</v>
      </c>
      <c r="WR11" t="s">
        <v>848</v>
      </c>
      <c r="WS11">
        <v>60</v>
      </c>
      <c r="WT11">
        <v>60</v>
      </c>
      <c r="WU11" t="s">
        <v>848</v>
      </c>
      <c r="WV11">
        <v>1</v>
      </c>
      <c r="WW11">
        <v>1</v>
      </c>
      <c r="WX11" t="s">
        <v>847</v>
      </c>
      <c r="XA11" t="s">
        <v>848</v>
      </c>
      <c r="XB11">
        <v>1</v>
      </c>
      <c r="XC11">
        <v>1</v>
      </c>
      <c r="XD11" t="s">
        <v>848</v>
      </c>
      <c r="XE11">
        <v>400</v>
      </c>
      <c r="XF11">
        <v>400</v>
      </c>
      <c r="XG11" t="s">
        <v>848</v>
      </c>
      <c r="XH11">
        <v>350</v>
      </c>
      <c r="XI11">
        <v>350</v>
      </c>
      <c r="XJ11" t="s">
        <v>848</v>
      </c>
      <c r="XK11">
        <v>100</v>
      </c>
      <c r="XL11">
        <v>100</v>
      </c>
      <c r="XM11" t="s">
        <v>848</v>
      </c>
      <c r="XN11">
        <v>150</v>
      </c>
      <c r="XO11">
        <v>150</v>
      </c>
      <c r="XP11" t="s">
        <v>848</v>
      </c>
      <c r="XQ11">
        <v>60</v>
      </c>
      <c r="XR11">
        <v>60</v>
      </c>
      <c r="XS11" t="s">
        <v>847</v>
      </c>
      <c r="XV11" t="s">
        <v>847</v>
      </c>
      <c r="XY11" t="s">
        <v>848</v>
      </c>
      <c r="XZ11">
        <v>200</v>
      </c>
      <c r="YA11">
        <v>200</v>
      </c>
      <c r="YB11" t="s">
        <v>848</v>
      </c>
      <c r="YC11">
        <v>300</v>
      </c>
      <c r="YD11">
        <v>300</v>
      </c>
      <c r="YE11" t="s">
        <v>847</v>
      </c>
      <c r="YI11">
        <v>14</v>
      </c>
      <c r="YK11" t="s">
        <v>848</v>
      </c>
      <c r="YL11" t="s">
        <v>848</v>
      </c>
      <c r="YM11" t="s">
        <v>848</v>
      </c>
      <c r="YN11" t="s">
        <v>847</v>
      </c>
      <c r="YO11" t="s">
        <v>848</v>
      </c>
      <c r="YP11" t="s">
        <v>848</v>
      </c>
      <c r="YQ11" t="s">
        <v>847</v>
      </c>
      <c r="YR11" t="s">
        <v>848</v>
      </c>
      <c r="YS11" t="s">
        <v>847</v>
      </c>
      <c r="YT11" t="s">
        <v>847</v>
      </c>
      <c r="YU11" t="s">
        <v>847</v>
      </c>
      <c r="YV11" t="s">
        <v>848</v>
      </c>
      <c r="YW11" t="s">
        <v>847</v>
      </c>
      <c r="YX11" t="s">
        <v>848</v>
      </c>
      <c r="YY11" t="s">
        <v>848</v>
      </c>
      <c r="YZ11" t="s">
        <v>848</v>
      </c>
      <c r="ZA11" t="s">
        <v>848</v>
      </c>
      <c r="ZB11" t="s">
        <v>847</v>
      </c>
      <c r="ZC11" t="s">
        <v>848</v>
      </c>
      <c r="ZD11" t="s">
        <v>847</v>
      </c>
      <c r="ZE11" t="s">
        <v>848</v>
      </c>
      <c r="ZF11" t="s">
        <v>848</v>
      </c>
      <c r="ZG11" t="s">
        <v>848</v>
      </c>
      <c r="ZH11" t="s">
        <v>847</v>
      </c>
      <c r="ZI11" t="s">
        <v>848</v>
      </c>
      <c r="ZJ11" t="s">
        <v>848</v>
      </c>
      <c r="ZK11" t="s">
        <v>848</v>
      </c>
      <c r="ZL11" t="s">
        <v>847</v>
      </c>
      <c r="ZM11" t="s">
        <v>848</v>
      </c>
      <c r="ZN11" t="s">
        <v>847</v>
      </c>
      <c r="ZO11" t="s">
        <v>847</v>
      </c>
      <c r="ZP11" t="s">
        <v>847</v>
      </c>
      <c r="ZQ11" t="s">
        <v>847</v>
      </c>
      <c r="ZR11" t="s">
        <v>847</v>
      </c>
      <c r="ZS11" t="s">
        <v>848</v>
      </c>
      <c r="ZT11" t="s">
        <v>848</v>
      </c>
      <c r="ZU11" t="s">
        <v>847</v>
      </c>
      <c r="ZV11" t="s">
        <v>848</v>
      </c>
      <c r="ZW11" t="s">
        <v>848</v>
      </c>
      <c r="ZX11" t="s">
        <v>848</v>
      </c>
      <c r="ZY11" t="s">
        <v>847</v>
      </c>
      <c r="ZZ11" t="s">
        <v>847</v>
      </c>
      <c r="AAA11" t="s">
        <v>847</v>
      </c>
      <c r="AAB11" t="s">
        <v>847</v>
      </c>
      <c r="AAC11" t="s">
        <v>847</v>
      </c>
      <c r="AAD11" t="s">
        <v>847</v>
      </c>
      <c r="AAE11" t="s">
        <v>848</v>
      </c>
      <c r="AAF11" t="s">
        <v>848</v>
      </c>
      <c r="AAG11" t="s">
        <v>848</v>
      </c>
      <c r="AAH11" t="s">
        <v>848</v>
      </c>
      <c r="AAI11" t="s">
        <v>848</v>
      </c>
      <c r="AAJ11" t="s">
        <v>848</v>
      </c>
      <c r="AAK11" t="s">
        <v>848</v>
      </c>
      <c r="AAL11" t="s">
        <v>848</v>
      </c>
      <c r="AAM11" t="s">
        <v>847</v>
      </c>
      <c r="AAN11" t="s">
        <v>848</v>
      </c>
      <c r="AAO11" t="s">
        <v>848</v>
      </c>
      <c r="AAP11" t="s">
        <v>847</v>
      </c>
      <c r="AAQ11" t="s">
        <v>847</v>
      </c>
      <c r="AAR11" t="s">
        <v>847</v>
      </c>
      <c r="AAS11" t="s">
        <v>847</v>
      </c>
      <c r="AAT11" t="s">
        <v>848</v>
      </c>
      <c r="AAU11" t="s">
        <v>848</v>
      </c>
      <c r="AAV11" t="s">
        <v>847</v>
      </c>
      <c r="AAW11" t="s">
        <v>848</v>
      </c>
      <c r="AAX11" t="s">
        <v>848</v>
      </c>
      <c r="AAY11" t="s">
        <v>848</v>
      </c>
      <c r="AAZ11" t="s">
        <v>848</v>
      </c>
      <c r="ABA11" t="s">
        <v>848</v>
      </c>
      <c r="ABB11" t="s">
        <v>847</v>
      </c>
      <c r="ABC11" t="s">
        <v>848</v>
      </c>
      <c r="ABD11" t="s">
        <v>847</v>
      </c>
      <c r="ABE11" t="s">
        <v>847</v>
      </c>
      <c r="ABF11" t="s">
        <v>848</v>
      </c>
      <c r="ABG11" t="s">
        <v>847</v>
      </c>
      <c r="ABH11" t="s">
        <v>847</v>
      </c>
      <c r="ABI11" t="s">
        <v>848</v>
      </c>
      <c r="ABJ11" t="s">
        <v>847</v>
      </c>
      <c r="ABK11" t="s">
        <v>847</v>
      </c>
      <c r="ABL11" t="s">
        <v>847</v>
      </c>
      <c r="ABM11" t="s">
        <v>847</v>
      </c>
      <c r="ABN11" t="s">
        <v>847</v>
      </c>
      <c r="ABO11" t="s">
        <v>847</v>
      </c>
      <c r="ABP11" t="s">
        <v>848</v>
      </c>
      <c r="ABQ11" t="s">
        <v>847</v>
      </c>
      <c r="ABR11" t="s">
        <v>847</v>
      </c>
      <c r="ABS11" t="s">
        <v>847</v>
      </c>
      <c r="ABT11" t="s">
        <v>847</v>
      </c>
      <c r="ABU11" t="s">
        <v>848</v>
      </c>
      <c r="ABV11" t="s">
        <v>847</v>
      </c>
      <c r="ABW11" t="s">
        <v>847</v>
      </c>
      <c r="ABX11" t="s">
        <v>847</v>
      </c>
      <c r="ABY11" t="s">
        <v>847</v>
      </c>
      <c r="ABZ11" t="s">
        <v>847</v>
      </c>
      <c r="ACA11" t="s">
        <v>848</v>
      </c>
      <c r="ACB11" t="s">
        <v>848</v>
      </c>
      <c r="ACC11" t="s">
        <v>848</v>
      </c>
      <c r="ACD11" t="s">
        <v>848</v>
      </c>
      <c r="ACE11" t="s">
        <v>847</v>
      </c>
      <c r="ACG11">
        <v>50</v>
      </c>
      <c r="ACI11" t="s">
        <v>847</v>
      </c>
      <c r="ACJ11" t="s">
        <v>848</v>
      </c>
      <c r="ACK11" t="s">
        <v>847</v>
      </c>
      <c r="ACL11" t="s">
        <v>848</v>
      </c>
      <c r="ACM11" t="s">
        <v>848</v>
      </c>
      <c r="ACN11" t="s">
        <v>847</v>
      </c>
      <c r="ACO11" t="s">
        <v>847</v>
      </c>
      <c r="ACP11" t="s">
        <v>848</v>
      </c>
      <c r="ACQ11" t="s">
        <v>847</v>
      </c>
      <c r="ACR11" t="s">
        <v>847</v>
      </c>
      <c r="ACS11" t="s">
        <v>847</v>
      </c>
      <c r="ACT11" t="s">
        <v>847</v>
      </c>
      <c r="ACU11" t="s">
        <v>847</v>
      </c>
      <c r="ACV11" t="s">
        <v>847</v>
      </c>
      <c r="ACW11" t="s">
        <v>847</v>
      </c>
      <c r="ACX11" t="s">
        <v>847</v>
      </c>
      <c r="ACY11" t="s">
        <v>847</v>
      </c>
      <c r="ACZ11" t="s">
        <v>848</v>
      </c>
      <c r="ADA11" t="s">
        <v>847</v>
      </c>
      <c r="ADB11" t="s">
        <v>848</v>
      </c>
      <c r="ADC11" t="s">
        <v>848</v>
      </c>
      <c r="ADD11" t="s">
        <v>847</v>
      </c>
      <c r="ADE11" t="s">
        <v>847</v>
      </c>
      <c r="ADF11" t="s">
        <v>847</v>
      </c>
      <c r="ADG11" t="s">
        <v>848</v>
      </c>
      <c r="ADH11" t="s">
        <v>847</v>
      </c>
      <c r="ADI11" t="s">
        <v>847</v>
      </c>
      <c r="ADJ11" t="s">
        <v>848</v>
      </c>
      <c r="ADK11" t="s">
        <v>847</v>
      </c>
      <c r="ADL11" t="s">
        <v>848</v>
      </c>
      <c r="ADM11" t="s">
        <v>847</v>
      </c>
      <c r="ADN11" t="s">
        <v>848</v>
      </c>
      <c r="ADO11" t="s">
        <v>847</v>
      </c>
      <c r="ADP11" t="s">
        <v>847</v>
      </c>
      <c r="ADQ11" t="s">
        <v>847</v>
      </c>
      <c r="ADR11" t="s">
        <v>848</v>
      </c>
      <c r="ADS11" t="s">
        <v>847</v>
      </c>
      <c r="ADT11" t="s">
        <v>847</v>
      </c>
      <c r="ADU11" t="s">
        <v>847</v>
      </c>
      <c r="ADV11" t="s">
        <v>848</v>
      </c>
      <c r="ADW11" t="s">
        <v>848</v>
      </c>
      <c r="ADX11" t="s">
        <v>848</v>
      </c>
      <c r="ADY11" t="s">
        <v>848</v>
      </c>
      <c r="ADZ11" t="s">
        <v>848</v>
      </c>
      <c r="AEA11" t="s">
        <v>847</v>
      </c>
      <c r="AEB11" t="s">
        <v>847</v>
      </c>
      <c r="AEC11" t="s">
        <v>847</v>
      </c>
      <c r="AED11" t="s">
        <v>847</v>
      </c>
      <c r="AEE11" t="s">
        <v>847</v>
      </c>
      <c r="AEF11" t="s">
        <v>847</v>
      </c>
      <c r="AEG11" t="s">
        <v>847</v>
      </c>
      <c r="AEH11" t="s">
        <v>847</v>
      </c>
      <c r="AEI11" t="s">
        <v>847</v>
      </c>
      <c r="AEJ11" t="s">
        <v>847</v>
      </c>
      <c r="AEK11" t="s">
        <v>847</v>
      </c>
      <c r="AEL11" t="s">
        <v>847</v>
      </c>
      <c r="AEM11" t="s">
        <v>847</v>
      </c>
      <c r="AEN11" t="s">
        <v>847</v>
      </c>
      <c r="AEO11" t="s">
        <v>847</v>
      </c>
      <c r="AEP11" t="s">
        <v>847</v>
      </c>
      <c r="AEQ11" t="s">
        <v>847</v>
      </c>
      <c r="AER11" t="s">
        <v>847</v>
      </c>
      <c r="AES11" t="s">
        <v>847</v>
      </c>
      <c r="AET11" t="s">
        <v>847</v>
      </c>
      <c r="AEU11" t="s">
        <v>847</v>
      </c>
      <c r="AEW11">
        <v>17</v>
      </c>
      <c r="AEZ11">
        <v>387</v>
      </c>
      <c r="AFB11">
        <v>181</v>
      </c>
      <c r="AFD11" t="s">
        <v>965</v>
      </c>
      <c r="AFE11">
        <v>352982102754051</v>
      </c>
      <c r="AFF11" t="s">
        <v>966</v>
      </c>
    </row>
    <row r="12" spans="1:838" x14ac:dyDescent="0.25">
      <c r="B12" t="s">
        <v>952</v>
      </c>
      <c r="C12" t="s">
        <v>953</v>
      </c>
      <c r="D12" t="s">
        <v>967</v>
      </c>
      <c r="E12" t="s">
        <v>968</v>
      </c>
      <c r="F12" t="s">
        <v>969</v>
      </c>
      <c r="G12">
        <v>22.369358600000002</v>
      </c>
      <c r="H12">
        <v>82.714883599999993</v>
      </c>
      <c r="I12" s="5">
        <v>0</v>
      </c>
      <c r="J12">
        <v>28.1</v>
      </c>
      <c r="K12" t="s">
        <v>970</v>
      </c>
      <c r="L12">
        <v>160000</v>
      </c>
      <c r="M12">
        <v>40</v>
      </c>
      <c r="N12" t="s">
        <v>971</v>
      </c>
      <c r="O12">
        <v>6</v>
      </c>
      <c r="P12">
        <v>1</v>
      </c>
      <c r="Q12" t="s">
        <v>972</v>
      </c>
      <c r="R12" t="s">
        <v>973</v>
      </c>
      <c r="S12">
        <v>9993730639</v>
      </c>
      <c r="T12" s="1">
        <v>43607</v>
      </c>
      <c r="V12" t="s">
        <v>848</v>
      </c>
      <c r="W12" t="s">
        <v>849</v>
      </c>
      <c r="X12" t="s">
        <v>847</v>
      </c>
      <c r="Y12" t="s">
        <v>848</v>
      </c>
      <c r="Z12" t="s">
        <v>848</v>
      </c>
      <c r="AA12" t="s">
        <v>848</v>
      </c>
      <c r="AB12" t="s">
        <v>848</v>
      </c>
      <c r="AC12" t="s">
        <v>848</v>
      </c>
      <c r="AD12" t="s">
        <v>848</v>
      </c>
      <c r="AE12" t="s">
        <v>974</v>
      </c>
      <c r="AG12">
        <v>6</v>
      </c>
      <c r="AI12" t="s">
        <v>848</v>
      </c>
      <c r="AJ12" t="s">
        <v>849</v>
      </c>
      <c r="AK12" t="s">
        <v>848</v>
      </c>
      <c r="AL12" t="s">
        <v>847</v>
      </c>
      <c r="AM12" t="s">
        <v>848</v>
      </c>
      <c r="AN12" t="s">
        <v>847</v>
      </c>
      <c r="AO12" t="s">
        <v>848</v>
      </c>
      <c r="AP12" t="s">
        <v>848</v>
      </c>
      <c r="AQ12" t="s">
        <v>848</v>
      </c>
      <c r="AR12" t="s">
        <v>975</v>
      </c>
      <c r="AT12">
        <v>5</v>
      </c>
      <c r="AV12" t="s">
        <v>848</v>
      </c>
      <c r="AW12" t="s">
        <v>849</v>
      </c>
      <c r="AX12" t="s">
        <v>848</v>
      </c>
      <c r="AY12" t="s">
        <v>848</v>
      </c>
      <c r="AZ12" t="s">
        <v>848</v>
      </c>
      <c r="BA12" t="s">
        <v>847</v>
      </c>
      <c r="BB12" t="s">
        <v>848</v>
      </c>
      <c r="BC12" t="s">
        <v>847</v>
      </c>
      <c r="BD12" t="s">
        <v>847</v>
      </c>
      <c r="BG12">
        <v>5</v>
      </c>
      <c r="BI12" t="s">
        <v>847</v>
      </c>
      <c r="BT12">
        <v>0</v>
      </c>
      <c r="DL12">
        <v>7</v>
      </c>
      <c r="DN12">
        <v>0</v>
      </c>
      <c r="DP12" t="s">
        <v>847</v>
      </c>
      <c r="EA12">
        <v>0</v>
      </c>
      <c r="EC12" t="s">
        <v>847</v>
      </c>
      <c r="EM12">
        <v>0</v>
      </c>
      <c r="EO12" t="s">
        <v>848</v>
      </c>
      <c r="EP12" t="s">
        <v>849</v>
      </c>
      <c r="EQ12" t="s">
        <v>848</v>
      </c>
      <c r="ER12" t="s">
        <v>976</v>
      </c>
      <c r="ET12">
        <v>2</v>
      </c>
      <c r="EV12" t="s">
        <v>848</v>
      </c>
      <c r="EW12" t="s">
        <v>849</v>
      </c>
      <c r="EX12" t="s">
        <v>848</v>
      </c>
      <c r="EY12" t="s">
        <v>977</v>
      </c>
      <c r="FA12">
        <v>2</v>
      </c>
      <c r="FC12" t="s">
        <v>848</v>
      </c>
      <c r="FD12" t="s">
        <v>849</v>
      </c>
      <c r="FE12" t="s">
        <v>848</v>
      </c>
      <c r="FF12" t="s">
        <v>978</v>
      </c>
      <c r="FH12">
        <v>2</v>
      </c>
      <c r="FJ12" t="s">
        <v>847</v>
      </c>
      <c r="FO12">
        <v>0</v>
      </c>
      <c r="FY12">
        <v>2</v>
      </c>
      <c r="GA12">
        <v>0</v>
      </c>
      <c r="GC12" t="s">
        <v>848</v>
      </c>
      <c r="GD12" t="s">
        <v>849</v>
      </c>
      <c r="GE12" t="s">
        <v>848</v>
      </c>
      <c r="GF12" t="s">
        <v>975</v>
      </c>
      <c r="GH12">
        <v>2</v>
      </c>
      <c r="GJ12">
        <v>51</v>
      </c>
      <c r="GL12">
        <v>24</v>
      </c>
      <c r="GN12" t="s">
        <v>848</v>
      </c>
      <c r="GO12">
        <v>1</v>
      </c>
      <c r="GQ12" t="s">
        <v>848</v>
      </c>
      <c r="GR12">
        <v>1</v>
      </c>
      <c r="GS12" t="s">
        <v>848</v>
      </c>
      <c r="GT12" t="s">
        <v>848</v>
      </c>
      <c r="GU12" t="s">
        <v>979</v>
      </c>
      <c r="GV12" t="s">
        <v>980</v>
      </c>
      <c r="GW12" t="s">
        <v>848</v>
      </c>
      <c r="GX12" t="s">
        <v>847</v>
      </c>
      <c r="GY12" t="s">
        <v>848</v>
      </c>
      <c r="GZ12" t="s">
        <v>981</v>
      </c>
      <c r="HB12" t="s">
        <v>848</v>
      </c>
      <c r="HC12" t="s">
        <v>848</v>
      </c>
      <c r="HD12" t="s">
        <v>848</v>
      </c>
      <c r="HE12" t="s">
        <v>848</v>
      </c>
      <c r="HF12">
        <v>2</v>
      </c>
      <c r="HG12" t="s">
        <v>848</v>
      </c>
      <c r="HH12" t="s">
        <v>848</v>
      </c>
      <c r="HI12" t="s">
        <v>848</v>
      </c>
      <c r="HJ12" t="s">
        <v>848</v>
      </c>
      <c r="HK12" t="s">
        <v>848</v>
      </c>
      <c r="HN12" t="s">
        <v>848</v>
      </c>
      <c r="HO12" t="s">
        <v>848</v>
      </c>
      <c r="HP12" t="s">
        <v>848</v>
      </c>
      <c r="HQ12" t="s">
        <v>982</v>
      </c>
      <c r="HR12" t="s">
        <v>848</v>
      </c>
      <c r="HS12">
        <v>1</v>
      </c>
      <c r="HU12">
        <v>4</v>
      </c>
      <c r="HY12">
        <v>16</v>
      </c>
      <c r="IA12" t="s">
        <v>855</v>
      </c>
      <c r="IB12" t="s">
        <v>983</v>
      </c>
      <c r="IC12" t="s">
        <v>848</v>
      </c>
      <c r="ID12" t="s">
        <v>847</v>
      </c>
      <c r="IE12" t="s">
        <v>848</v>
      </c>
      <c r="IF12" t="s">
        <v>848</v>
      </c>
      <c r="IG12" t="s">
        <v>848</v>
      </c>
      <c r="IH12" t="s">
        <v>847</v>
      </c>
      <c r="II12" t="s">
        <v>848</v>
      </c>
      <c r="IJ12" t="s">
        <v>984</v>
      </c>
      <c r="IL12" s="2">
        <v>43564</v>
      </c>
      <c r="IO12">
        <v>5</v>
      </c>
      <c r="IQ12" t="s">
        <v>847</v>
      </c>
      <c r="IT12" t="s">
        <v>847</v>
      </c>
      <c r="IW12" t="s">
        <v>848</v>
      </c>
      <c r="IX12">
        <v>9</v>
      </c>
      <c r="IY12">
        <v>9</v>
      </c>
      <c r="IZ12" t="s">
        <v>847</v>
      </c>
      <c r="JC12" t="s">
        <v>848</v>
      </c>
      <c r="JD12">
        <v>1</v>
      </c>
      <c r="JE12">
        <v>1</v>
      </c>
      <c r="JF12" t="s">
        <v>848</v>
      </c>
      <c r="JG12">
        <v>4</v>
      </c>
      <c r="JH12">
        <v>4</v>
      </c>
      <c r="JI12" t="s">
        <v>848</v>
      </c>
      <c r="JJ12">
        <v>1</v>
      </c>
      <c r="JK12">
        <v>1</v>
      </c>
      <c r="JL12" t="s">
        <v>848</v>
      </c>
      <c r="JM12">
        <v>2</v>
      </c>
      <c r="JN12">
        <v>2</v>
      </c>
      <c r="JO12" t="s">
        <v>848</v>
      </c>
      <c r="JP12">
        <v>1</v>
      </c>
      <c r="JQ12">
        <v>1</v>
      </c>
      <c r="JR12" t="s">
        <v>847</v>
      </c>
      <c r="JU12" t="s">
        <v>847</v>
      </c>
      <c r="JX12" t="s">
        <v>848</v>
      </c>
      <c r="JY12">
        <v>1</v>
      </c>
      <c r="JZ12">
        <v>0</v>
      </c>
      <c r="KA12" t="s">
        <v>848</v>
      </c>
      <c r="KB12">
        <v>1</v>
      </c>
      <c r="KC12">
        <v>1</v>
      </c>
      <c r="KD12" t="s">
        <v>848</v>
      </c>
      <c r="KE12">
        <v>1</v>
      </c>
      <c r="KF12">
        <v>1</v>
      </c>
      <c r="KG12" t="s">
        <v>848</v>
      </c>
      <c r="KH12">
        <v>2</v>
      </c>
      <c r="KI12">
        <v>2</v>
      </c>
      <c r="KJ12" t="s">
        <v>847</v>
      </c>
      <c r="KM12" t="s">
        <v>848</v>
      </c>
      <c r="KN12">
        <v>1</v>
      </c>
      <c r="KO12">
        <v>1</v>
      </c>
      <c r="KP12" t="s">
        <v>847</v>
      </c>
      <c r="KS12" t="s">
        <v>848</v>
      </c>
      <c r="KT12">
        <v>1</v>
      </c>
      <c r="KU12">
        <v>1</v>
      </c>
      <c r="KV12" t="s">
        <v>848</v>
      </c>
      <c r="KW12">
        <v>2</v>
      </c>
      <c r="KX12">
        <v>2</v>
      </c>
      <c r="KY12" t="s">
        <v>848</v>
      </c>
      <c r="KZ12">
        <v>3</v>
      </c>
      <c r="LA12">
        <v>3</v>
      </c>
      <c r="LB12" t="s">
        <v>847</v>
      </c>
      <c r="LE12" t="s">
        <v>848</v>
      </c>
      <c r="LF12">
        <v>2</v>
      </c>
      <c r="LG12">
        <v>2</v>
      </c>
      <c r="LH12" t="s">
        <v>848</v>
      </c>
      <c r="LI12">
        <v>1</v>
      </c>
      <c r="LJ12">
        <v>1</v>
      </c>
      <c r="LK12" t="s">
        <v>848</v>
      </c>
      <c r="LL12">
        <v>186</v>
      </c>
      <c r="LM12">
        <v>186</v>
      </c>
      <c r="LN12" t="s">
        <v>848</v>
      </c>
      <c r="LO12">
        <v>350</v>
      </c>
      <c r="LP12">
        <v>350</v>
      </c>
      <c r="LQ12" t="s">
        <v>848</v>
      </c>
      <c r="LR12">
        <v>2</v>
      </c>
      <c r="LS12">
        <v>2</v>
      </c>
      <c r="LT12" t="s">
        <v>848</v>
      </c>
      <c r="LU12">
        <v>1</v>
      </c>
      <c r="LV12">
        <v>1</v>
      </c>
      <c r="LW12" t="s">
        <v>848</v>
      </c>
      <c r="LX12">
        <v>1</v>
      </c>
      <c r="LY12">
        <v>1</v>
      </c>
      <c r="LZ12" t="s">
        <v>848</v>
      </c>
      <c r="MA12">
        <v>1</v>
      </c>
      <c r="MB12">
        <v>1</v>
      </c>
      <c r="MC12" t="s">
        <v>848</v>
      </c>
      <c r="MD12">
        <v>50</v>
      </c>
      <c r="ME12">
        <v>50</v>
      </c>
      <c r="MF12" t="s">
        <v>848</v>
      </c>
      <c r="MG12">
        <v>50</v>
      </c>
      <c r="MH12">
        <v>50</v>
      </c>
      <c r="MI12" t="s">
        <v>848</v>
      </c>
      <c r="MJ12">
        <v>2</v>
      </c>
      <c r="MK12">
        <v>2</v>
      </c>
      <c r="ML12" t="s">
        <v>848</v>
      </c>
      <c r="MM12">
        <v>1</v>
      </c>
      <c r="MN12">
        <v>1</v>
      </c>
      <c r="MO12" t="s">
        <v>847</v>
      </c>
      <c r="MR12" t="s">
        <v>848</v>
      </c>
      <c r="MS12">
        <v>1</v>
      </c>
      <c r="MT12">
        <v>1</v>
      </c>
      <c r="MU12" t="s">
        <v>848</v>
      </c>
      <c r="MV12">
        <v>1</v>
      </c>
      <c r="MW12">
        <v>1</v>
      </c>
      <c r="MX12" t="s">
        <v>847</v>
      </c>
      <c r="NA12" t="s">
        <v>848</v>
      </c>
      <c r="NB12">
        <v>2</v>
      </c>
      <c r="NC12">
        <v>2</v>
      </c>
      <c r="ND12" t="s">
        <v>848</v>
      </c>
      <c r="NE12">
        <v>1</v>
      </c>
      <c r="NF12">
        <v>1</v>
      </c>
      <c r="NG12" t="s">
        <v>848</v>
      </c>
      <c r="NH12">
        <v>1</v>
      </c>
      <c r="NI12">
        <v>1</v>
      </c>
      <c r="NJ12" t="s">
        <v>848</v>
      </c>
      <c r="NK12">
        <v>5</v>
      </c>
      <c r="NL12">
        <v>5</v>
      </c>
      <c r="NM12" t="s">
        <v>848</v>
      </c>
      <c r="NN12">
        <v>2</v>
      </c>
      <c r="NO12">
        <v>2</v>
      </c>
      <c r="NP12" t="s">
        <v>848</v>
      </c>
      <c r="NQ12">
        <v>1</v>
      </c>
      <c r="NR12">
        <v>0</v>
      </c>
      <c r="NS12" t="s">
        <v>848</v>
      </c>
      <c r="NT12">
        <v>1</v>
      </c>
      <c r="NU12">
        <v>1</v>
      </c>
      <c r="NV12" t="s">
        <v>847</v>
      </c>
      <c r="NY12" t="s">
        <v>848</v>
      </c>
      <c r="NZ12">
        <v>2</v>
      </c>
      <c r="OA12">
        <v>2</v>
      </c>
      <c r="OB12" t="s">
        <v>848</v>
      </c>
      <c r="OC12">
        <v>3</v>
      </c>
      <c r="OD12">
        <v>3</v>
      </c>
      <c r="OE12" t="s">
        <v>848</v>
      </c>
      <c r="OF12">
        <v>1</v>
      </c>
      <c r="OG12">
        <v>1</v>
      </c>
      <c r="OH12" t="s">
        <v>848</v>
      </c>
      <c r="OI12">
        <v>1</v>
      </c>
      <c r="OJ12">
        <v>1</v>
      </c>
      <c r="OK12" t="s">
        <v>847</v>
      </c>
      <c r="ON12" t="s">
        <v>847</v>
      </c>
      <c r="OQ12" t="s">
        <v>847</v>
      </c>
      <c r="OT12" t="s">
        <v>847</v>
      </c>
      <c r="OW12" t="s">
        <v>847</v>
      </c>
      <c r="OZ12" t="s">
        <v>848</v>
      </c>
      <c r="PA12">
        <v>1</v>
      </c>
      <c r="PB12">
        <v>1</v>
      </c>
      <c r="PC12" t="s">
        <v>847</v>
      </c>
      <c r="PF12" t="s">
        <v>847</v>
      </c>
      <c r="PI12" t="s">
        <v>847</v>
      </c>
      <c r="PL12" t="s">
        <v>847</v>
      </c>
      <c r="PO12" t="s">
        <v>847</v>
      </c>
      <c r="PR12" t="s">
        <v>848</v>
      </c>
      <c r="PS12">
        <v>1</v>
      </c>
      <c r="PT12">
        <v>1</v>
      </c>
      <c r="PU12" t="s">
        <v>848</v>
      </c>
      <c r="PV12">
        <v>1</v>
      </c>
      <c r="PW12">
        <v>1</v>
      </c>
      <c r="PX12" t="s">
        <v>848</v>
      </c>
      <c r="PY12">
        <v>1</v>
      </c>
      <c r="PZ12">
        <v>1</v>
      </c>
      <c r="QA12" t="s">
        <v>847</v>
      </c>
      <c r="QD12" t="s">
        <v>847</v>
      </c>
      <c r="QG12" t="s">
        <v>847</v>
      </c>
      <c r="QJ12" t="s">
        <v>847</v>
      </c>
      <c r="QM12" t="s">
        <v>847</v>
      </c>
      <c r="QP12" t="s">
        <v>847</v>
      </c>
      <c r="QS12" t="s">
        <v>847</v>
      </c>
      <c r="QV12" t="s">
        <v>848</v>
      </c>
      <c r="QW12">
        <v>20</v>
      </c>
      <c r="QX12">
        <v>20</v>
      </c>
      <c r="QY12" t="s">
        <v>847</v>
      </c>
      <c r="RB12" t="s">
        <v>848</v>
      </c>
      <c r="RC12">
        <v>1</v>
      </c>
      <c r="RD12">
        <v>1</v>
      </c>
      <c r="RE12" t="s">
        <v>847</v>
      </c>
      <c r="RH12" t="s">
        <v>847</v>
      </c>
      <c r="RL12">
        <v>45</v>
      </c>
      <c r="RN12" t="s">
        <v>848</v>
      </c>
      <c r="RO12">
        <v>2100</v>
      </c>
      <c r="RP12" t="s">
        <v>848</v>
      </c>
      <c r="RQ12">
        <v>1175</v>
      </c>
      <c r="RR12" t="s">
        <v>848</v>
      </c>
      <c r="RS12">
        <v>200</v>
      </c>
      <c r="RT12" t="s">
        <v>848</v>
      </c>
      <c r="RU12">
        <v>500</v>
      </c>
      <c r="RV12" t="s">
        <v>847</v>
      </c>
      <c r="RX12" t="s">
        <v>848</v>
      </c>
      <c r="RY12">
        <v>100</v>
      </c>
      <c r="RZ12" t="s">
        <v>848</v>
      </c>
      <c r="SA12">
        <v>8</v>
      </c>
      <c r="SB12" t="s">
        <v>848</v>
      </c>
      <c r="SC12">
        <v>1500</v>
      </c>
      <c r="SD12" t="s">
        <v>848</v>
      </c>
      <c r="SE12">
        <v>100</v>
      </c>
      <c r="SF12" t="s">
        <v>847</v>
      </c>
      <c r="SH12" t="s">
        <v>848</v>
      </c>
      <c r="SI12">
        <v>250</v>
      </c>
      <c r="SJ12" t="s">
        <v>847</v>
      </c>
      <c r="SL12" t="s">
        <v>848</v>
      </c>
      <c r="SM12">
        <v>50</v>
      </c>
      <c r="SN12" t="s">
        <v>848</v>
      </c>
      <c r="SO12">
        <v>1750</v>
      </c>
      <c r="SP12" t="s">
        <v>847</v>
      </c>
      <c r="SR12" t="s">
        <v>847</v>
      </c>
      <c r="ST12" t="s">
        <v>847</v>
      </c>
      <c r="SV12" t="s">
        <v>847</v>
      </c>
      <c r="SX12" t="s">
        <v>847</v>
      </c>
      <c r="SZ12" t="s">
        <v>848</v>
      </c>
      <c r="TA12">
        <v>2</v>
      </c>
      <c r="TB12" t="s">
        <v>847</v>
      </c>
      <c r="TD12" t="s">
        <v>848</v>
      </c>
      <c r="TE12">
        <v>12</v>
      </c>
      <c r="TF12" t="s">
        <v>847</v>
      </c>
      <c r="TH12" t="s">
        <v>848</v>
      </c>
      <c r="TI12">
        <v>1</v>
      </c>
      <c r="TJ12" t="s">
        <v>848</v>
      </c>
      <c r="TK12">
        <v>4</v>
      </c>
      <c r="TL12" t="s">
        <v>848</v>
      </c>
      <c r="TM12">
        <v>4</v>
      </c>
      <c r="TN12" t="s">
        <v>848</v>
      </c>
      <c r="TO12">
        <v>4</v>
      </c>
      <c r="TP12" t="s">
        <v>848</v>
      </c>
      <c r="TQ12">
        <v>4</v>
      </c>
      <c r="TR12" t="s">
        <v>848</v>
      </c>
      <c r="TS12">
        <v>4</v>
      </c>
      <c r="TT12" t="s">
        <v>848</v>
      </c>
      <c r="TU12">
        <v>3</v>
      </c>
      <c r="TV12" t="s">
        <v>847</v>
      </c>
      <c r="TX12" t="s">
        <v>848</v>
      </c>
      <c r="TY12">
        <v>25</v>
      </c>
      <c r="TZ12" t="s">
        <v>848</v>
      </c>
      <c r="UA12">
        <v>23</v>
      </c>
      <c r="UB12" t="s">
        <v>848</v>
      </c>
      <c r="UC12">
        <v>22</v>
      </c>
      <c r="UD12" t="s">
        <v>848</v>
      </c>
      <c r="UE12">
        <v>2</v>
      </c>
      <c r="UF12" t="s">
        <v>848</v>
      </c>
      <c r="UG12">
        <v>5</v>
      </c>
      <c r="UH12" t="s">
        <v>848</v>
      </c>
      <c r="UI12">
        <v>9</v>
      </c>
      <c r="UJ12" t="s">
        <v>847</v>
      </c>
      <c r="UL12" t="s">
        <v>848</v>
      </c>
      <c r="UM12">
        <v>29</v>
      </c>
      <c r="UN12" t="s">
        <v>847</v>
      </c>
      <c r="UP12" t="s">
        <v>848</v>
      </c>
      <c r="UQ12">
        <v>10</v>
      </c>
      <c r="UR12" t="s">
        <v>847</v>
      </c>
      <c r="UT12" t="s">
        <v>847</v>
      </c>
      <c r="UW12">
        <v>28</v>
      </c>
      <c r="UY12" t="s">
        <v>848</v>
      </c>
      <c r="UZ12">
        <v>5</v>
      </c>
      <c r="VA12">
        <v>5</v>
      </c>
      <c r="VB12" t="s">
        <v>848</v>
      </c>
      <c r="VC12">
        <v>4</v>
      </c>
      <c r="VD12">
        <v>4</v>
      </c>
      <c r="VE12" t="s">
        <v>848</v>
      </c>
      <c r="VF12">
        <v>10</v>
      </c>
      <c r="VG12">
        <v>10</v>
      </c>
      <c r="VH12" t="s">
        <v>848</v>
      </c>
      <c r="VI12">
        <v>6</v>
      </c>
      <c r="VJ12">
        <v>6</v>
      </c>
      <c r="VK12" t="s">
        <v>848</v>
      </c>
      <c r="VL12">
        <v>2</v>
      </c>
      <c r="VM12">
        <v>2</v>
      </c>
      <c r="VN12" t="s">
        <v>848</v>
      </c>
      <c r="VO12">
        <v>4</v>
      </c>
      <c r="VP12">
        <v>4</v>
      </c>
      <c r="VQ12" t="s">
        <v>848</v>
      </c>
      <c r="VR12">
        <v>5</v>
      </c>
      <c r="VS12">
        <v>5</v>
      </c>
      <c r="VU12">
        <v>7</v>
      </c>
      <c r="VW12" t="s">
        <v>848</v>
      </c>
      <c r="VX12">
        <v>3</v>
      </c>
      <c r="VY12">
        <v>3</v>
      </c>
      <c r="VZ12" t="s">
        <v>848</v>
      </c>
      <c r="WA12">
        <v>500</v>
      </c>
      <c r="WB12">
        <v>500</v>
      </c>
      <c r="WC12" t="s">
        <v>848</v>
      </c>
      <c r="WD12">
        <v>1</v>
      </c>
      <c r="WE12">
        <v>1</v>
      </c>
      <c r="WF12" t="s">
        <v>848</v>
      </c>
      <c r="WG12">
        <v>3</v>
      </c>
      <c r="WH12">
        <v>3</v>
      </c>
      <c r="WI12" t="s">
        <v>847</v>
      </c>
      <c r="WL12" t="s">
        <v>847</v>
      </c>
      <c r="WO12" t="s">
        <v>848</v>
      </c>
      <c r="WP12">
        <v>2</v>
      </c>
      <c r="WQ12">
        <v>2</v>
      </c>
      <c r="WR12" t="s">
        <v>848</v>
      </c>
      <c r="WS12">
        <v>100</v>
      </c>
      <c r="WT12">
        <v>100</v>
      </c>
      <c r="WU12" t="s">
        <v>848</v>
      </c>
      <c r="WV12">
        <v>6</v>
      </c>
      <c r="WW12">
        <v>6</v>
      </c>
      <c r="WX12" t="s">
        <v>848</v>
      </c>
      <c r="WY12">
        <v>20</v>
      </c>
      <c r="WZ12">
        <v>20</v>
      </c>
      <c r="XA12" t="s">
        <v>848</v>
      </c>
      <c r="XB12">
        <v>2</v>
      </c>
      <c r="XC12">
        <v>2</v>
      </c>
      <c r="XD12" t="s">
        <v>848</v>
      </c>
      <c r="XE12">
        <v>800</v>
      </c>
      <c r="XF12">
        <v>800</v>
      </c>
      <c r="XG12" t="s">
        <v>848</v>
      </c>
      <c r="XH12">
        <v>53</v>
      </c>
      <c r="XI12">
        <v>53</v>
      </c>
      <c r="XJ12" t="s">
        <v>848</v>
      </c>
      <c r="XK12">
        <v>1</v>
      </c>
      <c r="XL12">
        <v>1</v>
      </c>
      <c r="XM12" t="s">
        <v>848</v>
      </c>
      <c r="XN12">
        <v>2</v>
      </c>
      <c r="XO12">
        <v>2</v>
      </c>
      <c r="XP12" t="s">
        <v>847</v>
      </c>
      <c r="XS12" t="s">
        <v>848</v>
      </c>
      <c r="XT12">
        <v>2</v>
      </c>
      <c r="XU12">
        <v>2</v>
      </c>
      <c r="XV12" t="s">
        <v>848</v>
      </c>
      <c r="XW12">
        <v>25</v>
      </c>
      <c r="XX12">
        <v>25</v>
      </c>
      <c r="XY12" t="s">
        <v>848</v>
      </c>
      <c r="XZ12">
        <v>1300</v>
      </c>
      <c r="YA12">
        <v>13</v>
      </c>
      <c r="YB12" t="s">
        <v>847</v>
      </c>
      <c r="YE12" t="s">
        <v>847</v>
      </c>
      <c r="YI12">
        <v>16</v>
      </c>
      <c r="YK12" t="s">
        <v>848</v>
      </c>
      <c r="YL12" t="s">
        <v>847</v>
      </c>
      <c r="YM12" t="s">
        <v>847</v>
      </c>
      <c r="YN12" t="s">
        <v>848</v>
      </c>
      <c r="YO12" t="s">
        <v>848</v>
      </c>
      <c r="YP12" t="s">
        <v>847</v>
      </c>
      <c r="YQ12" t="s">
        <v>848</v>
      </c>
      <c r="YR12" t="s">
        <v>847</v>
      </c>
      <c r="YS12" t="s">
        <v>847</v>
      </c>
      <c r="YT12" t="s">
        <v>847</v>
      </c>
      <c r="YU12" t="s">
        <v>847</v>
      </c>
      <c r="YV12" t="s">
        <v>848</v>
      </c>
      <c r="YW12" t="s">
        <v>847</v>
      </c>
      <c r="YX12" t="s">
        <v>847</v>
      </c>
      <c r="YY12" t="s">
        <v>848</v>
      </c>
      <c r="YZ12" t="s">
        <v>848</v>
      </c>
      <c r="ZA12" t="s">
        <v>847</v>
      </c>
      <c r="ZB12" t="s">
        <v>847</v>
      </c>
      <c r="ZC12" t="s">
        <v>848</v>
      </c>
      <c r="ZD12" t="s">
        <v>848</v>
      </c>
      <c r="ZE12" t="s">
        <v>848</v>
      </c>
      <c r="ZF12" t="s">
        <v>848</v>
      </c>
      <c r="ZG12" t="s">
        <v>848</v>
      </c>
      <c r="ZH12" t="s">
        <v>848</v>
      </c>
      <c r="ZI12" t="s">
        <v>848</v>
      </c>
      <c r="ZJ12" t="s">
        <v>848</v>
      </c>
      <c r="ZK12" t="s">
        <v>847</v>
      </c>
      <c r="ZL12" t="s">
        <v>848</v>
      </c>
      <c r="ZM12" t="s">
        <v>847</v>
      </c>
      <c r="ZN12" t="s">
        <v>848</v>
      </c>
      <c r="ZO12" t="s">
        <v>847</v>
      </c>
      <c r="ZP12" t="s">
        <v>848</v>
      </c>
      <c r="ZQ12" t="s">
        <v>847</v>
      </c>
      <c r="ZR12" t="s">
        <v>847</v>
      </c>
      <c r="ZS12" t="s">
        <v>848</v>
      </c>
      <c r="ZT12" t="s">
        <v>847</v>
      </c>
      <c r="ZU12" t="s">
        <v>848</v>
      </c>
      <c r="ZV12" t="s">
        <v>848</v>
      </c>
      <c r="ZW12" t="s">
        <v>848</v>
      </c>
      <c r="ZX12" t="s">
        <v>847</v>
      </c>
      <c r="ZY12" t="s">
        <v>847</v>
      </c>
      <c r="ZZ12" t="s">
        <v>848</v>
      </c>
      <c r="AAA12" t="s">
        <v>848</v>
      </c>
      <c r="AAB12" t="s">
        <v>847</v>
      </c>
      <c r="AAC12" t="s">
        <v>847</v>
      </c>
      <c r="AAD12" t="s">
        <v>848</v>
      </c>
      <c r="AAE12" t="s">
        <v>848</v>
      </c>
      <c r="AAF12" t="s">
        <v>847</v>
      </c>
      <c r="AAG12" t="s">
        <v>848</v>
      </c>
      <c r="AAH12" t="s">
        <v>848</v>
      </c>
      <c r="AAI12" t="s">
        <v>848</v>
      </c>
      <c r="AAJ12" t="s">
        <v>848</v>
      </c>
      <c r="AAK12" t="s">
        <v>848</v>
      </c>
      <c r="AAL12" t="s">
        <v>848</v>
      </c>
      <c r="AAM12" t="s">
        <v>847</v>
      </c>
      <c r="AAN12" t="s">
        <v>848</v>
      </c>
      <c r="AAO12" t="s">
        <v>848</v>
      </c>
      <c r="AAP12" t="s">
        <v>848</v>
      </c>
      <c r="AAQ12" t="s">
        <v>847</v>
      </c>
      <c r="AAR12" t="s">
        <v>847</v>
      </c>
      <c r="AAS12" t="s">
        <v>847</v>
      </c>
      <c r="AAT12" t="s">
        <v>847</v>
      </c>
      <c r="AAU12" t="s">
        <v>847</v>
      </c>
      <c r="AAV12" t="s">
        <v>847</v>
      </c>
      <c r="AAW12" t="s">
        <v>847</v>
      </c>
      <c r="AAX12" t="s">
        <v>848</v>
      </c>
      <c r="AAY12" t="s">
        <v>847</v>
      </c>
      <c r="AAZ12" t="s">
        <v>847</v>
      </c>
      <c r="ABA12" t="s">
        <v>847</v>
      </c>
      <c r="ABB12" t="s">
        <v>847</v>
      </c>
      <c r="ABC12" t="s">
        <v>847</v>
      </c>
      <c r="ABD12" t="s">
        <v>847</v>
      </c>
      <c r="ABE12" t="s">
        <v>847</v>
      </c>
      <c r="ABF12" t="s">
        <v>848</v>
      </c>
      <c r="ABG12" t="s">
        <v>848</v>
      </c>
      <c r="ABH12" t="s">
        <v>847</v>
      </c>
      <c r="ABI12" t="s">
        <v>848</v>
      </c>
      <c r="ABJ12" t="s">
        <v>848</v>
      </c>
      <c r="ABK12" t="s">
        <v>847</v>
      </c>
      <c r="ABL12" t="s">
        <v>847</v>
      </c>
      <c r="ABM12" t="s">
        <v>847</v>
      </c>
      <c r="ABN12" t="s">
        <v>847</v>
      </c>
      <c r="ABO12" t="s">
        <v>847</v>
      </c>
      <c r="ABP12" t="s">
        <v>847</v>
      </c>
      <c r="ABQ12" t="s">
        <v>847</v>
      </c>
      <c r="ABR12" t="s">
        <v>847</v>
      </c>
      <c r="ABS12" t="s">
        <v>847</v>
      </c>
      <c r="ABT12" t="s">
        <v>848</v>
      </c>
      <c r="ABU12" t="s">
        <v>847</v>
      </c>
      <c r="ABV12" t="s">
        <v>847</v>
      </c>
      <c r="ABW12" t="s">
        <v>847</v>
      </c>
      <c r="ABX12" t="s">
        <v>847</v>
      </c>
      <c r="ABY12" t="s">
        <v>847</v>
      </c>
      <c r="ABZ12" t="s">
        <v>847</v>
      </c>
      <c r="ACA12" t="s">
        <v>848</v>
      </c>
      <c r="ACB12" t="s">
        <v>847</v>
      </c>
      <c r="ACC12" t="s">
        <v>848</v>
      </c>
      <c r="ACD12" t="s">
        <v>848</v>
      </c>
      <c r="ACE12" t="s">
        <v>847</v>
      </c>
      <c r="ACG12">
        <v>44</v>
      </c>
      <c r="ACI12" t="s">
        <v>848</v>
      </c>
      <c r="ACJ12" t="s">
        <v>848</v>
      </c>
      <c r="ACK12" t="s">
        <v>847</v>
      </c>
      <c r="ACL12" t="s">
        <v>848</v>
      </c>
      <c r="ACM12" t="s">
        <v>847</v>
      </c>
      <c r="ACN12" t="s">
        <v>847</v>
      </c>
      <c r="ACO12" t="s">
        <v>847</v>
      </c>
      <c r="ACP12" t="s">
        <v>847</v>
      </c>
      <c r="ACQ12" t="s">
        <v>847</v>
      </c>
      <c r="ACR12" t="s">
        <v>847</v>
      </c>
      <c r="ACS12" t="s">
        <v>847</v>
      </c>
      <c r="ACT12" t="s">
        <v>847</v>
      </c>
      <c r="ACU12" t="s">
        <v>847</v>
      </c>
      <c r="ACV12" t="s">
        <v>848</v>
      </c>
      <c r="ACW12" t="s">
        <v>847</v>
      </c>
      <c r="ACX12" t="s">
        <v>847</v>
      </c>
      <c r="ACY12" t="s">
        <v>847</v>
      </c>
      <c r="ACZ12" t="s">
        <v>847</v>
      </c>
      <c r="ADA12" t="s">
        <v>847</v>
      </c>
      <c r="ADB12" t="s">
        <v>848</v>
      </c>
      <c r="ADC12" t="s">
        <v>847</v>
      </c>
      <c r="ADD12" t="s">
        <v>847</v>
      </c>
      <c r="ADE12" t="s">
        <v>847</v>
      </c>
      <c r="ADF12" t="s">
        <v>847</v>
      </c>
      <c r="ADG12" t="s">
        <v>847</v>
      </c>
      <c r="ADH12" t="s">
        <v>847</v>
      </c>
      <c r="ADI12" t="s">
        <v>847</v>
      </c>
      <c r="ADJ12" t="s">
        <v>847</v>
      </c>
      <c r="ADK12" t="s">
        <v>847</v>
      </c>
      <c r="ADL12" t="s">
        <v>847</v>
      </c>
      <c r="ADM12" t="s">
        <v>848</v>
      </c>
      <c r="ADN12" t="s">
        <v>847</v>
      </c>
      <c r="ADO12" t="s">
        <v>847</v>
      </c>
      <c r="ADP12" t="s">
        <v>847</v>
      </c>
      <c r="ADQ12" t="s">
        <v>847</v>
      </c>
      <c r="ADR12" t="s">
        <v>847</v>
      </c>
      <c r="ADS12" t="s">
        <v>847</v>
      </c>
      <c r="ADT12" t="s">
        <v>847</v>
      </c>
      <c r="ADU12" t="s">
        <v>847</v>
      </c>
      <c r="ADV12" t="s">
        <v>847</v>
      </c>
      <c r="ADW12" t="s">
        <v>848</v>
      </c>
      <c r="ADX12" t="s">
        <v>847</v>
      </c>
      <c r="ADY12" t="s">
        <v>847</v>
      </c>
      <c r="ADZ12" t="s">
        <v>847</v>
      </c>
      <c r="AEA12" t="s">
        <v>847</v>
      </c>
      <c r="AEB12" t="s">
        <v>847</v>
      </c>
      <c r="AEC12" t="s">
        <v>847</v>
      </c>
      <c r="AED12" t="s">
        <v>847</v>
      </c>
      <c r="AEE12" t="s">
        <v>847</v>
      </c>
      <c r="AEF12" t="s">
        <v>847</v>
      </c>
      <c r="AEG12" t="s">
        <v>847</v>
      </c>
      <c r="AEH12" t="s">
        <v>847</v>
      </c>
      <c r="AEI12" t="s">
        <v>847</v>
      </c>
      <c r="AEJ12" t="s">
        <v>847</v>
      </c>
      <c r="AEK12" t="s">
        <v>847</v>
      </c>
      <c r="AEL12" t="s">
        <v>847</v>
      </c>
      <c r="AEM12" t="s">
        <v>847</v>
      </c>
      <c r="AEN12" t="s">
        <v>847</v>
      </c>
      <c r="AEO12" t="s">
        <v>847</v>
      </c>
      <c r="AEP12" t="s">
        <v>847</v>
      </c>
      <c r="AEQ12" t="s">
        <v>847</v>
      </c>
      <c r="AER12" t="s">
        <v>847</v>
      </c>
      <c r="AES12" t="s">
        <v>847</v>
      </c>
      <c r="AET12" t="s">
        <v>847</v>
      </c>
      <c r="AEU12" t="s">
        <v>847</v>
      </c>
      <c r="AEW12">
        <v>7</v>
      </c>
      <c r="AEZ12">
        <v>387</v>
      </c>
      <c r="AFB12">
        <v>192</v>
      </c>
      <c r="AFD12" t="s">
        <v>985</v>
      </c>
      <c r="AFE12">
        <v>864238031849541</v>
      </c>
      <c r="AFF12" t="s">
        <v>986</v>
      </c>
    </row>
  </sheetData>
  <conditionalFormatting sqref="A2:AFF2">
    <cfRule type="duplicateValues" dxfId="24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"/>
  <sheetViews>
    <sheetView workbookViewId="0">
      <selection activeCell="A8" sqref="A8"/>
    </sheetView>
  </sheetViews>
  <sheetFormatPr defaultRowHeight="15" x14ac:dyDescent="0.25"/>
  <cols>
    <col min="1" max="1" width="12.140625" bestFit="1" customWidth="1"/>
  </cols>
  <sheetData>
    <row r="1" spans="1:9" ht="63.75" x14ac:dyDescent="0.25">
      <c r="A1" s="48" t="s">
        <v>1823</v>
      </c>
      <c r="B1" s="48" t="s">
        <v>2708</v>
      </c>
      <c r="C1" s="53" t="s">
        <v>2361</v>
      </c>
      <c r="D1" s="53" t="s">
        <v>2364</v>
      </c>
      <c r="E1" s="53" t="s">
        <v>2367</v>
      </c>
      <c r="F1" s="53" t="s">
        <v>2370</v>
      </c>
      <c r="G1" s="53" t="s">
        <v>2373</v>
      </c>
      <c r="H1" s="53" t="s">
        <v>2376</v>
      </c>
      <c r="I1" s="53" t="s">
        <v>2379</v>
      </c>
    </row>
    <row r="2" spans="1:9" x14ac:dyDescent="0.25">
      <c r="A2" s="59" t="s">
        <v>2722</v>
      </c>
      <c r="B2" s="49">
        <v>1</v>
      </c>
      <c r="C2" s="49">
        <v>1</v>
      </c>
      <c r="D2" s="49">
        <v>1</v>
      </c>
      <c r="E2" s="49">
        <v>1</v>
      </c>
      <c r="F2" s="49">
        <v>1</v>
      </c>
      <c r="G2" s="49">
        <v>0</v>
      </c>
      <c r="H2" s="49">
        <v>1</v>
      </c>
      <c r="I2" s="49">
        <v>1</v>
      </c>
    </row>
    <row r="3" spans="1:9" x14ac:dyDescent="0.25">
      <c r="A3" s="59" t="s">
        <v>2723</v>
      </c>
      <c r="B3" s="49">
        <v>1</v>
      </c>
      <c r="C3" s="49">
        <v>1</v>
      </c>
      <c r="D3" s="49">
        <v>1</v>
      </c>
      <c r="E3" s="49">
        <v>1</v>
      </c>
      <c r="F3" s="49">
        <v>1</v>
      </c>
      <c r="G3" s="49">
        <v>1</v>
      </c>
      <c r="H3" s="49">
        <v>1</v>
      </c>
      <c r="I3" s="49">
        <v>1</v>
      </c>
    </row>
    <row r="4" spans="1:9" x14ac:dyDescent="0.25">
      <c r="A4" s="59" t="s">
        <v>2724</v>
      </c>
      <c r="B4" s="49">
        <v>1</v>
      </c>
      <c r="C4" s="49">
        <v>1</v>
      </c>
      <c r="D4" s="49">
        <v>1</v>
      </c>
      <c r="E4" s="49">
        <v>1</v>
      </c>
      <c r="F4" s="49">
        <v>1</v>
      </c>
      <c r="G4" s="49">
        <v>1</v>
      </c>
      <c r="H4" s="49">
        <v>1</v>
      </c>
      <c r="I4" s="49">
        <v>1</v>
      </c>
    </row>
    <row r="5" spans="1:9" x14ac:dyDescent="0.25">
      <c r="A5" s="59" t="s">
        <v>2725</v>
      </c>
      <c r="B5" s="49">
        <v>1</v>
      </c>
      <c r="C5" s="49">
        <v>1</v>
      </c>
      <c r="D5" s="49">
        <v>1</v>
      </c>
      <c r="E5" s="49">
        <v>1</v>
      </c>
      <c r="F5" s="49">
        <v>0</v>
      </c>
      <c r="G5" s="49">
        <v>1</v>
      </c>
      <c r="H5" s="49">
        <v>1</v>
      </c>
      <c r="I5" s="49">
        <v>1</v>
      </c>
    </row>
    <row r="6" spans="1:9" x14ac:dyDescent="0.25">
      <c r="A6" s="59" t="s">
        <v>2726</v>
      </c>
      <c r="B6" s="49">
        <v>2</v>
      </c>
      <c r="C6" s="49">
        <v>2</v>
      </c>
      <c r="D6" s="49">
        <v>2</v>
      </c>
      <c r="E6" s="49">
        <v>2</v>
      </c>
      <c r="F6" s="49">
        <v>2</v>
      </c>
      <c r="G6" s="49">
        <v>2</v>
      </c>
      <c r="H6" s="49">
        <v>2</v>
      </c>
      <c r="I6" s="49">
        <v>2</v>
      </c>
    </row>
    <row r="7" spans="1:9" x14ac:dyDescent="0.25">
      <c r="A7" s="59" t="s">
        <v>2727</v>
      </c>
      <c r="B7" s="49">
        <v>2</v>
      </c>
      <c r="C7" s="49">
        <v>2</v>
      </c>
      <c r="D7" s="49">
        <v>2</v>
      </c>
      <c r="E7" s="49">
        <v>2</v>
      </c>
      <c r="F7" s="49">
        <v>2</v>
      </c>
      <c r="G7" s="49">
        <v>2</v>
      </c>
      <c r="H7" s="49">
        <v>2</v>
      </c>
      <c r="I7" s="49">
        <v>2</v>
      </c>
    </row>
    <row r="8" spans="1:9" x14ac:dyDescent="0.25">
      <c r="A8" s="61" t="s">
        <v>2730</v>
      </c>
      <c r="B8" s="61">
        <v>8</v>
      </c>
      <c r="C8" s="61">
        <v>8</v>
      </c>
      <c r="D8" s="61">
        <v>8</v>
      </c>
      <c r="E8" s="61">
        <v>8</v>
      </c>
      <c r="F8" s="61">
        <v>7</v>
      </c>
      <c r="G8" s="61">
        <v>7</v>
      </c>
      <c r="H8" s="61">
        <v>8</v>
      </c>
      <c r="I8" s="61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8"/>
  <sheetViews>
    <sheetView workbookViewId="0">
      <selection activeCell="A8" sqref="A8:W8"/>
    </sheetView>
  </sheetViews>
  <sheetFormatPr defaultRowHeight="15" x14ac:dyDescent="0.25"/>
  <cols>
    <col min="1" max="1" width="12.140625" bestFit="1" customWidth="1"/>
  </cols>
  <sheetData>
    <row r="1" spans="1:23" ht="139.5" customHeight="1" x14ac:dyDescent="0.25">
      <c r="A1" s="48" t="s">
        <v>1823</v>
      </c>
      <c r="B1" s="48" t="s">
        <v>2708</v>
      </c>
      <c r="C1" s="53" t="s">
        <v>2384</v>
      </c>
      <c r="D1" s="53" t="s">
        <v>2387</v>
      </c>
      <c r="E1" s="53" t="s">
        <v>2390</v>
      </c>
      <c r="F1" s="53" t="s">
        <v>2393</v>
      </c>
      <c r="G1" s="53" t="s">
        <v>2396</v>
      </c>
      <c r="H1" s="53" t="s">
        <v>2399</v>
      </c>
      <c r="I1" s="53" t="s">
        <v>2402</v>
      </c>
      <c r="J1" s="53" t="s">
        <v>2405</v>
      </c>
      <c r="K1" s="53" t="s">
        <v>2408</v>
      </c>
      <c r="L1" s="53" t="s">
        <v>2411</v>
      </c>
      <c r="M1" s="53" t="s">
        <v>2414</v>
      </c>
      <c r="N1" s="53" t="s">
        <v>2417</v>
      </c>
      <c r="O1" s="53" t="s">
        <v>2420</v>
      </c>
      <c r="P1" s="53" t="s">
        <v>2423</v>
      </c>
      <c r="Q1" s="53" t="s">
        <v>2426</v>
      </c>
      <c r="R1" s="53" t="s">
        <v>2429</v>
      </c>
      <c r="S1" s="53" t="s">
        <v>2432</v>
      </c>
      <c r="T1" s="53" t="s">
        <v>2435</v>
      </c>
      <c r="U1" s="53" t="s">
        <v>2438</v>
      </c>
      <c r="V1" s="53" t="s">
        <v>2441</v>
      </c>
      <c r="W1" s="53" t="s">
        <v>2444</v>
      </c>
    </row>
    <row r="2" spans="1:23" x14ac:dyDescent="0.25">
      <c r="A2" s="59" t="s">
        <v>2722</v>
      </c>
      <c r="B2" s="49">
        <v>1</v>
      </c>
      <c r="C2" s="49">
        <v>1</v>
      </c>
      <c r="D2" s="49">
        <v>1</v>
      </c>
      <c r="E2" s="49">
        <v>1</v>
      </c>
      <c r="F2" s="49">
        <v>0</v>
      </c>
      <c r="G2" s="49">
        <v>1</v>
      </c>
      <c r="H2" s="49">
        <v>1</v>
      </c>
      <c r="I2" s="49">
        <v>1</v>
      </c>
      <c r="J2" s="49">
        <v>1</v>
      </c>
      <c r="K2" s="49">
        <v>1</v>
      </c>
      <c r="L2" s="49">
        <v>1</v>
      </c>
      <c r="M2" s="49">
        <v>1</v>
      </c>
      <c r="N2" s="49">
        <v>1</v>
      </c>
      <c r="O2" s="49">
        <v>1</v>
      </c>
      <c r="P2" s="49">
        <v>1</v>
      </c>
      <c r="Q2" s="49">
        <v>1</v>
      </c>
      <c r="R2" s="49">
        <v>1</v>
      </c>
      <c r="S2" s="49">
        <v>1</v>
      </c>
      <c r="T2" s="49">
        <v>0</v>
      </c>
      <c r="U2" s="49">
        <v>1</v>
      </c>
      <c r="V2" s="49">
        <v>1</v>
      </c>
      <c r="W2" s="49">
        <v>0</v>
      </c>
    </row>
    <row r="3" spans="1:23" x14ac:dyDescent="0.25">
      <c r="A3" s="59" t="s">
        <v>2723</v>
      </c>
      <c r="B3" s="49">
        <v>1</v>
      </c>
      <c r="C3" s="49">
        <v>1</v>
      </c>
      <c r="D3" s="49">
        <v>1</v>
      </c>
      <c r="E3" s="49">
        <v>1</v>
      </c>
      <c r="F3" s="49">
        <v>1</v>
      </c>
      <c r="G3" s="49">
        <v>1</v>
      </c>
      <c r="H3" s="49">
        <v>1</v>
      </c>
      <c r="I3" s="49">
        <v>1</v>
      </c>
      <c r="J3" s="49">
        <v>1</v>
      </c>
      <c r="K3" s="49">
        <v>1</v>
      </c>
      <c r="L3" s="49">
        <v>1</v>
      </c>
      <c r="M3" s="49">
        <v>1</v>
      </c>
      <c r="N3" s="49">
        <v>1</v>
      </c>
      <c r="O3" s="49">
        <v>0</v>
      </c>
      <c r="P3" s="49">
        <v>1</v>
      </c>
      <c r="Q3" s="49">
        <v>1</v>
      </c>
      <c r="R3" s="49">
        <v>1</v>
      </c>
      <c r="S3" s="49">
        <v>1</v>
      </c>
      <c r="T3" s="49">
        <v>0</v>
      </c>
      <c r="U3" s="49">
        <v>1</v>
      </c>
      <c r="V3" s="49">
        <v>1</v>
      </c>
      <c r="W3" s="49">
        <v>0</v>
      </c>
    </row>
    <row r="4" spans="1:23" x14ac:dyDescent="0.25">
      <c r="A4" s="59" t="s">
        <v>2724</v>
      </c>
      <c r="B4" s="49">
        <v>1</v>
      </c>
      <c r="C4" s="49">
        <v>1</v>
      </c>
      <c r="D4" s="49">
        <v>1</v>
      </c>
      <c r="E4" s="49">
        <v>1</v>
      </c>
      <c r="F4" s="49">
        <v>0</v>
      </c>
      <c r="G4" s="49">
        <v>1</v>
      </c>
      <c r="H4" s="49">
        <v>1</v>
      </c>
      <c r="I4" s="49">
        <v>1</v>
      </c>
      <c r="J4" s="49">
        <v>1</v>
      </c>
      <c r="K4" s="49">
        <v>1</v>
      </c>
      <c r="L4" s="49">
        <v>0</v>
      </c>
      <c r="M4" s="49">
        <v>1</v>
      </c>
      <c r="N4" s="49">
        <v>1</v>
      </c>
      <c r="O4" s="49">
        <v>0</v>
      </c>
      <c r="P4" s="49">
        <v>1</v>
      </c>
      <c r="Q4" s="49">
        <v>1</v>
      </c>
      <c r="R4" s="49">
        <v>0</v>
      </c>
      <c r="S4" s="49">
        <v>0</v>
      </c>
      <c r="T4" s="49">
        <v>0</v>
      </c>
      <c r="U4" s="49">
        <v>1</v>
      </c>
      <c r="V4" s="49">
        <v>1</v>
      </c>
      <c r="W4" s="49">
        <v>0</v>
      </c>
    </row>
    <row r="5" spans="1:23" x14ac:dyDescent="0.25">
      <c r="A5" s="59" t="s">
        <v>2725</v>
      </c>
      <c r="B5" s="49">
        <v>1</v>
      </c>
      <c r="C5" s="49">
        <v>1</v>
      </c>
      <c r="D5" s="49">
        <v>1</v>
      </c>
      <c r="E5" s="49">
        <v>1</v>
      </c>
      <c r="F5" s="49">
        <v>0</v>
      </c>
      <c r="G5" s="49">
        <v>1</v>
      </c>
      <c r="H5" s="49">
        <v>0</v>
      </c>
      <c r="I5" s="49">
        <v>1</v>
      </c>
      <c r="J5" s="49">
        <v>0</v>
      </c>
      <c r="K5" s="49">
        <v>0</v>
      </c>
      <c r="L5" s="49">
        <v>1</v>
      </c>
      <c r="M5" s="49">
        <v>1</v>
      </c>
      <c r="N5" s="49">
        <v>1</v>
      </c>
      <c r="O5" s="49">
        <v>0</v>
      </c>
      <c r="P5" s="49">
        <v>1</v>
      </c>
      <c r="Q5" s="49">
        <v>0</v>
      </c>
      <c r="R5" s="49">
        <v>1</v>
      </c>
      <c r="S5" s="49">
        <v>0</v>
      </c>
      <c r="T5" s="49">
        <v>0</v>
      </c>
      <c r="U5" s="49">
        <v>0</v>
      </c>
      <c r="V5" s="49">
        <v>0</v>
      </c>
      <c r="W5" s="49">
        <v>0</v>
      </c>
    </row>
    <row r="6" spans="1:23" x14ac:dyDescent="0.25">
      <c r="A6" s="59" t="s">
        <v>2726</v>
      </c>
      <c r="B6" s="49">
        <v>2</v>
      </c>
      <c r="C6" s="49">
        <v>2</v>
      </c>
      <c r="D6" s="49">
        <v>2</v>
      </c>
      <c r="E6" s="49">
        <v>0</v>
      </c>
      <c r="F6" s="49">
        <v>1</v>
      </c>
      <c r="G6" s="49">
        <v>2</v>
      </c>
      <c r="H6" s="49">
        <v>2</v>
      </c>
      <c r="I6" s="49">
        <v>2</v>
      </c>
      <c r="J6" s="49">
        <v>2</v>
      </c>
      <c r="K6" s="49">
        <v>2</v>
      </c>
      <c r="L6" s="49">
        <v>2</v>
      </c>
      <c r="M6" s="49">
        <v>2</v>
      </c>
      <c r="N6" s="49">
        <v>2</v>
      </c>
      <c r="O6" s="49">
        <v>2</v>
      </c>
      <c r="P6" s="49">
        <v>2</v>
      </c>
      <c r="Q6" s="49">
        <v>2</v>
      </c>
      <c r="R6" s="49">
        <v>0</v>
      </c>
      <c r="S6" s="49">
        <v>2</v>
      </c>
      <c r="T6" s="49">
        <v>0</v>
      </c>
      <c r="U6" s="49">
        <v>2</v>
      </c>
      <c r="V6" s="49">
        <v>2</v>
      </c>
      <c r="W6" s="49">
        <v>0</v>
      </c>
    </row>
    <row r="7" spans="1:23" x14ac:dyDescent="0.25">
      <c r="A7" s="59" t="s">
        <v>2727</v>
      </c>
      <c r="B7" s="49">
        <v>2</v>
      </c>
      <c r="C7" s="49">
        <v>2</v>
      </c>
      <c r="D7" s="49">
        <v>2</v>
      </c>
      <c r="E7" s="49">
        <v>2</v>
      </c>
      <c r="F7" s="49">
        <v>2</v>
      </c>
      <c r="G7" s="49">
        <v>0</v>
      </c>
      <c r="H7" s="49">
        <v>0</v>
      </c>
      <c r="I7" s="49">
        <v>1</v>
      </c>
      <c r="J7" s="49">
        <v>2</v>
      </c>
      <c r="K7" s="49">
        <v>2</v>
      </c>
      <c r="L7" s="49">
        <v>1</v>
      </c>
      <c r="M7" s="49">
        <v>2</v>
      </c>
      <c r="N7" s="49">
        <v>2</v>
      </c>
      <c r="O7" s="49">
        <v>2</v>
      </c>
      <c r="P7" s="49">
        <v>2</v>
      </c>
      <c r="Q7" s="49">
        <v>2</v>
      </c>
      <c r="R7" s="49">
        <v>1</v>
      </c>
      <c r="S7" s="49">
        <v>1</v>
      </c>
      <c r="T7" s="49">
        <v>1</v>
      </c>
      <c r="U7" s="49">
        <v>2</v>
      </c>
      <c r="V7" s="49">
        <v>1</v>
      </c>
      <c r="W7" s="49">
        <v>0</v>
      </c>
    </row>
    <row r="8" spans="1:23" x14ac:dyDescent="0.25">
      <c r="A8" s="61" t="s">
        <v>2730</v>
      </c>
      <c r="B8" s="61">
        <v>8</v>
      </c>
      <c r="C8" s="61">
        <v>8</v>
      </c>
      <c r="D8" s="61">
        <v>8</v>
      </c>
      <c r="E8" s="61">
        <v>6</v>
      </c>
      <c r="F8" s="61">
        <v>4</v>
      </c>
      <c r="G8" s="61">
        <v>6</v>
      </c>
      <c r="H8" s="61">
        <v>5</v>
      </c>
      <c r="I8" s="61">
        <v>7</v>
      </c>
      <c r="J8" s="61">
        <v>7</v>
      </c>
      <c r="K8" s="61">
        <v>7</v>
      </c>
      <c r="L8" s="61">
        <v>6</v>
      </c>
      <c r="M8" s="61">
        <v>8</v>
      </c>
      <c r="N8" s="61">
        <v>8</v>
      </c>
      <c r="O8" s="61">
        <v>5</v>
      </c>
      <c r="P8" s="61">
        <v>8</v>
      </c>
      <c r="Q8" s="61">
        <v>7</v>
      </c>
      <c r="R8" s="61">
        <v>4</v>
      </c>
      <c r="S8" s="61">
        <v>5</v>
      </c>
      <c r="T8" s="61">
        <v>1</v>
      </c>
      <c r="U8" s="61">
        <v>7</v>
      </c>
      <c r="V8" s="61">
        <v>6</v>
      </c>
      <c r="W8" s="6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Y8"/>
  <sheetViews>
    <sheetView workbookViewId="0">
      <selection activeCell="A8" sqref="A8:CY8"/>
    </sheetView>
  </sheetViews>
  <sheetFormatPr defaultRowHeight="15" x14ac:dyDescent="0.25"/>
  <cols>
    <col min="1" max="1" width="12.140625" bestFit="1" customWidth="1"/>
  </cols>
  <sheetData>
    <row r="1" spans="1:103" ht="139.5" customHeight="1" x14ac:dyDescent="0.25">
      <c r="A1" s="48" t="s">
        <v>1823</v>
      </c>
      <c r="B1" s="48" t="s">
        <v>2708</v>
      </c>
      <c r="C1" s="53" t="s">
        <v>2449</v>
      </c>
      <c r="D1" s="53" t="s">
        <v>2450</v>
      </c>
      <c r="E1" s="53" t="s">
        <v>2451</v>
      </c>
      <c r="F1" s="53" t="s">
        <v>2452</v>
      </c>
      <c r="G1" s="53" t="s">
        <v>2453</v>
      </c>
      <c r="H1" s="53" t="s">
        <v>2454</v>
      </c>
      <c r="I1" s="53" t="s">
        <v>2455</v>
      </c>
      <c r="J1" s="53" t="s">
        <v>2456</v>
      </c>
      <c r="K1" s="53" t="s">
        <v>2457</v>
      </c>
      <c r="L1" s="53" t="s">
        <v>2458</v>
      </c>
      <c r="M1" s="53" t="s">
        <v>2459</v>
      </c>
      <c r="N1" s="53" t="s">
        <v>2460</v>
      </c>
      <c r="O1" s="53" t="s">
        <v>2461</v>
      </c>
      <c r="P1" s="53" t="s">
        <v>2462</v>
      </c>
      <c r="Q1" s="53" t="s">
        <v>2463</v>
      </c>
      <c r="R1" s="53" t="s">
        <v>2464</v>
      </c>
      <c r="S1" s="53" t="s">
        <v>2465</v>
      </c>
      <c r="T1" s="53" t="s">
        <v>2466</v>
      </c>
      <c r="U1" s="53" t="s">
        <v>2467</v>
      </c>
      <c r="V1" s="53" t="s">
        <v>2468</v>
      </c>
      <c r="W1" s="53" t="s">
        <v>2469</v>
      </c>
      <c r="X1" s="53" t="s">
        <v>2470</v>
      </c>
      <c r="Y1" s="53" t="s">
        <v>2471</v>
      </c>
      <c r="Z1" s="53" t="s">
        <v>2472</v>
      </c>
      <c r="AA1" s="53" t="s">
        <v>2473</v>
      </c>
      <c r="AB1" s="53" t="s">
        <v>2474</v>
      </c>
      <c r="AC1" s="53" t="s">
        <v>2475</v>
      </c>
      <c r="AD1" s="53" t="s">
        <v>2476</v>
      </c>
      <c r="AE1" s="52" t="s">
        <v>2702</v>
      </c>
      <c r="AF1" s="53" t="s">
        <v>2477</v>
      </c>
      <c r="AG1" s="53" t="s">
        <v>2478</v>
      </c>
      <c r="AH1" s="53" t="s">
        <v>2479</v>
      </c>
      <c r="AI1" s="53" t="s">
        <v>2480</v>
      </c>
      <c r="AJ1" s="53" t="s">
        <v>2481</v>
      </c>
      <c r="AK1" s="53" t="s">
        <v>2482</v>
      </c>
      <c r="AL1" s="53" t="s">
        <v>2483</v>
      </c>
      <c r="AM1" s="52" t="s">
        <v>2704</v>
      </c>
      <c r="AN1" s="53" t="s">
        <v>2484</v>
      </c>
      <c r="AO1" s="53" t="s">
        <v>2485</v>
      </c>
      <c r="AP1" s="53" t="s">
        <v>2486</v>
      </c>
      <c r="AQ1" s="53" t="s">
        <v>2487</v>
      </c>
      <c r="AR1" s="53" t="s">
        <v>2488</v>
      </c>
      <c r="AS1" s="53" t="s">
        <v>2489</v>
      </c>
      <c r="AT1" s="53" t="s">
        <v>2490</v>
      </c>
      <c r="AU1" s="53" t="s">
        <v>2491</v>
      </c>
      <c r="AV1" s="53" t="s">
        <v>2492</v>
      </c>
      <c r="AW1" s="53" t="s">
        <v>2493</v>
      </c>
      <c r="AX1" s="53" t="s">
        <v>2494</v>
      </c>
      <c r="AY1" s="53" t="s">
        <v>2495</v>
      </c>
      <c r="AZ1" s="53" t="s">
        <v>2496</v>
      </c>
      <c r="BA1" s="53" t="s">
        <v>2497</v>
      </c>
      <c r="BB1" s="53" t="s">
        <v>2498</v>
      </c>
      <c r="BC1" s="53" t="s">
        <v>2499</v>
      </c>
      <c r="BD1" s="53" t="s">
        <v>2500</v>
      </c>
      <c r="BE1" s="53" t="s">
        <v>2501</v>
      </c>
      <c r="BF1" s="53" t="s">
        <v>2502</v>
      </c>
      <c r="BG1" s="53" t="s">
        <v>2503</v>
      </c>
      <c r="BH1" s="53" t="s">
        <v>2504</v>
      </c>
      <c r="BI1" s="53" t="s">
        <v>2505</v>
      </c>
      <c r="BJ1" s="53" t="s">
        <v>2506</v>
      </c>
      <c r="BK1" s="53" t="s">
        <v>2507</v>
      </c>
      <c r="BL1" s="53" t="s">
        <v>2508</v>
      </c>
      <c r="BM1" s="53" t="s">
        <v>2509</v>
      </c>
      <c r="BN1" s="53" t="s">
        <v>2510</v>
      </c>
      <c r="BO1" s="53" t="s">
        <v>2511</v>
      </c>
      <c r="BP1" s="53" t="s">
        <v>2512</v>
      </c>
      <c r="BQ1" s="53" t="s">
        <v>2513</v>
      </c>
      <c r="BR1" s="53" t="s">
        <v>2514</v>
      </c>
      <c r="BS1" s="53" t="s">
        <v>2515</v>
      </c>
      <c r="BT1" s="53" t="s">
        <v>2516</v>
      </c>
      <c r="BU1" s="53" t="s">
        <v>2517</v>
      </c>
      <c r="BV1" s="53" t="s">
        <v>2518</v>
      </c>
      <c r="BW1" s="53" t="s">
        <v>2519</v>
      </c>
      <c r="BX1" s="53" t="s">
        <v>2520</v>
      </c>
      <c r="BY1" s="53" t="s">
        <v>2521</v>
      </c>
      <c r="BZ1" s="53" t="s">
        <v>2522</v>
      </c>
      <c r="CA1" s="53" t="s">
        <v>2523</v>
      </c>
      <c r="CB1" s="53" t="s">
        <v>2524</v>
      </c>
      <c r="CC1" s="53" t="s">
        <v>2525</v>
      </c>
      <c r="CD1" s="53" t="s">
        <v>2526</v>
      </c>
      <c r="CE1" s="53" t="s">
        <v>2527</v>
      </c>
      <c r="CF1" s="53" t="s">
        <v>2528</v>
      </c>
      <c r="CG1" s="53" t="s">
        <v>2529</v>
      </c>
      <c r="CH1" s="53" t="s">
        <v>2530</v>
      </c>
      <c r="CI1" s="53" t="s">
        <v>2531</v>
      </c>
      <c r="CJ1" s="53" t="s">
        <v>2532</v>
      </c>
      <c r="CK1" s="53" t="s">
        <v>2533</v>
      </c>
      <c r="CL1" s="53" t="s">
        <v>2534</v>
      </c>
      <c r="CM1" s="53" t="s">
        <v>2535</v>
      </c>
      <c r="CN1" s="53" t="s">
        <v>2536</v>
      </c>
      <c r="CO1" s="53" t="s">
        <v>2537</v>
      </c>
      <c r="CP1" s="53" t="s">
        <v>2538</v>
      </c>
      <c r="CQ1" s="53" t="s">
        <v>2539</v>
      </c>
      <c r="CR1" s="53" t="s">
        <v>2540</v>
      </c>
      <c r="CS1" s="53" t="s">
        <v>2541</v>
      </c>
      <c r="CT1" s="53" t="s">
        <v>2542</v>
      </c>
      <c r="CU1" s="53" t="s">
        <v>2543</v>
      </c>
      <c r="CV1" s="53" t="s">
        <v>2544</v>
      </c>
      <c r="CW1" s="53" t="s">
        <v>2545</v>
      </c>
      <c r="CX1" s="53" t="s">
        <v>2546</v>
      </c>
      <c r="CY1" s="53" t="s">
        <v>2547</v>
      </c>
    </row>
    <row r="2" spans="1:103" x14ac:dyDescent="0.25">
      <c r="A2" s="59" t="s">
        <v>2722</v>
      </c>
      <c r="B2" s="49">
        <v>1</v>
      </c>
      <c r="C2" s="49">
        <v>0</v>
      </c>
      <c r="D2" s="49">
        <v>0</v>
      </c>
      <c r="E2" s="49">
        <v>0</v>
      </c>
      <c r="F2" s="49">
        <v>1</v>
      </c>
      <c r="G2" s="49">
        <v>1</v>
      </c>
      <c r="H2" s="49">
        <v>0</v>
      </c>
      <c r="I2" s="49">
        <v>0</v>
      </c>
      <c r="J2" s="49">
        <v>1</v>
      </c>
      <c r="K2" s="49">
        <v>1</v>
      </c>
      <c r="L2" s="49">
        <v>0</v>
      </c>
      <c r="M2" s="49">
        <v>1</v>
      </c>
      <c r="N2" s="49">
        <v>1</v>
      </c>
      <c r="O2" s="49">
        <v>0</v>
      </c>
      <c r="P2" s="49">
        <v>0</v>
      </c>
      <c r="Q2" s="49">
        <v>1</v>
      </c>
      <c r="R2" s="49">
        <v>1</v>
      </c>
      <c r="S2" s="49">
        <v>1</v>
      </c>
      <c r="T2" s="49">
        <v>1</v>
      </c>
      <c r="U2" s="49">
        <v>1</v>
      </c>
      <c r="V2" s="49">
        <v>1</v>
      </c>
      <c r="W2" s="49">
        <v>1</v>
      </c>
      <c r="X2" s="49">
        <v>1</v>
      </c>
      <c r="Y2" s="49">
        <v>0</v>
      </c>
      <c r="Z2" s="49">
        <v>0</v>
      </c>
      <c r="AA2" s="49">
        <v>1</v>
      </c>
      <c r="AB2" s="49">
        <v>0</v>
      </c>
      <c r="AC2" s="49">
        <v>1</v>
      </c>
      <c r="AD2" s="49">
        <v>0</v>
      </c>
      <c r="AE2" s="49"/>
      <c r="AF2" s="49">
        <v>1</v>
      </c>
      <c r="AG2" s="49">
        <v>1</v>
      </c>
      <c r="AH2" s="49">
        <v>1</v>
      </c>
      <c r="AI2" s="49">
        <v>1</v>
      </c>
      <c r="AJ2" s="49">
        <v>1</v>
      </c>
      <c r="AK2" s="49">
        <v>1</v>
      </c>
      <c r="AL2" s="49">
        <v>1</v>
      </c>
      <c r="AM2" s="49"/>
      <c r="AN2" s="49">
        <v>0</v>
      </c>
      <c r="AO2" s="49">
        <v>1</v>
      </c>
      <c r="AP2" s="49">
        <v>1</v>
      </c>
      <c r="AQ2" s="49">
        <v>0</v>
      </c>
      <c r="AR2" s="49">
        <v>1</v>
      </c>
      <c r="AS2" s="49">
        <v>0</v>
      </c>
      <c r="AT2" s="49">
        <v>1</v>
      </c>
      <c r="AU2" s="49">
        <v>1</v>
      </c>
      <c r="AV2" s="49">
        <v>0</v>
      </c>
      <c r="AW2" s="49">
        <v>0</v>
      </c>
      <c r="AX2" s="49">
        <v>1</v>
      </c>
      <c r="AY2" s="49">
        <v>1</v>
      </c>
      <c r="AZ2" s="49">
        <v>0</v>
      </c>
      <c r="BA2" s="49">
        <v>0</v>
      </c>
      <c r="BB2" s="49">
        <v>1</v>
      </c>
      <c r="BC2" s="49">
        <v>0</v>
      </c>
      <c r="BD2" s="49">
        <v>1</v>
      </c>
      <c r="BE2" s="49">
        <v>1</v>
      </c>
      <c r="BF2" s="49">
        <v>1</v>
      </c>
      <c r="BG2" s="49">
        <v>0</v>
      </c>
      <c r="BH2" s="49">
        <v>1</v>
      </c>
      <c r="BI2" s="49">
        <v>1</v>
      </c>
      <c r="BJ2" s="49">
        <v>0</v>
      </c>
      <c r="BK2" s="49">
        <v>0</v>
      </c>
      <c r="BL2" s="49">
        <v>0</v>
      </c>
      <c r="BM2" s="49">
        <v>0</v>
      </c>
      <c r="BN2" s="49">
        <v>1</v>
      </c>
      <c r="BO2" s="49">
        <v>0</v>
      </c>
      <c r="BP2" s="49">
        <v>0</v>
      </c>
      <c r="BQ2" s="49">
        <v>1</v>
      </c>
      <c r="BR2" s="49">
        <v>1</v>
      </c>
      <c r="BS2" s="49">
        <v>0</v>
      </c>
      <c r="BT2" s="49">
        <v>0</v>
      </c>
      <c r="BU2" s="49">
        <v>0</v>
      </c>
      <c r="BV2" s="49">
        <v>0</v>
      </c>
      <c r="BW2" s="49">
        <v>0</v>
      </c>
      <c r="BX2" s="49">
        <v>0</v>
      </c>
      <c r="BY2" s="49">
        <v>0</v>
      </c>
      <c r="BZ2" s="49">
        <v>1</v>
      </c>
      <c r="CA2" s="49">
        <v>1</v>
      </c>
      <c r="CB2" s="49">
        <v>0</v>
      </c>
      <c r="CC2" s="49">
        <v>1</v>
      </c>
      <c r="CD2" s="49">
        <v>1</v>
      </c>
      <c r="CE2" s="49">
        <v>1</v>
      </c>
      <c r="CF2" s="49">
        <v>0</v>
      </c>
      <c r="CG2" s="49">
        <v>0</v>
      </c>
      <c r="CH2" s="49">
        <v>0</v>
      </c>
      <c r="CI2" s="49">
        <v>1</v>
      </c>
      <c r="CJ2" s="49">
        <v>1</v>
      </c>
      <c r="CK2" s="49">
        <v>0</v>
      </c>
      <c r="CL2" s="49">
        <v>0</v>
      </c>
      <c r="CM2" s="49">
        <v>0</v>
      </c>
      <c r="CN2" s="49">
        <v>1</v>
      </c>
      <c r="CO2" s="49">
        <v>1</v>
      </c>
      <c r="CP2" s="49">
        <v>0</v>
      </c>
      <c r="CQ2" s="49">
        <v>0</v>
      </c>
      <c r="CR2" s="49">
        <v>0</v>
      </c>
      <c r="CS2" s="49">
        <v>0</v>
      </c>
      <c r="CT2" s="49">
        <v>0</v>
      </c>
      <c r="CU2" s="49">
        <v>0</v>
      </c>
      <c r="CV2" s="49">
        <v>1</v>
      </c>
      <c r="CW2" s="49">
        <v>1</v>
      </c>
      <c r="CX2" s="49">
        <v>1</v>
      </c>
      <c r="CY2" s="49">
        <v>0</v>
      </c>
    </row>
    <row r="3" spans="1:103" x14ac:dyDescent="0.25">
      <c r="A3" s="59" t="s">
        <v>2723</v>
      </c>
      <c r="B3" s="49">
        <v>1</v>
      </c>
      <c r="C3" s="49">
        <v>1</v>
      </c>
      <c r="D3" s="49">
        <v>0</v>
      </c>
      <c r="E3" s="49">
        <v>1</v>
      </c>
      <c r="F3" s="49">
        <v>1</v>
      </c>
      <c r="G3" s="49">
        <v>1</v>
      </c>
      <c r="H3" s="49">
        <v>1</v>
      </c>
      <c r="I3" s="49">
        <v>1</v>
      </c>
      <c r="J3" s="49">
        <v>1</v>
      </c>
      <c r="K3" s="49">
        <v>1</v>
      </c>
      <c r="L3" s="49">
        <v>1</v>
      </c>
      <c r="M3" s="49">
        <v>1</v>
      </c>
      <c r="N3" s="49">
        <v>1</v>
      </c>
      <c r="O3" s="49">
        <v>1</v>
      </c>
      <c r="P3" s="49">
        <v>1</v>
      </c>
      <c r="Q3" s="49">
        <v>0</v>
      </c>
      <c r="R3" s="49">
        <v>1</v>
      </c>
      <c r="S3" s="49">
        <v>1</v>
      </c>
      <c r="T3" s="49">
        <v>0</v>
      </c>
      <c r="U3" s="49">
        <v>1</v>
      </c>
      <c r="V3" s="49">
        <v>1</v>
      </c>
      <c r="W3" s="49">
        <v>1</v>
      </c>
      <c r="X3" s="49">
        <v>1</v>
      </c>
      <c r="Y3" s="49">
        <v>1</v>
      </c>
      <c r="Z3" s="49">
        <v>1</v>
      </c>
      <c r="AA3" s="49">
        <v>1</v>
      </c>
      <c r="AB3" s="49">
        <v>1</v>
      </c>
      <c r="AC3" s="49">
        <v>0</v>
      </c>
      <c r="AD3" s="49">
        <v>0</v>
      </c>
      <c r="AE3" s="49"/>
      <c r="AF3" s="49">
        <v>1</v>
      </c>
      <c r="AG3" s="49">
        <v>1</v>
      </c>
      <c r="AH3" s="49">
        <v>1</v>
      </c>
      <c r="AI3" s="49">
        <v>1</v>
      </c>
      <c r="AJ3" s="49">
        <v>1</v>
      </c>
      <c r="AK3" s="49">
        <v>0</v>
      </c>
      <c r="AL3" s="49">
        <v>0</v>
      </c>
      <c r="AM3" s="49"/>
      <c r="AN3" s="49">
        <v>0</v>
      </c>
      <c r="AO3" s="49">
        <v>0</v>
      </c>
      <c r="AP3" s="49">
        <v>0</v>
      </c>
      <c r="AQ3" s="49">
        <v>1</v>
      </c>
      <c r="AR3" s="49">
        <v>0</v>
      </c>
      <c r="AS3" s="49">
        <v>0</v>
      </c>
      <c r="AT3" s="49">
        <v>1</v>
      </c>
      <c r="AU3" s="49">
        <v>1</v>
      </c>
      <c r="AV3" s="49">
        <v>0</v>
      </c>
      <c r="AW3" s="49">
        <v>0</v>
      </c>
      <c r="AX3" s="49">
        <v>0</v>
      </c>
      <c r="AY3" s="49">
        <v>0</v>
      </c>
      <c r="AZ3" s="49">
        <v>0</v>
      </c>
      <c r="BA3" s="49">
        <v>1</v>
      </c>
      <c r="BB3" s="49">
        <v>1</v>
      </c>
      <c r="BC3" s="49">
        <v>1</v>
      </c>
      <c r="BD3" s="49">
        <v>1</v>
      </c>
      <c r="BE3" s="49">
        <v>1</v>
      </c>
      <c r="BF3" s="49">
        <v>1</v>
      </c>
      <c r="BG3" s="49">
        <v>1</v>
      </c>
      <c r="BH3" s="49">
        <v>1</v>
      </c>
      <c r="BI3" s="49">
        <v>1</v>
      </c>
      <c r="BJ3" s="49">
        <v>0</v>
      </c>
      <c r="BK3" s="49">
        <v>0</v>
      </c>
      <c r="BL3" s="49">
        <v>0</v>
      </c>
      <c r="BM3" s="49">
        <v>0</v>
      </c>
      <c r="BN3" s="49">
        <v>0</v>
      </c>
      <c r="BO3" s="49">
        <v>0</v>
      </c>
      <c r="BP3" s="49">
        <v>0</v>
      </c>
      <c r="BQ3" s="49">
        <v>0</v>
      </c>
      <c r="BR3" s="49">
        <v>0</v>
      </c>
      <c r="BS3" s="49">
        <v>0</v>
      </c>
      <c r="BT3" s="49">
        <v>0</v>
      </c>
      <c r="BU3" s="49">
        <v>0</v>
      </c>
      <c r="BV3" s="49">
        <v>0</v>
      </c>
      <c r="BW3" s="49">
        <v>0</v>
      </c>
      <c r="BX3" s="49">
        <v>0</v>
      </c>
      <c r="BY3" s="49">
        <v>0</v>
      </c>
      <c r="BZ3" s="49">
        <v>0</v>
      </c>
      <c r="CA3" s="49">
        <v>0</v>
      </c>
      <c r="CB3" s="49">
        <v>0</v>
      </c>
      <c r="CC3" s="49">
        <v>1</v>
      </c>
      <c r="CD3" s="49">
        <v>1</v>
      </c>
      <c r="CE3" s="49">
        <v>0</v>
      </c>
      <c r="CF3" s="49">
        <v>0</v>
      </c>
      <c r="CG3" s="49">
        <v>0</v>
      </c>
      <c r="CH3" s="49">
        <v>0</v>
      </c>
      <c r="CI3" s="49">
        <v>0</v>
      </c>
      <c r="CJ3" s="49">
        <v>0</v>
      </c>
      <c r="CK3" s="49">
        <v>0</v>
      </c>
      <c r="CL3" s="49">
        <v>0</v>
      </c>
      <c r="CM3" s="49">
        <v>0</v>
      </c>
      <c r="CN3" s="49">
        <v>0</v>
      </c>
      <c r="CO3" s="49">
        <v>1</v>
      </c>
      <c r="CP3" s="49">
        <v>0</v>
      </c>
      <c r="CQ3" s="49">
        <v>0</v>
      </c>
      <c r="CR3" s="49">
        <v>0</v>
      </c>
      <c r="CS3" s="49">
        <v>0</v>
      </c>
      <c r="CT3" s="49">
        <v>0</v>
      </c>
      <c r="CU3" s="49">
        <v>0</v>
      </c>
      <c r="CV3" s="49">
        <v>1</v>
      </c>
      <c r="CW3" s="49">
        <v>0</v>
      </c>
      <c r="CX3" s="49">
        <v>0</v>
      </c>
      <c r="CY3" s="49">
        <v>0</v>
      </c>
    </row>
    <row r="4" spans="1:103" x14ac:dyDescent="0.25">
      <c r="A4" s="59" t="s">
        <v>2724</v>
      </c>
      <c r="B4" s="49">
        <v>1</v>
      </c>
      <c r="C4" s="49">
        <v>1</v>
      </c>
      <c r="D4" s="49">
        <v>1</v>
      </c>
      <c r="E4" s="49">
        <v>1</v>
      </c>
      <c r="F4" s="49">
        <v>0</v>
      </c>
      <c r="G4" s="49">
        <v>1</v>
      </c>
      <c r="H4" s="49">
        <v>0</v>
      </c>
      <c r="I4" s="49">
        <v>1</v>
      </c>
      <c r="J4" s="49">
        <v>0</v>
      </c>
      <c r="K4" s="49">
        <v>0</v>
      </c>
      <c r="L4" s="49">
        <v>0</v>
      </c>
      <c r="M4" s="49">
        <v>1</v>
      </c>
      <c r="N4" s="49">
        <v>1</v>
      </c>
      <c r="O4" s="49">
        <v>1</v>
      </c>
      <c r="P4" s="49">
        <v>1</v>
      </c>
      <c r="Q4" s="49">
        <v>1</v>
      </c>
      <c r="R4" s="49">
        <v>1</v>
      </c>
      <c r="S4" s="49">
        <v>0</v>
      </c>
      <c r="T4" s="49">
        <v>0</v>
      </c>
      <c r="U4" s="49">
        <v>1</v>
      </c>
      <c r="V4" s="49">
        <v>1</v>
      </c>
      <c r="W4" s="49">
        <v>1</v>
      </c>
      <c r="X4" s="49">
        <v>1</v>
      </c>
      <c r="Y4" s="49">
        <v>0</v>
      </c>
      <c r="Z4" s="49">
        <v>0</v>
      </c>
      <c r="AA4" s="49">
        <v>1</v>
      </c>
      <c r="AB4" s="49">
        <v>1</v>
      </c>
      <c r="AC4" s="49">
        <v>1</v>
      </c>
      <c r="AD4" s="49">
        <v>1</v>
      </c>
      <c r="AE4" s="49"/>
      <c r="AF4" s="49">
        <v>0</v>
      </c>
      <c r="AG4" s="49">
        <v>0</v>
      </c>
      <c r="AH4" s="49">
        <v>1</v>
      </c>
      <c r="AI4" s="49">
        <v>0</v>
      </c>
      <c r="AJ4" s="49">
        <v>0</v>
      </c>
      <c r="AK4" s="49">
        <v>0</v>
      </c>
      <c r="AL4" s="49">
        <v>0</v>
      </c>
      <c r="AM4" s="49"/>
      <c r="AN4" s="49">
        <v>0</v>
      </c>
      <c r="AO4" s="49">
        <v>1</v>
      </c>
      <c r="AP4" s="49">
        <v>1</v>
      </c>
      <c r="AQ4" s="49">
        <v>1</v>
      </c>
      <c r="AR4" s="49">
        <v>1</v>
      </c>
      <c r="AS4" s="49">
        <v>0</v>
      </c>
      <c r="AT4" s="49">
        <v>1</v>
      </c>
      <c r="AU4" s="49">
        <v>1</v>
      </c>
      <c r="AV4" s="49">
        <v>0</v>
      </c>
      <c r="AW4" s="49">
        <v>0</v>
      </c>
      <c r="AX4" s="49">
        <v>1</v>
      </c>
      <c r="AY4" s="49">
        <v>1</v>
      </c>
      <c r="AZ4" s="49">
        <v>0</v>
      </c>
      <c r="BA4" s="49">
        <v>1</v>
      </c>
      <c r="BB4" s="49">
        <v>1</v>
      </c>
      <c r="BC4" s="49">
        <v>0</v>
      </c>
      <c r="BD4" s="49">
        <v>1</v>
      </c>
      <c r="BE4" s="49">
        <v>1</v>
      </c>
      <c r="BF4" s="49">
        <v>1</v>
      </c>
      <c r="BG4" s="49">
        <v>0</v>
      </c>
      <c r="BH4" s="49">
        <v>1</v>
      </c>
      <c r="BI4" s="49">
        <v>1</v>
      </c>
      <c r="BJ4" s="49">
        <v>1</v>
      </c>
      <c r="BK4" s="49">
        <v>0</v>
      </c>
      <c r="BL4" s="49">
        <v>0</v>
      </c>
      <c r="BM4" s="49">
        <v>1</v>
      </c>
      <c r="BN4" s="49">
        <v>1</v>
      </c>
      <c r="BO4" s="49">
        <v>0</v>
      </c>
      <c r="BP4" s="49">
        <v>0</v>
      </c>
      <c r="BQ4" s="49">
        <v>1</v>
      </c>
      <c r="BR4" s="49">
        <v>1</v>
      </c>
      <c r="BS4" s="49">
        <v>1</v>
      </c>
      <c r="BT4" s="49">
        <v>0</v>
      </c>
      <c r="BU4" s="49">
        <v>0</v>
      </c>
      <c r="BV4" s="49">
        <v>0</v>
      </c>
      <c r="BW4" s="49">
        <v>1</v>
      </c>
      <c r="BX4" s="49">
        <v>1</v>
      </c>
      <c r="BY4" s="49">
        <v>0</v>
      </c>
      <c r="BZ4" s="49">
        <v>0</v>
      </c>
      <c r="CA4" s="49">
        <v>1</v>
      </c>
      <c r="CB4" s="49">
        <v>0</v>
      </c>
      <c r="CC4" s="49">
        <v>1</v>
      </c>
      <c r="CD4" s="49">
        <v>1</v>
      </c>
      <c r="CE4" s="49">
        <v>0</v>
      </c>
      <c r="CF4" s="49">
        <v>0</v>
      </c>
      <c r="CG4" s="49">
        <v>1</v>
      </c>
      <c r="CH4" s="49">
        <v>0</v>
      </c>
      <c r="CI4" s="49">
        <v>0</v>
      </c>
      <c r="CJ4" s="49">
        <v>0</v>
      </c>
      <c r="CK4" s="49">
        <v>1</v>
      </c>
      <c r="CL4" s="49">
        <v>0</v>
      </c>
      <c r="CM4" s="49">
        <v>0</v>
      </c>
      <c r="CN4" s="49">
        <v>1</v>
      </c>
      <c r="CO4" s="49">
        <v>1</v>
      </c>
      <c r="CP4" s="49">
        <v>0</v>
      </c>
      <c r="CQ4" s="49">
        <v>0</v>
      </c>
      <c r="CR4" s="49">
        <v>0</v>
      </c>
      <c r="CS4" s="49">
        <v>0</v>
      </c>
      <c r="CT4" s="49">
        <v>0</v>
      </c>
      <c r="CU4" s="49">
        <v>0</v>
      </c>
      <c r="CV4" s="49">
        <v>1</v>
      </c>
      <c r="CW4" s="49">
        <v>1</v>
      </c>
      <c r="CX4" s="49">
        <v>1</v>
      </c>
      <c r="CY4" s="49">
        <v>0</v>
      </c>
    </row>
    <row r="5" spans="1:103" x14ac:dyDescent="0.25">
      <c r="A5" s="59" t="s">
        <v>2725</v>
      </c>
      <c r="B5" s="49">
        <v>1</v>
      </c>
      <c r="C5" s="49">
        <v>0</v>
      </c>
      <c r="D5" s="49">
        <v>1</v>
      </c>
      <c r="E5" s="49">
        <v>1</v>
      </c>
      <c r="F5" s="49">
        <v>0</v>
      </c>
      <c r="G5" s="49">
        <v>1</v>
      </c>
      <c r="H5" s="49">
        <v>0</v>
      </c>
      <c r="I5" s="49">
        <v>0</v>
      </c>
      <c r="J5" s="49">
        <v>1</v>
      </c>
      <c r="K5" s="49">
        <v>0</v>
      </c>
      <c r="L5" s="49">
        <v>1</v>
      </c>
      <c r="M5" s="49">
        <v>0</v>
      </c>
      <c r="N5" s="49">
        <v>1</v>
      </c>
      <c r="O5" s="49">
        <v>0</v>
      </c>
      <c r="P5" s="49">
        <v>0</v>
      </c>
      <c r="Q5" s="49">
        <v>0</v>
      </c>
      <c r="R5" s="49">
        <v>1</v>
      </c>
      <c r="S5" s="49">
        <v>1</v>
      </c>
      <c r="T5" s="49">
        <v>0</v>
      </c>
      <c r="U5" s="49">
        <v>0</v>
      </c>
      <c r="V5" s="49">
        <v>1</v>
      </c>
      <c r="W5" s="49">
        <v>0</v>
      </c>
      <c r="X5" s="49">
        <v>1</v>
      </c>
      <c r="Y5" s="49">
        <v>0</v>
      </c>
      <c r="Z5" s="49">
        <v>0</v>
      </c>
      <c r="AA5" s="49">
        <v>1</v>
      </c>
      <c r="AB5" s="49">
        <v>0</v>
      </c>
      <c r="AC5" s="49">
        <v>0</v>
      </c>
      <c r="AD5" s="49">
        <v>0</v>
      </c>
      <c r="AE5" s="49"/>
      <c r="AF5" s="49">
        <v>0</v>
      </c>
      <c r="AG5" s="49">
        <v>0</v>
      </c>
      <c r="AH5" s="49">
        <v>0</v>
      </c>
      <c r="AI5" s="49">
        <v>0</v>
      </c>
      <c r="AJ5" s="49">
        <v>0</v>
      </c>
      <c r="AK5" s="49">
        <v>0</v>
      </c>
      <c r="AL5" s="49">
        <v>0</v>
      </c>
      <c r="AM5" s="49"/>
      <c r="AN5" s="49">
        <v>0</v>
      </c>
      <c r="AO5" s="49">
        <v>0</v>
      </c>
      <c r="AP5" s="49">
        <v>0</v>
      </c>
      <c r="AQ5" s="49">
        <v>1</v>
      </c>
      <c r="AR5" s="49">
        <v>1</v>
      </c>
      <c r="AS5" s="49">
        <v>0</v>
      </c>
      <c r="AT5" s="49">
        <v>1</v>
      </c>
      <c r="AU5" s="49">
        <v>1</v>
      </c>
      <c r="AV5" s="49">
        <v>0</v>
      </c>
      <c r="AW5" s="49">
        <v>0</v>
      </c>
      <c r="AX5" s="49">
        <v>1</v>
      </c>
      <c r="AY5" s="49">
        <v>1</v>
      </c>
      <c r="AZ5" s="49">
        <v>1</v>
      </c>
      <c r="BA5" s="49">
        <v>1</v>
      </c>
      <c r="BB5" s="49">
        <v>1</v>
      </c>
      <c r="BC5" s="49">
        <v>1</v>
      </c>
      <c r="BD5" s="49">
        <v>1</v>
      </c>
      <c r="BE5" s="49">
        <v>0</v>
      </c>
      <c r="BF5" s="49">
        <v>1</v>
      </c>
      <c r="BG5" s="49">
        <v>0</v>
      </c>
      <c r="BH5" s="49">
        <v>1</v>
      </c>
      <c r="BI5" s="49">
        <v>1</v>
      </c>
      <c r="BJ5" s="49">
        <v>0</v>
      </c>
      <c r="BK5" s="49">
        <v>0</v>
      </c>
      <c r="BL5" s="49">
        <v>0</v>
      </c>
      <c r="BM5" s="49">
        <v>0</v>
      </c>
      <c r="BN5" s="49">
        <v>1</v>
      </c>
      <c r="BO5" s="49">
        <v>1</v>
      </c>
      <c r="BP5" s="49">
        <v>1</v>
      </c>
      <c r="BQ5" s="49">
        <v>1</v>
      </c>
      <c r="BR5" s="49">
        <v>1</v>
      </c>
      <c r="BS5" s="49">
        <v>1</v>
      </c>
      <c r="BT5" s="49">
        <v>1</v>
      </c>
      <c r="BU5" s="49">
        <v>1</v>
      </c>
      <c r="BV5" s="49">
        <v>1</v>
      </c>
      <c r="BW5" s="49">
        <v>1</v>
      </c>
      <c r="BX5" s="49">
        <v>0</v>
      </c>
      <c r="BY5" s="49">
        <v>0</v>
      </c>
      <c r="BZ5" s="49">
        <v>0</v>
      </c>
      <c r="CA5" s="49">
        <v>0</v>
      </c>
      <c r="CB5" s="49">
        <v>0</v>
      </c>
      <c r="CC5" s="49">
        <v>1</v>
      </c>
      <c r="CD5" s="49">
        <v>1</v>
      </c>
      <c r="CE5" s="49">
        <v>0</v>
      </c>
      <c r="CF5" s="49">
        <v>0</v>
      </c>
      <c r="CG5" s="49">
        <v>0</v>
      </c>
      <c r="CH5" s="49">
        <v>0</v>
      </c>
      <c r="CI5" s="49">
        <v>0</v>
      </c>
      <c r="CJ5" s="49">
        <v>1</v>
      </c>
      <c r="CK5" s="49">
        <v>0</v>
      </c>
      <c r="CL5" s="49">
        <v>0</v>
      </c>
      <c r="CM5" s="49">
        <v>0</v>
      </c>
      <c r="CN5" s="49">
        <v>0</v>
      </c>
      <c r="CO5" s="49">
        <v>1</v>
      </c>
      <c r="CP5" s="49">
        <v>0</v>
      </c>
      <c r="CQ5" s="49">
        <v>0</v>
      </c>
      <c r="CR5" s="49">
        <v>0</v>
      </c>
      <c r="CS5" s="49">
        <v>0</v>
      </c>
      <c r="CT5" s="49">
        <v>0</v>
      </c>
      <c r="CU5" s="49">
        <v>0</v>
      </c>
      <c r="CV5" s="49">
        <v>1</v>
      </c>
      <c r="CW5" s="49">
        <v>1</v>
      </c>
      <c r="CX5" s="49">
        <v>1</v>
      </c>
      <c r="CY5" s="49">
        <v>1</v>
      </c>
    </row>
    <row r="6" spans="1:103" x14ac:dyDescent="0.25">
      <c r="A6" s="59" t="s">
        <v>2726</v>
      </c>
      <c r="B6" s="49">
        <v>2</v>
      </c>
      <c r="C6" s="49">
        <v>2</v>
      </c>
      <c r="D6" s="49">
        <v>2</v>
      </c>
      <c r="E6" s="49">
        <v>0</v>
      </c>
      <c r="F6" s="49">
        <v>2</v>
      </c>
      <c r="G6" s="49">
        <v>2</v>
      </c>
      <c r="H6" s="49">
        <v>0</v>
      </c>
      <c r="I6" s="49">
        <v>2</v>
      </c>
      <c r="J6" s="49">
        <v>0</v>
      </c>
      <c r="K6" s="49">
        <v>2</v>
      </c>
      <c r="L6" s="49">
        <v>0</v>
      </c>
      <c r="M6" s="49">
        <v>1</v>
      </c>
      <c r="N6" s="49">
        <v>2</v>
      </c>
      <c r="O6" s="49">
        <v>0</v>
      </c>
      <c r="P6" s="49">
        <v>1</v>
      </c>
      <c r="Q6" s="49">
        <v>2</v>
      </c>
      <c r="R6" s="49">
        <v>2</v>
      </c>
      <c r="S6" s="49">
        <v>0</v>
      </c>
      <c r="T6" s="49">
        <v>0</v>
      </c>
      <c r="U6" s="49">
        <v>0</v>
      </c>
      <c r="V6" s="49">
        <v>2</v>
      </c>
      <c r="W6" s="49">
        <v>0</v>
      </c>
      <c r="X6" s="49">
        <v>2</v>
      </c>
      <c r="Y6" s="49">
        <v>1</v>
      </c>
      <c r="Z6" s="49">
        <v>0</v>
      </c>
      <c r="AA6" s="49">
        <v>1</v>
      </c>
      <c r="AB6" s="49">
        <v>1</v>
      </c>
      <c r="AC6" s="49">
        <v>2</v>
      </c>
      <c r="AD6" s="49">
        <v>0</v>
      </c>
      <c r="AE6" s="49"/>
      <c r="AF6" s="49">
        <v>1</v>
      </c>
      <c r="AG6" s="49">
        <v>0</v>
      </c>
      <c r="AH6" s="49">
        <v>0</v>
      </c>
      <c r="AI6" s="49">
        <v>0</v>
      </c>
      <c r="AJ6" s="49">
        <v>0</v>
      </c>
      <c r="AK6" s="49">
        <v>0</v>
      </c>
      <c r="AL6" s="49">
        <v>0</v>
      </c>
      <c r="AM6" s="49"/>
      <c r="AN6" s="49">
        <v>0</v>
      </c>
      <c r="AO6" s="49">
        <v>0</v>
      </c>
      <c r="AP6" s="49">
        <v>0</v>
      </c>
      <c r="AQ6" s="49">
        <v>0</v>
      </c>
      <c r="AR6" s="49">
        <v>1</v>
      </c>
      <c r="AS6" s="49">
        <v>0</v>
      </c>
      <c r="AT6" s="49">
        <v>2</v>
      </c>
      <c r="AU6" s="49">
        <v>2</v>
      </c>
      <c r="AV6" s="49">
        <v>0</v>
      </c>
      <c r="AW6" s="49">
        <v>0</v>
      </c>
      <c r="AX6" s="49">
        <v>0</v>
      </c>
      <c r="AY6" s="49">
        <v>2</v>
      </c>
      <c r="AZ6" s="49">
        <v>0</v>
      </c>
      <c r="BA6" s="49">
        <v>1</v>
      </c>
      <c r="BB6" s="49">
        <v>1</v>
      </c>
      <c r="BC6" s="49">
        <v>0</v>
      </c>
      <c r="BD6" s="49">
        <v>2</v>
      </c>
      <c r="BE6" s="49">
        <v>2</v>
      </c>
      <c r="BF6" s="49">
        <v>2</v>
      </c>
      <c r="BG6" s="49">
        <v>0</v>
      </c>
      <c r="BH6" s="49">
        <v>2</v>
      </c>
      <c r="BI6" s="49">
        <v>2</v>
      </c>
      <c r="BJ6" s="49">
        <v>1</v>
      </c>
      <c r="BK6" s="49">
        <v>0</v>
      </c>
      <c r="BL6" s="49">
        <v>0</v>
      </c>
      <c r="BM6" s="49">
        <v>0</v>
      </c>
      <c r="BN6" s="49">
        <v>1</v>
      </c>
      <c r="BO6" s="49">
        <v>0</v>
      </c>
      <c r="BP6" s="49">
        <v>0</v>
      </c>
      <c r="BQ6" s="49">
        <v>1</v>
      </c>
      <c r="BR6" s="49">
        <v>1</v>
      </c>
      <c r="BS6" s="49">
        <v>1</v>
      </c>
      <c r="BT6" s="49">
        <v>0</v>
      </c>
      <c r="BU6" s="49">
        <v>0</v>
      </c>
      <c r="BV6" s="49">
        <v>0</v>
      </c>
      <c r="BW6" s="49">
        <v>0</v>
      </c>
      <c r="BX6" s="49">
        <v>0</v>
      </c>
      <c r="BY6" s="49">
        <v>0</v>
      </c>
      <c r="BZ6" s="49">
        <v>2</v>
      </c>
      <c r="CA6" s="49">
        <v>2</v>
      </c>
      <c r="CB6" s="49">
        <v>0</v>
      </c>
      <c r="CC6" s="49">
        <v>1</v>
      </c>
      <c r="CD6" s="49">
        <v>2</v>
      </c>
      <c r="CE6" s="49">
        <v>0</v>
      </c>
      <c r="CF6" s="49">
        <v>0</v>
      </c>
      <c r="CG6" s="49">
        <v>0</v>
      </c>
      <c r="CH6" s="49">
        <v>0</v>
      </c>
      <c r="CI6" s="49">
        <v>0</v>
      </c>
      <c r="CJ6" s="49">
        <v>1</v>
      </c>
      <c r="CK6" s="49">
        <v>0</v>
      </c>
      <c r="CL6" s="49">
        <v>0</v>
      </c>
      <c r="CM6" s="49">
        <v>0</v>
      </c>
      <c r="CN6" s="49">
        <v>0</v>
      </c>
      <c r="CO6" s="49">
        <v>0</v>
      </c>
      <c r="CP6" s="49">
        <v>0</v>
      </c>
      <c r="CQ6" s="49">
        <v>0</v>
      </c>
      <c r="CR6" s="49">
        <v>0</v>
      </c>
      <c r="CS6" s="49">
        <v>0</v>
      </c>
      <c r="CT6" s="49">
        <v>0</v>
      </c>
      <c r="CU6" s="49">
        <v>0</v>
      </c>
      <c r="CV6" s="49">
        <v>0</v>
      </c>
      <c r="CW6" s="49">
        <v>2</v>
      </c>
      <c r="CX6" s="49">
        <v>2</v>
      </c>
      <c r="CY6" s="49">
        <v>0</v>
      </c>
    </row>
    <row r="7" spans="1:103" x14ac:dyDescent="0.25">
      <c r="A7" s="59" t="s">
        <v>2727</v>
      </c>
      <c r="B7" s="49">
        <v>2</v>
      </c>
      <c r="C7" s="49">
        <v>2</v>
      </c>
      <c r="D7" s="49">
        <v>1</v>
      </c>
      <c r="E7" s="49">
        <v>1</v>
      </c>
      <c r="F7" s="49">
        <v>1</v>
      </c>
      <c r="G7" s="49">
        <v>2</v>
      </c>
      <c r="H7" s="49">
        <v>1</v>
      </c>
      <c r="I7" s="49">
        <v>1</v>
      </c>
      <c r="J7" s="49">
        <v>1</v>
      </c>
      <c r="K7" s="49">
        <v>0</v>
      </c>
      <c r="L7" s="49">
        <v>0</v>
      </c>
      <c r="M7" s="49">
        <v>0</v>
      </c>
      <c r="N7" s="49">
        <v>2</v>
      </c>
      <c r="O7" s="49">
        <v>0</v>
      </c>
      <c r="P7" s="49">
        <v>1</v>
      </c>
      <c r="Q7" s="49">
        <v>2</v>
      </c>
      <c r="R7" s="49">
        <v>2</v>
      </c>
      <c r="S7" s="49">
        <v>1</v>
      </c>
      <c r="T7" s="49">
        <v>0</v>
      </c>
      <c r="U7" s="49">
        <v>2</v>
      </c>
      <c r="V7" s="49">
        <v>1</v>
      </c>
      <c r="W7" s="49">
        <v>2</v>
      </c>
      <c r="X7" s="49">
        <v>2</v>
      </c>
      <c r="Y7" s="49">
        <v>2</v>
      </c>
      <c r="Z7" s="49">
        <v>1</v>
      </c>
      <c r="AA7" s="49">
        <v>2</v>
      </c>
      <c r="AB7" s="49">
        <v>2</v>
      </c>
      <c r="AC7" s="49">
        <v>1</v>
      </c>
      <c r="AD7" s="49">
        <v>1</v>
      </c>
      <c r="AE7" s="49"/>
      <c r="AF7" s="49">
        <v>1</v>
      </c>
      <c r="AG7" s="49">
        <v>1</v>
      </c>
      <c r="AH7" s="49">
        <v>0</v>
      </c>
      <c r="AI7" s="49">
        <v>1</v>
      </c>
      <c r="AJ7" s="49">
        <v>0</v>
      </c>
      <c r="AK7" s="49">
        <v>0</v>
      </c>
      <c r="AL7" s="49">
        <v>2</v>
      </c>
      <c r="AM7" s="49"/>
      <c r="AN7" s="49">
        <v>1</v>
      </c>
      <c r="AO7" s="49">
        <v>1</v>
      </c>
      <c r="AP7" s="49">
        <v>2</v>
      </c>
      <c r="AQ7" s="49">
        <v>2</v>
      </c>
      <c r="AR7" s="49">
        <v>1</v>
      </c>
      <c r="AS7" s="49">
        <v>0</v>
      </c>
      <c r="AT7" s="49">
        <v>1</v>
      </c>
      <c r="AU7" s="49">
        <v>1</v>
      </c>
      <c r="AV7" s="49">
        <v>0</v>
      </c>
      <c r="AW7" s="49">
        <v>0</v>
      </c>
      <c r="AX7" s="49">
        <v>1</v>
      </c>
      <c r="AY7" s="49">
        <v>2</v>
      </c>
      <c r="AZ7" s="49">
        <v>1</v>
      </c>
      <c r="BA7" s="49">
        <v>2</v>
      </c>
      <c r="BB7" s="49">
        <v>2</v>
      </c>
      <c r="BC7" s="49">
        <v>2</v>
      </c>
      <c r="BD7" s="49">
        <v>2</v>
      </c>
      <c r="BE7" s="49">
        <v>2</v>
      </c>
      <c r="BF7" s="49">
        <v>2</v>
      </c>
      <c r="BG7" s="49">
        <v>0</v>
      </c>
      <c r="BH7" s="49">
        <v>2</v>
      </c>
      <c r="BI7" s="49">
        <v>2</v>
      </c>
      <c r="BJ7" s="49">
        <v>1</v>
      </c>
      <c r="BK7" s="49">
        <v>0</v>
      </c>
      <c r="BL7" s="49">
        <v>0</v>
      </c>
      <c r="BM7" s="49">
        <v>0</v>
      </c>
      <c r="BN7" s="49">
        <v>1</v>
      </c>
      <c r="BO7" s="49">
        <v>1</v>
      </c>
      <c r="BP7" s="49">
        <v>0</v>
      </c>
      <c r="BQ7" s="49">
        <v>1</v>
      </c>
      <c r="BR7" s="49">
        <v>2</v>
      </c>
      <c r="BS7" s="49">
        <v>1</v>
      </c>
      <c r="BT7" s="49">
        <v>1</v>
      </c>
      <c r="BU7" s="49">
        <v>1</v>
      </c>
      <c r="BV7" s="49">
        <v>0</v>
      </c>
      <c r="BW7" s="49">
        <v>1</v>
      </c>
      <c r="BX7" s="49">
        <v>0</v>
      </c>
      <c r="BY7" s="49">
        <v>0</v>
      </c>
      <c r="BZ7" s="49">
        <v>2</v>
      </c>
      <c r="CA7" s="49">
        <v>1</v>
      </c>
      <c r="CB7" s="49">
        <v>0</v>
      </c>
      <c r="CC7" s="49">
        <v>2</v>
      </c>
      <c r="CD7" s="49">
        <v>1</v>
      </c>
      <c r="CE7" s="49">
        <v>0</v>
      </c>
      <c r="CF7" s="49">
        <v>0</v>
      </c>
      <c r="CG7" s="49">
        <v>0</v>
      </c>
      <c r="CH7" s="49">
        <v>0</v>
      </c>
      <c r="CI7" s="49">
        <v>0</v>
      </c>
      <c r="CJ7" s="49">
        <v>1</v>
      </c>
      <c r="CK7" s="49">
        <v>0</v>
      </c>
      <c r="CL7" s="49">
        <v>0</v>
      </c>
      <c r="CM7" s="49">
        <v>0</v>
      </c>
      <c r="CN7" s="49">
        <v>1</v>
      </c>
      <c r="CO7" s="49">
        <v>1</v>
      </c>
      <c r="CP7" s="49">
        <v>0</v>
      </c>
      <c r="CQ7" s="49">
        <v>0</v>
      </c>
      <c r="CR7" s="49">
        <v>0</v>
      </c>
      <c r="CS7" s="49">
        <v>0</v>
      </c>
      <c r="CT7" s="49">
        <v>0</v>
      </c>
      <c r="CU7" s="49">
        <v>2</v>
      </c>
      <c r="CV7" s="49">
        <v>1</v>
      </c>
      <c r="CW7" s="49">
        <v>2</v>
      </c>
      <c r="CX7" s="49">
        <v>2</v>
      </c>
      <c r="CY7" s="49">
        <v>0</v>
      </c>
    </row>
    <row r="8" spans="1:103" x14ac:dyDescent="0.25">
      <c r="A8" s="61" t="s">
        <v>2730</v>
      </c>
      <c r="B8" s="61">
        <v>8</v>
      </c>
      <c r="C8" s="61">
        <v>6</v>
      </c>
      <c r="D8" s="61">
        <v>5</v>
      </c>
      <c r="E8" s="61">
        <v>4</v>
      </c>
      <c r="F8" s="61">
        <v>5</v>
      </c>
      <c r="G8" s="61">
        <v>8</v>
      </c>
      <c r="H8" s="61">
        <v>2</v>
      </c>
      <c r="I8" s="61">
        <v>5</v>
      </c>
      <c r="J8" s="61">
        <v>4</v>
      </c>
      <c r="K8" s="61">
        <v>4</v>
      </c>
      <c r="L8" s="61">
        <v>2</v>
      </c>
      <c r="M8" s="61">
        <v>4</v>
      </c>
      <c r="N8" s="61">
        <v>8</v>
      </c>
      <c r="O8" s="61">
        <v>2</v>
      </c>
      <c r="P8" s="61">
        <v>4</v>
      </c>
      <c r="Q8" s="61">
        <v>6</v>
      </c>
      <c r="R8" s="61">
        <v>8</v>
      </c>
      <c r="S8" s="61">
        <v>4</v>
      </c>
      <c r="T8" s="61">
        <v>1</v>
      </c>
      <c r="U8" s="61">
        <v>5</v>
      </c>
      <c r="V8" s="61">
        <v>7</v>
      </c>
      <c r="W8" s="61">
        <v>5</v>
      </c>
      <c r="X8" s="61">
        <v>8</v>
      </c>
      <c r="Y8" s="61">
        <v>4</v>
      </c>
      <c r="Z8" s="61">
        <v>2</v>
      </c>
      <c r="AA8" s="61">
        <v>7</v>
      </c>
      <c r="AB8" s="61">
        <v>5</v>
      </c>
      <c r="AC8" s="61">
        <v>5</v>
      </c>
      <c r="AD8" s="61">
        <v>2</v>
      </c>
      <c r="AE8" s="61"/>
      <c r="AF8" s="61">
        <v>4</v>
      </c>
      <c r="AG8" s="61">
        <v>3</v>
      </c>
      <c r="AH8" s="61">
        <v>3</v>
      </c>
      <c r="AI8" s="61">
        <v>3</v>
      </c>
      <c r="AJ8" s="61">
        <v>2</v>
      </c>
      <c r="AK8" s="61">
        <v>1</v>
      </c>
      <c r="AL8" s="61">
        <v>3</v>
      </c>
      <c r="AM8" s="61"/>
      <c r="AN8" s="61">
        <v>1</v>
      </c>
      <c r="AO8" s="61">
        <v>3</v>
      </c>
      <c r="AP8" s="61">
        <v>4</v>
      </c>
      <c r="AQ8" s="61">
        <v>5</v>
      </c>
      <c r="AR8" s="61">
        <v>5</v>
      </c>
      <c r="AS8" s="61">
        <v>0</v>
      </c>
      <c r="AT8" s="61">
        <v>7</v>
      </c>
      <c r="AU8" s="61">
        <v>7</v>
      </c>
      <c r="AV8" s="61">
        <v>0</v>
      </c>
      <c r="AW8" s="61">
        <v>0</v>
      </c>
      <c r="AX8" s="61">
        <v>4</v>
      </c>
      <c r="AY8" s="61">
        <v>7</v>
      </c>
      <c r="AZ8" s="61">
        <v>2</v>
      </c>
      <c r="BA8" s="61">
        <v>6</v>
      </c>
      <c r="BB8" s="61">
        <v>7</v>
      </c>
      <c r="BC8" s="61">
        <v>4</v>
      </c>
      <c r="BD8" s="61">
        <v>8</v>
      </c>
      <c r="BE8" s="61">
        <v>7</v>
      </c>
      <c r="BF8" s="61">
        <v>8</v>
      </c>
      <c r="BG8" s="61">
        <v>1</v>
      </c>
      <c r="BH8" s="61">
        <v>8</v>
      </c>
      <c r="BI8" s="61">
        <v>8</v>
      </c>
      <c r="BJ8" s="61">
        <v>3</v>
      </c>
      <c r="BK8" s="61">
        <v>0</v>
      </c>
      <c r="BL8" s="61">
        <v>0</v>
      </c>
      <c r="BM8" s="61">
        <v>1</v>
      </c>
      <c r="BN8" s="61">
        <v>5</v>
      </c>
      <c r="BO8" s="61">
        <v>2</v>
      </c>
      <c r="BP8" s="61">
        <v>1</v>
      </c>
      <c r="BQ8" s="61">
        <v>5</v>
      </c>
      <c r="BR8" s="61">
        <v>6</v>
      </c>
      <c r="BS8" s="61">
        <v>4</v>
      </c>
      <c r="BT8" s="61">
        <v>2</v>
      </c>
      <c r="BU8" s="61">
        <v>2</v>
      </c>
      <c r="BV8" s="61">
        <v>1</v>
      </c>
      <c r="BW8" s="61">
        <v>3</v>
      </c>
      <c r="BX8" s="61">
        <v>1</v>
      </c>
      <c r="BY8" s="61">
        <v>0</v>
      </c>
      <c r="BZ8" s="61">
        <v>5</v>
      </c>
      <c r="CA8" s="61">
        <v>5</v>
      </c>
      <c r="CB8" s="61">
        <v>0</v>
      </c>
      <c r="CC8" s="61">
        <v>7</v>
      </c>
      <c r="CD8" s="61">
        <v>7</v>
      </c>
      <c r="CE8" s="61">
        <v>1</v>
      </c>
      <c r="CF8" s="61">
        <v>0</v>
      </c>
      <c r="CG8" s="61">
        <v>1</v>
      </c>
      <c r="CH8" s="61">
        <v>0</v>
      </c>
      <c r="CI8" s="61">
        <v>1</v>
      </c>
      <c r="CJ8" s="61">
        <v>4</v>
      </c>
      <c r="CK8" s="61">
        <v>1</v>
      </c>
      <c r="CL8" s="61">
        <v>0</v>
      </c>
      <c r="CM8" s="61">
        <v>0</v>
      </c>
      <c r="CN8" s="61">
        <v>3</v>
      </c>
      <c r="CO8" s="61">
        <v>5</v>
      </c>
      <c r="CP8" s="61">
        <v>0</v>
      </c>
      <c r="CQ8" s="61">
        <v>0</v>
      </c>
      <c r="CR8" s="61">
        <v>0</v>
      </c>
      <c r="CS8" s="61">
        <v>0</v>
      </c>
      <c r="CT8" s="61">
        <v>0</v>
      </c>
      <c r="CU8" s="61">
        <v>2</v>
      </c>
      <c r="CV8" s="61">
        <v>5</v>
      </c>
      <c r="CW8" s="61">
        <v>7</v>
      </c>
      <c r="CX8" s="61">
        <v>7</v>
      </c>
      <c r="CY8" s="61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O8"/>
  <sheetViews>
    <sheetView workbookViewId="0">
      <selection activeCell="A8" sqref="A8:BO8"/>
    </sheetView>
  </sheetViews>
  <sheetFormatPr defaultRowHeight="15" x14ac:dyDescent="0.25"/>
  <cols>
    <col min="1" max="1" width="12.140625" bestFit="1" customWidth="1"/>
  </cols>
  <sheetData>
    <row r="1" spans="1:67" ht="114.75" x14ac:dyDescent="0.25">
      <c r="A1" s="48" t="s">
        <v>1823</v>
      </c>
      <c r="B1" s="48" t="s">
        <v>2708</v>
      </c>
      <c r="C1" s="53" t="s">
        <v>2550</v>
      </c>
      <c r="D1" s="53" t="s">
        <v>2551</v>
      </c>
      <c r="E1" s="53" t="s">
        <v>2552</v>
      </c>
      <c r="F1" s="53" t="s">
        <v>2553</v>
      </c>
      <c r="G1" s="53" t="s">
        <v>2554</v>
      </c>
      <c r="H1" s="53" t="s">
        <v>2555</v>
      </c>
      <c r="I1" s="53" t="s">
        <v>2556</v>
      </c>
      <c r="J1" s="53" t="s">
        <v>2557</v>
      </c>
      <c r="K1" s="53" t="s">
        <v>2558</v>
      </c>
      <c r="L1" s="53" t="s">
        <v>2559</v>
      </c>
      <c r="M1" s="53" t="s">
        <v>2560</v>
      </c>
      <c r="N1" s="53" t="s">
        <v>2561</v>
      </c>
      <c r="O1" s="53" t="s">
        <v>2562</v>
      </c>
      <c r="P1" s="53" t="s">
        <v>2563</v>
      </c>
      <c r="Q1" s="53" t="s">
        <v>2564</v>
      </c>
      <c r="R1" s="53" t="s">
        <v>2565</v>
      </c>
      <c r="S1" s="53" t="s">
        <v>2566</v>
      </c>
      <c r="T1" s="53" t="s">
        <v>2567</v>
      </c>
      <c r="U1" s="53" t="s">
        <v>2568</v>
      </c>
      <c r="V1" s="53" t="s">
        <v>2569</v>
      </c>
      <c r="W1" s="53" t="s">
        <v>2570</v>
      </c>
      <c r="X1" s="53" t="s">
        <v>2571</v>
      </c>
      <c r="Y1" s="54" t="s">
        <v>2572</v>
      </c>
      <c r="Z1" s="53" t="s">
        <v>2573</v>
      </c>
      <c r="AA1" s="53" t="s">
        <v>2574</v>
      </c>
      <c r="AB1" s="53" t="s">
        <v>2575</v>
      </c>
      <c r="AC1" s="53" t="s">
        <v>2576</v>
      </c>
      <c r="AD1" s="53" t="s">
        <v>2577</v>
      </c>
      <c r="AE1" s="53" t="s">
        <v>2578</v>
      </c>
      <c r="AF1" s="53" t="s">
        <v>2579</v>
      </c>
      <c r="AG1" s="53" t="s">
        <v>2580</v>
      </c>
      <c r="AH1" s="53" t="s">
        <v>2581</v>
      </c>
      <c r="AI1" s="53" t="s">
        <v>2582</v>
      </c>
      <c r="AJ1" s="53" t="s">
        <v>2583</v>
      </c>
      <c r="AK1" s="53" t="s">
        <v>2584</v>
      </c>
      <c r="AL1" s="53" t="s">
        <v>2585</v>
      </c>
      <c r="AM1" s="53" t="s">
        <v>2586</v>
      </c>
      <c r="AN1" s="53" t="s">
        <v>2587</v>
      </c>
      <c r="AO1" s="53" t="s">
        <v>2588</v>
      </c>
      <c r="AP1" s="53" t="s">
        <v>2589</v>
      </c>
      <c r="AQ1" s="53" t="s">
        <v>2590</v>
      </c>
      <c r="AR1" s="53" t="s">
        <v>2591</v>
      </c>
      <c r="AS1" s="53" t="s">
        <v>2592</v>
      </c>
      <c r="AT1" s="53" t="s">
        <v>2593</v>
      </c>
      <c r="AU1" s="53" t="s">
        <v>2594</v>
      </c>
      <c r="AV1" s="53" t="s">
        <v>2595</v>
      </c>
      <c r="AW1" s="53" t="s">
        <v>2596</v>
      </c>
      <c r="AX1" s="53" t="s">
        <v>2597</v>
      </c>
      <c r="AY1" s="53" t="s">
        <v>2598</v>
      </c>
      <c r="AZ1" s="53" t="s">
        <v>2599</v>
      </c>
      <c r="BA1" s="53" t="s">
        <v>2600</v>
      </c>
      <c r="BB1" s="53" t="s">
        <v>2601</v>
      </c>
      <c r="BC1" s="53" t="s">
        <v>2602</v>
      </c>
      <c r="BD1" s="53" t="s">
        <v>2603</v>
      </c>
      <c r="BE1" s="53" t="s">
        <v>2604</v>
      </c>
      <c r="BF1" s="53" t="s">
        <v>2605</v>
      </c>
      <c r="BG1" s="53" t="s">
        <v>2606</v>
      </c>
      <c r="BH1" s="53" t="s">
        <v>2607</v>
      </c>
      <c r="BI1" s="53" t="s">
        <v>2608</v>
      </c>
      <c r="BJ1" s="53" t="s">
        <v>2609</v>
      </c>
      <c r="BK1" s="53" t="s">
        <v>2610</v>
      </c>
      <c r="BL1" s="53" t="s">
        <v>2611</v>
      </c>
      <c r="BM1" s="53" t="s">
        <v>2612</v>
      </c>
      <c r="BN1" s="53" t="s">
        <v>2613</v>
      </c>
      <c r="BO1" s="53" t="s">
        <v>2614</v>
      </c>
    </row>
    <row r="2" spans="1:67" x14ac:dyDescent="0.25">
      <c r="A2" s="59" t="s">
        <v>2722</v>
      </c>
      <c r="B2" s="49">
        <v>1</v>
      </c>
      <c r="C2" s="49">
        <v>0</v>
      </c>
      <c r="D2" s="49">
        <v>1</v>
      </c>
      <c r="E2" s="49">
        <v>0</v>
      </c>
      <c r="F2" s="49">
        <v>1</v>
      </c>
      <c r="G2" s="49">
        <v>0</v>
      </c>
      <c r="H2" s="49">
        <v>1</v>
      </c>
      <c r="I2" s="49">
        <v>1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  <c r="P2" s="49">
        <v>0</v>
      </c>
      <c r="Q2" s="49">
        <v>0</v>
      </c>
      <c r="R2" s="49">
        <v>1</v>
      </c>
      <c r="S2" s="49">
        <v>0</v>
      </c>
      <c r="T2" s="49">
        <v>0</v>
      </c>
      <c r="U2" s="49">
        <v>0</v>
      </c>
      <c r="V2" s="49">
        <v>1</v>
      </c>
      <c r="W2" s="49">
        <v>1</v>
      </c>
      <c r="X2" s="49">
        <v>0</v>
      </c>
      <c r="Y2" s="49">
        <v>0</v>
      </c>
      <c r="Z2" s="49">
        <v>1</v>
      </c>
      <c r="AA2" s="49">
        <v>0</v>
      </c>
      <c r="AB2" s="49">
        <v>0</v>
      </c>
      <c r="AC2" s="49">
        <v>0</v>
      </c>
      <c r="AD2" s="49">
        <v>0</v>
      </c>
      <c r="AE2" s="49">
        <v>0</v>
      </c>
      <c r="AF2" s="49">
        <v>0</v>
      </c>
      <c r="AG2" s="49">
        <v>0</v>
      </c>
      <c r="AH2" s="49">
        <v>0</v>
      </c>
      <c r="AI2" s="49">
        <v>1</v>
      </c>
      <c r="AJ2" s="49">
        <v>0</v>
      </c>
      <c r="AK2" s="49">
        <v>0</v>
      </c>
      <c r="AL2" s="49">
        <v>0</v>
      </c>
      <c r="AM2" s="49">
        <v>0</v>
      </c>
      <c r="AN2" s="49">
        <v>1</v>
      </c>
      <c r="AO2" s="49">
        <v>0</v>
      </c>
      <c r="AP2" s="49">
        <v>0</v>
      </c>
      <c r="AQ2" s="49">
        <v>0</v>
      </c>
      <c r="AR2" s="49">
        <v>1</v>
      </c>
      <c r="AS2" s="49">
        <v>1</v>
      </c>
      <c r="AT2" s="49">
        <v>0</v>
      </c>
      <c r="AU2" s="49">
        <v>0</v>
      </c>
      <c r="AV2" s="49">
        <v>0</v>
      </c>
      <c r="AW2" s="49">
        <v>0</v>
      </c>
      <c r="AX2" s="49">
        <v>0</v>
      </c>
      <c r="AY2" s="49">
        <v>0</v>
      </c>
      <c r="AZ2" s="49">
        <v>0</v>
      </c>
      <c r="BA2" s="49">
        <v>0</v>
      </c>
      <c r="BB2" s="49">
        <v>0</v>
      </c>
      <c r="BC2" s="49">
        <v>0</v>
      </c>
      <c r="BD2" s="49">
        <v>0</v>
      </c>
      <c r="BE2" s="49">
        <v>0</v>
      </c>
      <c r="BF2" s="49">
        <v>0</v>
      </c>
      <c r="BG2" s="49">
        <v>0</v>
      </c>
      <c r="BH2" s="49">
        <v>0</v>
      </c>
      <c r="BI2" s="49">
        <v>0</v>
      </c>
      <c r="BJ2" s="49">
        <v>0</v>
      </c>
      <c r="BK2" s="49">
        <v>0</v>
      </c>
      <c r="BL2" s="49">
        <v>0</v>
      </c>
      <c r="BM2" s="49">
        <v>0</v>
      </c>
      <c r="BN2" s="49">
        <v>0</v>
      </c>
      <c r="BO2" s="49">
        <v>0</v>
      </c>
    </row>
    <row r="3" spans="1:67" x14ac:dyDescent="0.25">
      <c r="A3" s="59" t="s">
        <v>2723</v>
      </c>
      <c r="B3" s="49">
        <v>1</v>
      </c>
      <c r="C3" s="49">
        <v>0</v>
      </c>
      <c r="D3" s="49">
        <v>1</v>
      </c>
      <c r="E3" s="49">
        <v>0</v>
      </c>
      <c r="F3" s="49">
        <v>1</v>
      </c>
      <c r="G3" s="49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  <c r="P3" s="49">
        <v>0</v>
      </c>
      <c r="Q3" s="49">
        <v>0</v>
      </c>
      <c r="R3" s="49">
        <v>0</v>
      </c>
      <c r="S3" s="49">
        <v>0</v>
      </c>
      <c r="T3" s="49">
        <v>0</v>
      </c>
      <c r="U3" s="49">
        <v>0</v>
      </c>
      <c r="V3" s="49">
        <v>0</v>
      </c>
      <c r="W3" s="49">
        <v>0</v>
      </c>
      <c r="X3" s="49">
        <v>0</v>
      </c>
      <c r="Y3" s="49">
        <v>0</v>
      </c>
      <c r="Z3" s="49">
        <v>1</v>
      </c>
      <c r="AA3" s="49">
        <v>0</v>
      </c>
      <c r="AB3" s="49">
        <v>0</v>
      </c>
      <c r="AC3" s="49">
        <v>0</v>
      </c>
      <c r="AD3" s="49">
        <v>0</v>
      </c>
      <c r="AE3" s="49">
        <v>0</v>
      </c>
      <c r="AF3" s="49">
        <v>0</v>
      </c>
      <c r="AG3" s="49">
        <v>0</v>
      </c>
      <c r="AH3" s="49">
        <v>0</v>
      </c>
      <c r="AI3" s="49">
        <v>0</v>
      </c>
      <c r="AJ3" s="49">
        <v>0</v>
      </c>
      <c r="AK3" s="49">
        <v>0</v>
      </c>
      <c r="AL3" s="49">
        <v>0</v>
      </c>
      <c r="AM3" s="49">
        <v>0</v>
      </c>
      <c r="AN3" s="49">
        <v>0</v>
      </c>
      <c r="AO3" s="49">
        <v>0</v>
      </c>
      <c r="AP3" s="49">
        <v>0</v>
      </c>
      <c r="AQ3" s="49">
        <v>1</v>
      </c>
      <c r="AR3" s="49">
        <v>1</v>
      </c>
      <c r="AS3" s="49">
        <v>1</v>
      </c>
      <c r="AT3" s="49">
        <v>0</v>
      </c>
      <c r="AU3" s="49">
        <v>0</v>
      </c>
      <c r="AV3" s="49">
        <v>0</v>
      </c>
      <c r="AW3" s="49">
        <v>0</v>
      </c>
      <c r="AX3" s="49">
        <v>0</v>
      </c>
      <c r="AY3" s="49">
        <v>0</v>
      </c>
      <c r="AZ3" s="49">
        <v>0</v>
      </c>
      <c r="BA3" s="49">
        <v>0</v>
      </c>
      <c r="BB3" s="49">
        <v>0</v>
      </c>
      <c r="BC3" s="49">
        <v>0</v>
      </c>
      <c r="BD3" s="49">
        <v>0</v>
      </c>
      <c r="BE3" s="49">
        <v>0</v>
      </c>
      <c r="BF3" s="49">
        <v>0</v>
      </c>
      <c r="BG3" s="49">
        <v>0</v>
      </c>
      <c r="BH3" s="49">
        <v>0</v>
      </c>
      <c r="BI3" s="49">
        <v>0</v>
      </c>
      <c r="BJ3" s="49">
        <v>0</v>
      </c>
      <c r="BK3" s="49">
        <v>0</v>
      </c>
      <c r="BL3" s="49">
        <v>0</v>
      </c>
      <c r="BM3" s="49">
        <v>0</v>
      </c>
      <c r="BN3" s="49">
        <v>0</v>
      </c>
      <c r="BO3" s="49">
        <v>0</v>
      </c>
    </row>
    <row r="4" spans="1:67" x14ac:dyDescent="0.25">
      <c r="A4" s="59" t="s">
        <v>2724</v>
      </c>
      <c r="B4" s="49">
        <v>1</v>
      </c>
      <c r="C4" s="49">
        <v>0</v>
      </c>
      <c r="D4" s="49">
        <v>1</v>
      </c>
      <c r="E4" s="49">
        <v>0</v>
      </c>
      <c r="F4" s="49">
        <v>1</v>
      </c>
      <c r="G4" s="49">
        <v>1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1</v>
      </c>
      <c r="N4" s="49">
        <v>1</v>
      </c>
      <c r="O4" s="49">
        <v>0</v>
      </c>
      <c r="P4" s="49">
        <v>1</v>
      </c>
      <c r="Q4" s="49">
        <v>0</v>
      </c>
      <c r="R4" s="49">
        <v>1</v>
      </c>
      <c r="S4" s="49">
        <v>0</v>
      </c>
      <c r="T4" s="49">
        <v>0</v>
      </c>
      <c r="U4" s="49">
        <v>1</v>
      </c>
      <c r="V4" s="49">
        <v>1</v>
      </c>
      <c r="W4" s="49">
        <v>0</v>
      </c>
      <c r="X4" s="49">
        <v>0</v>
      </c>
      <c r="Y4" s="49">
        <v>0</v>
      </c>
      <c r="Z4" s="49">
        <v>0</v>
      </c>
      <c r="AA4" s="49">
        <v>0</v>
      </c>
      <c r="AB4" s="49">
        <v>0</v>
      </c>
      <c r="AC4" s="49">
        <v>1</v>
      </c>
      <c r="AD4" s="49">
        <v>1</v>
      </c>
      <c r="AE4" s="49">
        <v>0</v>
      </c>
      <c r="AF4" s="49">
        <v>0</v>
      </c>
      <c r="AG4" s="49">
        <v>0</v>
      </c>
      <c r="AH4" s="49">
        <v>0</v>
      </c>
      <c r="AI4" s="49">
        <v>0</v>
      </c>
      <c r="AJ4" s="49">
        <v>0</v>
      </c>
      <c r="AK4" s="49">
        <v>0</v>
      </c>
      <c r="AL4" s="49">
        <v>0</v>
      </c>
      <c r="AM4" s="49">
        <v>0</v>
      </c>
      <c r="AN4" s="49">
        <v>1</v>
      </c>
      <c r="AO4" s="49">
        <v>0</v>
      </c>
      <c r="AP4" s="49">
        <v>0</v>
      </c>
      <c r="AQ4" s="49">
        <v>0</v>
      </c>
      <c r="AR4" s="49">
        <v>1</v>
      </c>
      <c r="AS4" s="49">
        <v>0</v>
      </c>
      <c r="AT4" s="49">
        <v>0</v>
      </c>
      <c r="AU4" s="49">
        <v>0</v>
      </c>
      <c r="AV4" s="49">
        <v>0</v>
      </c>
      <c r="AW4" s="49">
        <v>0</v>
      </c>
      <c r="AX4" s="49">
        <v>0</v>
      </c>
      <c r="AY4" s="49">
        <v>0</v>
      </c>
      <c r="AZ4" s="49">
        <v>0</v>
      </c>
      <c r="BA4" s="49">
        <v>0</v>
      </c>
      <c r="BB4" s="49">
        <v>0</v>
      </c>
      <c r="BC4" s="49">
        <v>0</v>
      </c>
      <c r="BD4" s="49">
        <v>0</v>
      </c>
      <c r="BE4" s="49">
        <v>0</v>
      </c>
      <c r="BF4" s="49">
        <v>0</v>
      </c>
      <c r="BG4" s="49">
        <v>0</v>
      </c>
      <c r="BH4" s="49">
        <v>0</v>
      </c>
      <c r="BI4" s="49">
        <v>0</v>
      </c>
      <c r="BJ4" s="49">
        <v>0</v>
      </c>
      <c r="BK4" s="49">
        <v>0</v>
      </c>
      <c r="BL4" s="49">
        <v>0</v>
      </c>
      <c r="BM4" s="49">
        <v>0</v>
      </c>
      <c r="BN4" s="49">
        <v>0</v>
      </c>
      <c r="BO4" s="49">
        <v>0</v>
      </c>
    </row>
    <row r="5" spans="1:67" x14ac:dyDescent="0.25">
      <c r="A5" s="59" t="s">
        <v>2725</v>
      </c>
      <c r="B5" s="49">
        <v>1</v>
      </c>
      <c r="C5" s="49">
        <v>1</v>
      </c>
      <c r="D5" s="49">
        <v>1</v>
      </c>
      <c r="E5" s="49">
        <v>1</v>
      </c>
      <c r="F5" s="49">
        <v>1</v>
      </c>
      <c r="G5" s="49">
        <v>0</v>
      </c>
      <c r="H5" s="49">
        <v>0</v>
      </c>
      <c r="I5" s="49">
        <v>0</v>
      </c>
      <c r="J5" s="49">
        <v>1</v>
      </c>
      <c r="K5" s="49">
        <v>1</v>
      </c>
      <c r="L5" s="49">
        <v>0</v>
      </c>
      <c r="M5" s="49">
        <v>1</v>
      </c>
      <c r="N5" s="49">
        <v>0</v>
      </c>
      <c r="O5" s="49">
        <v>0</v>
      </c>
      <c r="P5" s="49">
        <v>0</v>
      </c>
      <c r="Q5" s="49">
        <v>0</v>
      </c>
      <c r="R5" s="49">
        <v>0</v>
      </c>
      <c r="S5" s="49">
        <v>0</v>
      </c>
      <c r="T5" s="49">
        <v>0</v>
      </c>
      <c r="U5" s="49">
        <v>1</v>
      </c>
      <c r="V5" s="49">
        <v>1</v>
      </c>
      <c r="W5" s="49">
        <v>0</v>
      </c>
      <c r="X5" s="49">
        <v>0</v>
      </c>
      <c r="Y5" s="49">
        <v>1</v>
      </c>
      <c r="Z5" s="49">
        <v>1</v>
      </c>
      <c r="AA5" s="49">
        <v>1</v>
      </c>
      <c r="AB5" s="49">
        <v>1</v>
      </c>
      <c r="AC5" s="49">
        <v>1</v>
      </c>
      <c r="AD5" s="49">
        <v>1</v>
      </c>
      <c r="AE5" s="49">
        <v>1</v>
      </c>
      <c r="AF5" s="49">
        <v>1</v>
      </c>
      <c r="AG5" s="49">
        <v>0</v>
      </c>
      <c r="AH5" s="49">
        <v>0</v>
      </c>
      <c r="AI5" s="49">
        <v>0</v>
      </c>
      <c r="AJ5" s="49">
        <v>0</v>
      </c>
      <c r="AK5" s="49">
        <v>0</v>
      </c>
      <c r="AL5" s="49">
        <v>1</v>
      </c>
      <c r="AM5" s="49">
        <v>0</v>
      </c>
      <c r="AN5" s="49">
        <v>0</v>
      </c>
      <c r="AO5" s="49">
        <v>1</v>
      </c>
      <c r="AP5" s="49">
        <v>0</v>
      </c>
      <c r="AQ5" s="49">
        <v>0</v>
      </c>
      <c r="AR5" s="49">
        <v>1</v>
      </c>
      <c r="AS5" s="49">
        <v>1</v>
      </c>
      <c r="AT5" s="49">
        <v>1</v>
      </c>
      <c r="AU5" s="49">
        <v>0</v>
      </c>
      <c r="AV5" s="49">
        <v>0</v>
      </c>
      <c r="AW5" s="49">
        <v>0</v>
      </c>
      <c r="AX5" s="49">
        <v>0</v>
      </c>
      <c r="AY5" s="49">
        <v>0</v>
      </c>
      <c r="AZ5" s="49">
        <v>0</v>
      </c>
      <c r="BA5" s="49">
        <v>0</v>
      </c>
      <c r="BB5" s="49">
        <v>0</v>
      </c>
      <c r="BC5" s="49">
        <v>0</v>
      </c>
      <c r="BD5" s="49">
        <v>0</v>
      </c>
      <c r="BE5" s="49">
        <v>0</v>
      </c>
      <c r="BF5" s="49">
        <v>0</v>
      </c>
      <c r="BG5" s="49">
        <v>0</v>
      </c>
      <c r="BH5" s="49">
        <v>0</v>
      </c>
      <c r="BI5" s="49">
        <v>0</v>
      </c>
      <c r="BJ5" s="49">
        <v>0</v>
      </c>
      <c r="BK5" s="49">
        <v>0</v>
      </c>
      <c r="BL5" s="49">
        <v>1</v>
      </c>
      <c r="BM5" s="49">
        <v>0</v>
      </c>
      <c r="BN5" s="49">
        <v>0</v>
      </c>
      <c r="BO5" s="49">
        <v>0</v>
      </c>
    </row>
    <row r="6" spans="1:67" x14ac:dyDescent="0.25">
      <c r="A6" s="59" t="s">
        <v>2726</v>
      </c>
      <c r="B6" s="49">
        <v>2</v>
      </c>
      <c r="C6" s="49">
        <v>0</v>
      </c>
      <c r="D6" s="49">
        <v>2</v>
      </c>
      <c r="E6" s="49">
        <v>0</v>
      </c>
      <c r="F6" s="49">
        <v>2</v>
      </c>
      <c r="G6" s="49">
        <v>0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  <c r="P6" s="49">
        <v>2</v>
      </c>
      <c r="Q6" s="49">
        <v>0</v>
      </c>
      <c r="R6" s="49">
        <v>1</v>
      </c>
      <c r="S6" s="49">
        <v>0</v>
      </c>
      <c r="T6" s="49">
        <v>0</v>
      </c>
      <c r="U6" s="49">
        <v>1</v>
      </c>
      <c r="V6" s="49">
        <v>0</v>
      </c>
      <c r="W6" s="49">
        <v>0</v>
      </c>
      <c r="X6" s="49">
        <v>0</v>
      </c>
      <c r="Y6" s="49">
        <v>0</v>
      </c>
      <c r="Z6" s="49">
        <v>1</v>
      </c>
      <c r="AA6" s="49">
        <v>0</v>
      </c>
      <c r="AB6" s="49">
        <v>0</v>
      </c>
      <c r="AC6" s="49">
        <v>0</v>
      </c>
      <c r="AD6" s="49">
        <v>0</v>
      </c>
      <c r="AE6" s="49">
        <v>0</v>
      </c>
      <c r="AF6" s="49">
        <v>0</v>
      </c>
      <c r="AG6" s="49">
        <v>0</v>
      </c>
      <c r="AH6" s="49">
        <v>0</v>
      </c>
      <c r="AI6" s="49">
        <v>0</v>
      </c>
      <c r="AJ6" s="49">
        <v>0</v>
      </c>
      <c r="AK6" s="49">
        <v>0</v>
      </c>
      <c r="AL6" s="49">
        <v>0</v>
      </c>
      <c r="AM6" s="49">
        <v>0</v>
      </c>
      <c r="AN6" s="49">
        <v>0</v>
      </c>
      <c r="AO6" s="49">
        <v>0</v>
      </c>
      <c r="AP6" s="49">
        <v>0</v>
      </c>
      <c r="AQ6" s="49">
        <v>0</v>
      </c>
      <c r="AR6" s="49">
        <v>2</v>
      </c>
      <c r="AS6" s="49">
        <v>2</v>
      </c>
      <c r="AT6" s="49">
        <v>0</v>
      </c>
      <c r="AU6" s="49">
        <v>0</v>
      </c>
      <c r="AV6" s="49">
        <v>0</v>
      </c>
      <c r="AW6" s="49">
        <v>0</v>
      </c>
      <c r="AX6" s="49">
        <v>0</v>
      </c>
      <c r="AY6" s="49">
        <v>0</v>
      </c>
      <c r="AZ6" s="49">
        <v>0</v>
      </c>
      <c r="BA6" s="49">
        <v>0</v>
      </c>
      <c r="BB6" s="49">
        <v>0</v>
      </c>
      <c r="BC6" s="49">
        <v>0</v>
      </c>
      <c r="BD6" s="49">
        <v>0</v>
      </c>
      <c r="BE6" s="49">
        <v>0</v>
      </c>
      <c r="BF6" s="49">
        <v>0</v>
      </c>
      <c r="BG6" s="49">
        <v>0</v>
      </c>
      <c r="BH6" s="49">
        <v>0</v>
      </c>
      <c r="BI6" s="49">
        <v>0</v>
      </c>
      <c r="BJ6" s="49">
        <v>0</v>
      </c>
      <c r="BK6" s="49">
        <v>0</v>
      </c>
      <c r="BL6" s="49">
        <v>0</v>
      </c>
      <c r="BM6" s="49">
        <v>0</v>
      </c>
      <c r="BN6" s="49">
        <v>0</v>
      </c>
      <c r="BO6" s="49">
        <v>0</v>
      </c>
    </row>
    <row r="7" spans="1:67" x14ac:dyDescent="0.25">
      <c r="A7" s="59" t="s">
        <v>2727</v>
      </c>
      <c r="B7" s="49">
        <v>2</v>
      </c>
      <c r="C7" s="49">
        <v>1</v>
      </c>
      <c r="D7" s="49">
        <v>2</v>
      </c>
      <c r="E7" s="49">
        <v>0</v>
      </c>
      <c r="F7" s="49">
        <v>2</v>
      </c>
      <c r="G7" s="49">
        <v>1</v>
      </c>
      <c r="H7" s="49">
        <v>0</v>
      </c>
      <c r="I7" s="49">
        <v>0</v>
      </c>
      <c r="J7" s="49">
        <v>1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  <c r="P7" s="49">
        <v>1</v>
      </c>
      <c r="Q7" s="49">
        <v>0</v>
      </c>
      <c r="R7" s="49">
        <v>0</v>
      </c>
      <c r="S7" s="49">
        <v>0</v>
      </c>
      <c r="T7" s="49">
        <v>1</v>
      </c>
      <c r="U7" s="49">
        <v>0</v>
      </c>
      <c r="V7" s="49">
        <v>2</v>
      </c>
      <c r="W7" s="49">
        <v>1</v>
      </c>
      <c r="X7" s="49">
        <v>0</v>
      </c>
      <c r="Y7" s="49">
        <v>0</v>
      </c>
      <c r="Z7" s="49">
        <v>0</v>
      </c>
      <c r="AA7" s="49">
        <v>1</v>
      </c>
      <c r="AB7" s="49">
        <v>0</v>
      </c>
      <c r="AC7" s="49">
        <v>0</v>
      </c>
      <c r="AD7" s="49">
        <v>1</v>
      </c>
      <c r="AE7" s="49">
        <v>0</v>
      </c>
      <c r="AF7" s="49">
        <v>1</v>
      </c>
      <c r="AG7" s="49">
        <v>1</v>
      </c>
      <c r="AH7" s="49">
        <v>1</v>
      </c>
      <c r="AI7" s="49">
        <v>0</v>
      </c>
      <c r="AJ7" s="49">
        <v>0</v>
      </c>
      <c r="AK7" s="49">
        <v>0</v>
      </c>
      <c r="AL7" s="49">
        <v>1</v>
      </c>
      <c r="AM7" s="49">
        <v>0</v>
      </c>
      <c r="AN7" s="49">
        <v>0</v>
      </c>
      <c r="AO7" s="49">
        <v>0</v>
      </c>
      <c r="AP7" s="49">
        <v>1</v>
      </c>
      <c r="AQ7" s="49">
        <v>2</v>
      </c>
      <c r="AR7" s="49">
        <v>1</v>
      </c>
      <c r="AS7" s="49">
        <v>1</v>
      </c>
      <c r="AT7" s="49">
        <v>1</v>
      </c>
      <c r="AU7" s="49">
        <v>0</v>
      </c>
      <c r="AV7" s="49">
        <v>0</v>
      </c>
      <c r="AW7" s="49">
        <v>0</v>
      </c>
      <c r="AX7" s="49">
        <v>0</v>
      </c>
      <c r="AY7" s="49">
        <v>0</v>
      </c>
      <c r="AZ7" s="49">
        <v>0</v>
      </c>
      <c r="BA7" s="49">
        <v>0</v>
      </c>
      <c r="BB7" s="49">
        <v>0</v>
      </c>
      <c r="BC7" s="49">
        <v>0</v>
      </c>
      <c r="BD7" s="49">
        <v>0</v>
      </c>
      <c r="BE7" s="49">
        <v>0</v>
      </c>
      <c r="BF7" s="49">
        <v>0</v>
      </c>
      <c r="BG7" s="49">
        <v>0</v>
      </c>
      <c r="BH7" s="49">
        <v>0</v>
      </c>
      <c r="BI7" s="49">
        <v>0</v>
      </c>
      <c r="BJ7" s="49">
        <v>0</v>
      </c>
      <c r="BK7" s="49">
        <v>0</v>
      </c>
      <c r="BL7" s="49">
        <v>0</v>
      </c>
      <c r="BM7" s="49">
        <v>0</v>
      </c>
      <c r="BN7" s="49">
        <v>0</v>
      </c>
      <c r="BO7" s="49">
        <v>0</v>
      </c>
    </row>
    <row r="8" spans="1:67" x14ac:dyDescent="0.25">
      <c r="A8" s="61" t="s">
        <v>2730</v>
      </c>
      <c r="B8" s="61">
        <v>8</v>
      </c>
      <c r="C8" s="61">
        <v>2</v>
      </c>
      <c r="D8" s="61">
        <v>8</v>
      </c>
      <c r="E8" s="61">
        <v>1</v>
      </c>
      <c r="F8" s="61">
        <v>8</v>
      </c>
      <c r="G8" s="61">
        <v>2</v>
      </c>
      <c r="H8" s="61">
        <v>1</v>
      </c>
      <c r="I8" s="61">
        <v>1</v>
      </c>
      <c r="J8" s="61">
        <v>2</v>
      </c>
      <c r="K8" s="61">
        <v>1</v>
      </c>
      <c r="L8" s="61">
        <v>0</v>
      </c>
      <c r="M8" s="61">
        <v>2</v>
      </c>
      <c r="N8" s="61">
        <v>1</v>
      </c>
      <c r="O8" s="61">
        <v>0</v>
      </c>
      <c r="P8" s="61">
        <v>4</v>
      </c>
      <c r="Q8" s="61">
        <v>0</v>
      </c>
      <c r="R8" s="61">
        <v>3</v>
      </c>
      <c r="S8" s="61">
        <v>0</v>
      </c>
      <c r="T8" s="61">
        <v>1</v>
      </c>
      <c r="U8" s="61">
        <v>3</v>
      </c>
      <c r="V8" s="61">
        <v>5</v>
      </c>
      <c r="W8" s="61">
        <v>2</v>
      </c>
      <c r="X8" s="61">
        <v>0</v>
      </c>
      <c r="Y8" s="61">
        <v>1</v>
      </c>
      <c r="Z8" s="61">
        <v>4</v>
      </c>
      <c r="AA8" s="61">
        <v>2</v>
      </c>
      <c r="AB8" s="61">
        <v>1</v>
      </c>
      <c r="AC8" s="61">
        <v>2</v>
      </c>
      <c r="AD8" s="61">
        <v>3</v>
      </c>
      <c r="AE8" s="61">
        <v>1</v>
      </c>
      <c r="AF8" s="61">
        <v>2</v>
      </c>
      <c r="AG8" s="61">
        <v>1</v>
      </c>
      <c r="AH8" s="61">
        <v>1</v>
      </c>
      <c r="AI8" s="61">
        <v>1</v>
      </c>
      <c r="AJ8" s="61">
        <v>0</v>
      </c>
      <c r="AK8" s="61">
        <v>0</v>
      </c>
      <c r="AL8" s="61">
        <v>2</v>
      </c>
      <c r="AM8" s="61">
        <v>0</v>
      </c>
      <c r="AN8" s="61">
        <v>2</v>
      </c>
      <c r="AO8" s="61">
        <v>1</v>
      </c>
      <c r="AP8" s="61">
        <v>1</v>
      </c>
      <c r="AQ8" s="61">
        <v>3</v>
      </c>
      <c r="AR8" s="61">
        <v>7</v>
      </c>
      <c r="AS8" s="61">
        <v>6</v>
      </c>
      <c r="AT8" s="61">
        <v>2</v>
      </c>
      <c r="AU8" s="61">
        <v>0</v>
      </c>
      <c r="AV8" s="61">
        <v>0</v>
      </c>
      <c r="AW8" s="61">
        <v>0</v>
      </c>
      <c r="AX8" s="61">
        <v>0</v>
      </c>
      <c r="AY8" s="61">
        <v>0</v>
      </c>
      <c r="AZ8" s="61">
        <v>0</v>
      </c>
      <c r="BA8" s="61">
        <v>0</v>
      </c>
      <c r="BB8" s="61">
        <v>0</v>
      </c>
      <c r="BC8" s="61">
        <v>0</v>
      </c>
      <c r="BD8" s="61">
        <v>0</v>
      </c>
      <c r="BE8" s="61">
        <v>0</v>
      </c>
      <c r="BF8" s="61">
        <v>0</v>
      </c>
      <c r="BG8" s="61">
        <v>0</v>
      </c>
      <c r="BH8" s="61">
        <v>0</v>
      </c>
      <c r="BI8" s="61">
        <v>0</v>
      </c>
      <c r="BJ8" s="61">
        <v>0</v>
      </c>
      <c r="BK8" s="61">
        <v>0</v>
      </c>
      <c r="BL8" s="61">
        <v>1</v>
      </c>
      <c r="BM8" s="61">
        <v>0</v>
      </c>
      <c r="BN8" s="61">
        <v>0</v>
      </c>
      <c r="BO8" s="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59"/>
  <sheetViews>
    <sheetView topLeftCell="A438" workbookViewId="0">
      <selection activeCell="B1" sqref="B1:B459"/>
    </sheetView>
  </sheetViews>
  <sheetFormatPr defaultRowHeight="15" x14ac:dyDescent="0.25"/>
  <cols>
    <col min="1" max="1" width="10.7109375" bestFit="1" customWidth="1"/>
    <col min="2" max="2" width="63.42578125" customWidth="1"/>
    <col min="4" max="4" width="10.7109375" bestFit="1" customWidth="1"/>
    <col min="5" max="5" width="54.28515625" customWidth="1"/>
    <col min="6" max="6" width="24.7109375" bestFit="1" customWidth="1"/>
    <col min="7" max="14" width="8.28515625" customWidth="1"/>
  </cols>
  <sheetData>
    <row r="1" spans="1:14" x14ac:dyDescent="0.25">
      <c r="A1" s="7" t="s">
        <v>2645</v>
      </c>
      <c r="B1" s="8" t="s">
        <v>2646</v>
      </c>
      <c r="C1" t="b">
        <f>EXACT(B1,E1)</f>
        <v>1</v>
      </c>
      <c r="D1" t="s">
        <v>987</v>
      </c>
      <c r="E1" s="8" t="s">
        <v>2646</v>
      </c>
      <c r="F1" t="s">
        <v>2622</v>
      </c>
    </row>
    <row r="2" spans="1:14" x14ac:dyDescent="0.25">
      <c r="A2" s="9" t="s">
        <v>988</v>
      </c>
      <c r="B2" s="50" t="s">
        <v>1823</v>
      </c>
      <c r="C2" t="b">
        <f t="shared" ref="C2:C65" si="0">EXACT(B2,E2)</f>
        <v>1</v>
      </c>
      <c r="D2" t="s">
        <v>988</v>
      </c>
      <c r="E2" s="9" t="s">
        <v>1823</v>
      </c>
      <c r="F2" t="s">
        <v>2623</v>
      </c>
      <c r="G2" t="s">
        <v>838</v>
      </c>
      <c r="H2" t="s">
        <v>862</v>
      </c>
      <c r="I2" t="s">
        <v>878</v>
      </c>
      <c r="J2" t="s">
        <v>896</v>
      </c>
      <c r="K2" t="s">
        <v>911</v>
      </c>
      <c r="L2" t="s">
        <v>911</v>
      </c>
      <c r="M2" t="s">
        <v>952</v>
      </c>
      <c r="N2" t="s">
        <v>952</v>
      </c>
    </row>
    <row r="3" spans="1:14" x14ac:dyDescent="0.25">
      <c r="A3" s="9" t="s">
        <v>989</v>
      </c>
      <c r="B3" s="50" t="s">
        <v>1824</v>
      </c>
      <c r="C3" t="b">
        <f t="shared" si="0"/>
        <v>1</v>
      </c>
      <c r="D3" t="s">
        <v>989</v>
      </c>
      <c r="E3" s="9" t="s">
        <v>1824</v>
      </c>
      <c r="F3" t="s">
        <v>2624</v>
      </c>
      <c r="G3" t="s">
        <v>839</v>
      </c>
      <c r="H3" t="s">
        <v>863</v>
      </c>
      <c r="I3" t="s">
        <v>879</v>
      </c>
      <c r="J3" t="s">
        <v>897</v>
      </c>
      <c r="K3" t="s">
        <v>912</v>
      </c>
      <c r="L3" t="s">
        <v>912</v>
      </c>
      <c r="M3" t="s">
        <v>953</v>
      </c>
      <c r="N3" t="s">
        <v>953</v>
      </c>
    </row>
    <row r="4" spans="1:14" x14ac:dyDescent="0.25">
      <c r="A4" s="9" t="s">
        <v>990</v>
      </c>
      <c r="B4" s="50" t="s">
        <v>1825</v>
      </c>
      <c r="C4" t="b">
        <f t="shared" si="0"/>
        <v>1</v>
      </c>
      <c r="D4" t="s">
        <v>990</v>
      </c>
      <c r="E4" s="9" t="s">
        <v>1825</v>
      </c>
      <c r="F4" t="s">
        <v>2625</v>
      </c>
      <c r="G4" t="s">
        <v>840</v>
      </c>
      <c r="H4" t="s">
        <v>864</v>
      </c>
      <c r="I4" t="s">
        <v>880</v>
      </c>
      <c r="J4" t="s">
        <v>898</v>
      </c>
      <c r="K4" t="s">
        <v>913</v>
      </c>
      <c r="L4" t="s">
        <v>934</v>
      </c>
      <c r="M4" t="s">
        <v>954</v>
      </c>
      <c r="N4" t="s">
        <v>967</v>
      </c>
    </row>
    <row r="5" spans="1:14" x14ac:dyDescent="0.25">
      <c r="A5" s="10" t="s">
        <v>2647</v>
      </c>
      <c r="B5" s="8" t="s">
        <v>2648</v>
      </c>
      <c r="C5" t="b">
        <f t="shared" si="0"/>
        <v>1</v>
      </c>
      <c r="E5" s="11" t="s">
        <v>2648</v>
      </c>
    </row>
    <row r="6" spans="1:14" x14ac:dyDescent="0.25">
      <c r="A6" s="12" t="s">
        <v>2649</v>
      </c>
      <c r="B6" s="8" t="s">
        <v>2650</v>
      </c>
      <c r="C6" t="b">
        <f t="shared" si="0"/>
        <v>1</v>
      </c>
      <c r="E6" s="13" t="s">
        <v>2650</v>
      </c>
    </row>
    <row r="7" spans="1:14" x14ac:dyDescent="0.25">
      <c r="A7" s="9" t="s">
        <v>1630</v>
      </c>
      <c r="B7" s="50" t="s">
        <v>1838</v>
      </c>
      <c r="C7" t="b">
        <f t="shared" si="0"/>
        <v>1</v>
      </c>
      <c r="D7" t="s">
        <v>1630</v>
      </c>
      <c r="E7" s="9" t="s">
        <v>1838</v>
      </c>
      <c r="F7" t="s">
        <v>2631</v>
      </c>
      <c r="G7" t="s">
        <v>941</v>
      </c>
      <c r="H7" t="s">
        <v>2644</v>
      </c>
      <c r="I7" t="s">
        <v>2644</v>
      </c>
      <c r="J7" t="s">
        <v>2644</v>
      </c>
      <c r="K7" t="s">
        <v>2644</v>
      </c>
      <c r="L7" t="s">
        <v>2644</v>
      </c>
      <c r="M7" t="s">
        <v>2644</v>
      </c>
      <c r="N7" t="s">
        <v>2644</v>
      </c>
    </row>
    <row r="8" spans="1:14" x14ac:dyDescent="0.25">
      <c r="A8" s="9" t="s">
        <v>1632</v>
      </c>
      <c r="B8" s="50" t="s">
        <v>1840</v>
      </c>
      <c r="C8" t="b">
        <f t="shared" si="0"/>
        <v>1</v>
      </c>
      <c r="D8" t="s">
        <v>1632</v>
      </c>
      <c r="E8" s="9" t="s">
        <v>1840</v>
      </c>
      <c r="F8" t="s">
        <v>2631</v>
      </c>
      <c r="H8" t="s">
        <v>2644</v>
      </c>
      <c r="I8" t="s">
        <v>2644</v>
      </c>
      <c r="J8" t="s">
        <v>2644</v>
      </c>
      <c r="K8" t="s">
        <v>941</v>
      </c>
      <c r="L8" t="s">
        <v>941</v>
      </c>
      <c r="M8" t="s">
        <v>2644</v>
      </c>
      <c r="N8" t="s">
        <v>941</v>
      </c>
    </row>
    <row r="9" spans="1:14" x14ac:dyDescent="0.25">
      <c r="A9" s="9" t="s">
        <v>1633</v>
      </c>
      <c r="B9" s="50" t="s">
        <v>1841</v>
      </c>
      <c r="C9" t="b">
        <f t="shared" si="0"/>
        <v>1</v>
      </c>
      <c r="D9" t="s">
        <v>1633</v>
      </c>
      <c r="E9" s="9" t="s">
        <v>1841</v>
      </c>
      <c r="F9" t="s">
        <v>2631</v>
      </c>
      <c r="H9" t="s">
        <v>2644</v>
      </c>
      <c r="I9" t="s">
        <v>2644</v>
      </c>
      <c r="J9" t="s">
        <v>2644</v>
      </c>
      <c r="K9" t="s">
        <v>941</v>
      </c>
      <c r="L9" t="s">
        <v>941</v>
      </c>
      <c r="M9" t="s">
        <v>2644</v>
      </c>
      <c r="N9" t="s">
        <v>2644</v>
      </c>
    </row>
    <row r="10" spans="1:14" x14ac:dyDescent="0.25">
      <c r="A10" s="9" t="s">
        <v>1634</v>
      </c>
      <c r="B10" s="50" t="s">
        <v>1842</v>
      </c>
      <c r="C10" t="b">
        <f t="shared" si="0"/>
        <v>1</v>
      </c>
      <c r="D10" t="s">
        <v>1634</v>
      </c>
      <c r="E10" s="9" t="s">
        <v>1842</v>
      </c>
      <c r="F10" t="s">
        <v>2631</v>
      </c>
      <c r="H10" t="s">
        <v>2644</v>
      </c>
      <c r="I10" t="s">
        <v>2644</v>
      </c>
      <c r="J10" t="s">
        <v>2644</v>
      </c>
      <c r="K10" t="s">
        <v>2644</v>
      </c>
      <c r="L10" t="s">
        <v>941</v>
      </c>
      <c r="M10" t="s">
        <v>2644</v>
      </c>
      <c r="N10" t="s">
        <v>2644</v>
      </c>
    </row>
    <row r="11" spans="1:14" x14ac:dyDescent="0.25">
      <c r="A11" s="9" t="s">
        <v>1635</v>
      </c>
      <c r="B11" s="50" t="s">
        <v>1843</v>
      </c>
      <c r="C11" t="b">
        <f t="shared" si="0"/>
        <v>1</v>
      </c>
      <c r="D11" t="s">
        <v>1635</v>
      </c>
      <c r="E11" s="9" t="s">
        <v>1843</v>
      </c>
      <c r="F11" t="s">
        <v>2631</v>
      </c>
      <c r="H11" t="s">
        <v>2644</v>
      </c>
      <c r="I11" t="s">
        <v>2644</v>
      </c>
      <c r="J11" t="s">
        <v>941</v>
      </c>
      <c r="K11" t="s">
        <v>941</v>
      </c>
      <c r="L11" t="s">
        <v>941</v>
      </c>
      <c r="M11" t="s">
        <v>941</v>
      </c>
      <c r="N11" t="s">
        <v>2644</v>
      </c>
    </row>
    <row r="12" spans="1:14" x14ac:dyDescent="0.25">
      <c r="A12" s="9" t="s">
        <v>1636</v>
      </c>
      <c r="B12" s="50" t="s">
        <v>1844</v>
      </c>
      <c r="C12" t="b">
        <f t="shared" si="0"/>
        <v>1</v>
      </c>
      <c r="D12" t="s">
        <v>1636</v>
      </c>
      <c r="E12" s="9" t="s">
        <v>1844</v>
      </c>
      <c r="F12" t="s">
        <v>2631</v>
      </c>
      <c r="H12" t="s">
        <v>2644</v>
      </c>
      <c r="I12" t="s">
        <v>2644</v>
      </c>
      <c r="J12" t="s">
        <v>2644</v>
      </c>
      <c r="K12" t="s">
        <v>2644</v>
      </c>
      <c r="L12" t="s">
        <v>941</v>
      </c>
      <c r="M12" t="s">
        <v>2644</v>
      </c>
      <c r="N12" t="s">
        <v>2644</v>
      </c>
    </row>
    <row r="13" spans="1:14" x14ac:dyDescent="0.25">
      <c r="A13" s="9" t="s">
        <v>1637</v>
      </c>
      <c r="B13" s="50" t="s">
        <v>1845</v>
      </c>
      <c r="C13" t="b">
        <f t="shared" si="0"/>
        <v>1</v>
      </c>
      <c r="D13" t="s">
        <v>1637</v>
      </c>
      <c r="E13" s="9" t="s">
        <v>1845</v>
      </c>
      <c r="F13" t="s">
        <v>2631</v>
      </c>
      <c r="H13" t="s">
        <v>2644</v>
      </c>
      <c r="I13" t="s">
        <v>2644</v>
      </c>
      <c r="J13" t="s">
        <v>2644</v>
      </c>
      <c r="K13" t="s">
        <v>2644</v>
      </c>
      <c r="L13" t="s">
        <v>941</v>
      </c>
      <c r="M13" t="s">
        <v>2644</v>
      </c>
      <c r="N13" t="s">
        <v>2644</v>
      </c>
    </row>
    <row r="14" spans="1:14" x14ac:dyDescent="0.25">
      <c r="A14" s="9" t="s">
        <v>1638</v>
      </c>
      <c r="B14" s="50" t="s">
        <v>1846</v>
      </c>
      <c r="C14" t="b">
        <f t="shared" si="0"/>
        <v>1</v>
      </c>
      <c r="D14" t="s">
        <v>1638</v>
      </c>
      <c r="E14" s="9" t="s">
        <v>1846</v>
      </c>
      <c r="F14" t="s">
        <v>2631</v>
      </c>
      <c r="H14" t="s">
        <v>941</v>
      </c>
      <c r="I14" t="s">
        <v>941</v>
      </c>
      <c r="J14" t="s">
        <v>941</v>
      </c>
      <c r="K14" t="s">
        <v>941</v>
      </c>
      <c r="L14" t="s">
        <v>941</v>
      </c>
      <c r="M14" t="s">
        <v>941</v>
      </c>
      <c r="N14" t="s">
        <v>2644</v>
      </c>
    </row>
    <row r="15" spans="1:14" x14ac:dyDescent="0.25">
      <c r="A15" s="14" t="s">
        <v>2651</v>
      </c>
      <c r="B15" s="8" t="s">
        <v>2652</v>
      </c>
      <c r="C15" t="b">
        <f t="shared" si="0"/>
        <v>1</v>
      </c>
      <c r="E15" s="15" t="s">
        <v>2652</v>
      </c>
    </row>
    <row r="16" spans="1:14" x14ac:dyDescent="0.25">
      <c r="A16" s="9" t="s">
        <v>1643</v>
      </c>
      <c r="B16" s="50" t="s">
        <v>1850</v>
      </c>
      <c r="C16" t="b">
        <f t="shared" si="0"/>
        <v>1</v>
      </c>
      <c r="D16" t="s">
        <v>1643</v>
      </c>
      <c r="E16" s="9" t="s">
        <v>1850</v>
      </c>
      <c r="F16" t="s">
        <v>2631</v>
      </c>
      <c r="G16" t="s">
        <v>941</v>
      </c>
      <c r="H16" t="s">
        <v>2644</v>
      </c>
      <c r="I16" t="s">
        <v>2644</v>
      </c>
      <c r="J16" t="s">
        <v>2644</v>
      </c>
      <c r="K16" t="s">
        <v>2644</v>
      </c>
      <c r="L16" t="s">
        <v>941</v>
      </c>
      <c r="M16" t="s">
        <v>941</v>
      </c>
      <c r="N16" t="s">
        <v>2644</v>
      </c>
    </row>
    <row r="17" spans="1:14" x14ac:dyDescent="0.25">
      <c r="A17" s="9" t="s">
        <v>1645</v>
      </c>
      <c r="B17" s="50" t="s">
        <v>1852</v>
      </c>
      <c r="C17" t="b">
        <f t="shared" si="0"/>
        <v>1</v>
      </c>
      <c r="D17" t="s">
        <v>1645</v>
      </c>
      <c r="E17" s="9" t="s">
        <v>1852</v>
      </c>
      <c r="F17" t="s">
        <v>2631</v>
      </c>
      <c r="H17" t="s">
        <v>2644</v>
      </c>
      <c r="I17" t="s">
        <v>2644</v>
      </c>
      <c r="J17" t="s">
        <v>941</v>
      </c>
      <c r="K17" t="s">
        <v>941</v>
      </c>
      <c r="N17" t="s">
        <v>2644</v>
      </c>
    </row>
    <row r="18" spans="1:14" x14ac:dyDescent="0.25">
      <c r="A18" s="9" t="s">
        <v>1646</v>
      </c>
      <c r="B18" s="50" t="s">
        <v>1853</v>
      </c>
      <c r="C18" t="b">
        <f t="shared" si="0"/>
        <v>1</v>
      </c>
      <c r="D18" t="s">
        <v>1646</v>
      </c>
      <c r="E18" s="9" t="s">
        <v>1853</v>
      </c>
      <c r="F18" t="s">
        <v>2631</v>
      </c>
      <c r="H18" t="s">
        <v>2644</v>
      </c>
      <c r="I18" t="s">
        <v>2644</v>
      </c>
      <c r="J18" t="s">
        <v>941</v>
      </c>
      <c r="K18" t="s">
        <v>2644</v>
      </c>
      <c r="N18" t="s">
        <v>941</v>
      </c>
    </row>
    <row r="19" spans="1:14" x14ac:dyDescent="0.25">
      <c r="A19" s="9" t="s">
        <v>1647</v>
      </c>
      <c r="B19" s="50" t="s">
        <v>1854</v>
      </c>
      <c r="C19" t="b">
        <f t="shared" si="0"/>
        <v>1</v>
      </c>
      <c r="D19" t="s">
        <v>1647</v>
      </c>
      <c r="E19" s="9" t="s">
        <v>1854</v>
      </c>
      <c r="F19" t="s">
        <v>2631</v>
      </c>
      <c r="H19" t="s">
        <v>2644</v>
      </c>
      <c r="I19" t="s">
        <v>2644</v>
      </c>
      <c r="J19" t="s">
        <v>941</v>
      </c>
      <c r="K19" t="s">
        <v>941</v>
      </c>
      <c r="N19" t="s">
        <v>2644</v>
      </c>
    </row>
    <row r="20" spans="1:14" x14ac:dyDescent="0.25">
      <c r="A20" s="9" t="s">
        <v>1648</v>
      </c>
      <c r="B20" s="50" t="s">
        <v>1855</v>
      </c>
      <c r="C20" t="b">
        <f t="shared" si="0"/>
        <v>1</v>
      </c>
      <c r="D20" t="s">
        <v>1648</v>
      </c>
      <c r="E20" s="9" t="s">
        <v>1855</v>
      </c>
      <c r="F20" t="s">
        <v>2631</v>
      </c>
      <c r="H20" t="s">
        <v>2644</v>
      </c>
      <c r="I20" t="s">
        <v>2644</v>
      </c>
      <c r="J20" t="s">
        <v>2644</v>
      </c>
      <c r="K20" t="s">
        <v>941</v>
      </c>
      <c r="N20" t="s">
        <v>941</v>
      </c>
    </row>
    <row r="21" spans="1:14" x14ac:dyDescent="0.25">
      <c r="A21" s="9" t="s">
        <v>1649</v>
      </c>
      <c r="B21" s="50" t="s">
        <v>1856</v>
      </c>
      <c r="C21" t="b">
        <f t="shared" si="0"/>
        <v>1</v>
      </c>
      <c r="D21" t="s">
        <v>1649</v>
      </c>
      <c r="E21" s="9" t="s">
        <v>1856</v>
      </c>
      <c r="F21" t="s">
        <v>2631</v>
      </c>
      <c r="H21" t="s">
        <v>2644</v>
      </c>
      <c r="I21" t="s">
        <v>2644</v>
      </c>
      <c r="J21" t="s">
        <v>2644</v>
      </c>
      <c r="K21" t="s">
        <v>2644</v>
      </c>
      <c r="N21" t="s">
        <v>2644</v>
      </c>
    </row>
    <row r="22" spans="1:14" x14ac:dyDescent="0.25">
      <c r="A22" s="9" t="s">
        <v>1650</v>
      </c>
      <c r="B22" s="50" t="s">
        <v>1857</v>
      </c>
      <c r="C22" t="b">
        <f t="shared" si="0"/>
        <v>1</v>
      </c>
      <c r="D22" t="s">
        <v>1650</v>
      </c>
      <c r="E22" s="9" t="s">
        <v>1857</v>
      </c>
      <c r="F22" t="s">
        <v>2631</v>
      </c>
      <c r="H22" t="s">
        <v>2644</v>
      </c>
      <c r="I22" t="s">
        <v>2644</v>
      </c>
      <c r="J22" t="s">
        <v>2644</v>
      </c>
      <c r="K22" t="s">
        <v>2644</v>
      </c>
      <c r="N22" t="s">
        <v>2644</v>
      </c>
    </row>
    <row r="23" spans="1:14" x14ac:dyDescent="0.25">
      <c r="A23" s="9" t="s">
        <v>1651</v>
      </c>
      <c r="B23" s="50" t="s">
        <v>1858</v>
      </c>
      <c r="C23" t="b">
        <f t="shared" si="0"/>
        <v>1</v>
      </c>
      <c r="D23" t="s">
        <v>1651</v>
      </c>
      <c r="E23" s="9" t="s">
        <v>1858</v>
      </c>
      <c r="F23" t="s">
        <v>2631</v>
      </c>
      <c r="H23" t="s">
        <v>941</v>
      </c>
      <c r="I23" t="s">
        <v>941</v>
      </c>
      <c r="J23" t="s">
        <v>941</v>
      </c>
      <c r="K23" t="s">
        <v>2644</v>
      </c>
      <c r="N23" t="s">
        <v>2644</v>
      </c>
    </row>
    <row r="24" spans="1:14" x14ac:dyDescent="0.25">
      <c r="A24" s="16" t="s">
        <v>2653</v>
      </c>
      <c r="B24" s="8" t="s">
        <v>2654</v>
      </c>
      <c r="C24" t="b">
        <f t="shared" si="0"/>
        <v>1</v>
      </c>
      <c r="E24" s="17" t="s">
        <v>2654</v>
      </c>
    </row>
    <row r="25" spans="1:14" x14ac:dyDescent="0.25">
      <c r="A25" s="9" t="s">
        <v>1656</v>
      </c>
      <c r="B25" s="50" t="s">
        <v>1862</v>
      </c>
      <c r="C25" t="b">
        <f t="shared" si="0"/>
        <v>1</v>
      </c>
      <c r="D25" t="s">
        <v>1656</v>
      </c>
      <c r="E25" s="9" t="s">
        <v>1862</v>
      </c>
      <c r="F25" t="s">
        <v>2631</v>
      </c>
      <c r="G25" t="s">
        <v>2644</v>
      </c>
      <c r="H25" t="s">
        <v>2644</v>
      </c>
      <c r="I25" t="s">
        <v>2644</v>
      </c>
      <c r="J25" t="s">
        <v>2644</v>
      </c>
      <c r="K25" t="s">
        <v>2644</v>
      </c>
      <c r="L25" t="s">
        <v>2644</v>
      </c>
      <c r="M25" t="s">
        <v>2644</v>
      </c>
      <c r="N25" t="s">
        <v>2644</v>
      </c>
    </row>
    <row r="26" spans="1:14" x14ac:dyDescent="0.25">
      <c r="A26" s="9" t="s">
        <v>1658</v>
      </c>
      <c r="B26" s="50" t="s">
        <v>1864</v>
      </c>
      <c r="C26" t="b">
        <f t="shared" si="0"/>
        <v>1</v>
      </c>
      <c r="D26" t="s">
        <v>1658</v>
      </c>
      <c r="E26" s="9" t="s">
        <v>1864</v>
      </c>
      <c r="F26" t="s">
        <v>2631</v>
      </c>
      <c r="G26" t="s">
        <v>2644</v>
      </c>
      <c r="H26" t="s">
        <v>2644</v>
      </c>
      <c r="I26" t="s">
        <v>2644</v>
      </c>
      <c r="J26" t="s">
        <v>2644</v>
      </c>
      <c r="K26" t="s">
        <v>2644</v>
      </c>
      <c r="L26" t="s">
        <v>2644</v>
      </c>
      <c r="M26" t="s">
        <v>2644</v>
      </c>
      <c r="N26" t="s">
        <v>2644</v>
      </c>
    </row>
    <row r="27" spans="1:14" x14ac:dyDescent="0.25">
      <c r="A27" s="9" t="s">
        <v>1659</v>
      </c>
      <c r="B27" s="50" t="s">
        <v>1865</v>
      </c>
      <c r="C27" t="b">
        <f t="shared" si="0"/>
        <v>1</v>
      </c>
      <c r="D27" t="s">
        <v>1659</v>
      </c>
      <c r="E27" s="9" t="s">
        <v>1865</v>
      </c>
      <c r="F27" t="s">
        <v>2631</v>
      </c>
      <c r="G27" t="s">
        <v>941</v>
      </c>
      <c r="H27" t="s">
        <v>2644</v>
      </c>
      <c r="I27" t="s">
        <v>941</v>
      </c>
      <c r="J27" t="s">
        <v>2644</v>
      </c>
      <c r="K27" t="s">
        <v>941</v>
      </c>
      <c r="L27" t="s">
        <v>2644</v>
      </c>
      <c r="M27" t="s">
        <v>941</v>
      </c>
      <c r="N27" t="s">
        <v>2644</v>
      </c>
    </row>
    <row r="28" spans="1:14" x14ac:dyDescent="0.25">
      <c r="A28" s="9" t="s">
        <v>1660</v>
      </c>
      <c r="B28" s="50" t="s">
        <v>1866</v>
      </c>
      <c r="C28" t="b">
        <f t="shared" si="0"/>
        <v>1</v>
      </c>
      <c r="D28" t="s">
        <v>1660</v>
      </c>
      <c r="E28" s="9" t="s">
        <v>1866</v>
      </c>
      <c r="F28" t="s">
        <v>2631</v>
      </c>
      <c r="G28" t="s">
        <v>2644</v>
      </c>
      <c r="H28" t="s">
        <v>2644</v>
      </c>
      <c r="I28" t="s">
        <v>2644</v>
      </c>
      <c r="J28" t="s">
        <v>2644</v>
      </c>
      <c r="K28" t="s">
        <v>2644</v>
      </c>
      <c r="L28" t="s">
        <v>2644</v>
      </c>
      <c r="M28" t="s">
        <v>2644</v>
      </c>
      <c r="N28" t="s">
        <v>2644</v>
      </c>
    </row>
    <row r="29" spans="1:14" x14ac:dyDescent="0.25">
      <c r="A29" s="9" t="s">
        <v>1661</v>
      </c>
      <c r="B29" s="50" t="s">
        <v>1867</v>
      </c>
      <c r="C29" t="b">
        <f t="shared" si="0"/>
        <v>1</v>
      </c>
      <c r="D29" t="s">
        <v>1661</v>
      </c>
      <c r="E29" s="9" t="s">
        <v>1867</v>
      </c>
      <c r="F29" t="s">
        <v>2631</v>
      </c>
      <c r="G29" t="s">
        <v>2644</v>
      </c>
      <c r="H29" t="s">
        <v>2644</v>
      </c>
      <c r="I29" t="s">
        <v>941</v>
      </c>
      <c r="J29" t="s">
        <v>2644</v>
      </c>
      <c r="K29" t="s">
        <v>2644</v>
      </c>
      <c r="L29" t="s">
        <v>2644</v>
      </c>
      <c r="M29" t="s">
        <v>2644</v>
      </c>
      <c r="N29" t="s">
        <v>941</v>
      </c>
    </row>
    <row r="30" spans="1:14" x14ac:dyDescent="0.25">
      <c r="A30" s="9" t="s">
        <v>1662</v>
      </c>
      <c r="B30" s="50" t="s">
        <v>1868</v>
      </c>
      <c r="C30" t="b">
        <f t="shared" si="0"/>
        <v>1</v>
      </c>
      <c r="D30" t="s">
        <v>1662</v>
      </c>
      <c r="E30" s="9" t="s">
        <v>1868</v>
      </c>
      <c r="F30" t="s">
        <v>2631</v>
      </c>
      <c r="G30" t="s">
        <v>2644</v>
      </c>
      <c r="H30" t="s">
        <v>2644</v>
      </c>
      <c r="I30" t="s">
        <v>941</v>
      </c>
      <c r="J30" t="s">
        <v>2644</v>
      </c>
      <c r="K30" t="s">
        <v>2644</v>
      </c>
      <c r="L30" t="s">
        <v>2644</v>
      </c>
      <c r="M30" t="s">
        <v>2644</v>
      </c>
      <c r="N30" t="s">
        <v>2644</v>
      </c>
    </row>
    <row r="31" spans="1:14" x14ac:dyDescent="0.25">
      <c r="A31" s="9" t="s">
        <v>1663</v>
      </c>
      <c r="B31" s="50" t="s">
        <v>1869</v>
      </c>
      <c r="C31" t="b">
        <f t="shared" si="0"/>
        <v>1</v>
      </c>
      <c r="D31" t="s">
        <v>1663</v>
      </c>
      <c r="E31" s="9" t="s">
        <v>1869</v>
      </c>
      <c r="F31" t="s">
        <v>2631</v>
      </c>
      <c r="G31" t="s">
        <v>941</v>
      </c>
      <c r="H31" t="s">
        <v>941</v>
      </c>
      <c r="I31" t="s">
        <v>941</v>
      </c>
      <c r="J31" t="s">
        <v>941</v>
      </c>
      <c r="K31" t="s">
        <v>941</v>
      </c>
      <c r="L31" t="s">
        <v>941</v>
      </c>
      <c r="M31" t="s">
        <v>941</v>
      </c>
      <c r="N31" t="s">
        <v>941</v>
      </c>
    </row>
    <row r="32" spans="1:14" x14ac:dyDescent="0.25">
      <c r="A32" s="9" t="s">
        <v>1664</v>
      </c>
      <c r="B32" s="50" t="s">
        <v>1870</v>
      </c>
      <c r="C32" t="b">
        <f t="shared" si="0"/>
        <v>1</v>
      </c>
      <c r="D32" t="s">
        <v>1664</v>
      </c>
      <c r="E32" s="9" t="s">
        <v>1870</v>
      </c>
      <c r="F32" t="s">
        <v>2631</v>
      </c>
      <c r="G32" t="s">
        <v>2644</v>
      </c>
      <c r="H32" t="s">
        <v>941</v>
      </c>
      <c r="I32" t="s">
        <v>941</v>
      </c>
      <c r="J32" t="s">
        <v>941</v>
      </c>
      <c r="K32" t="s">
        <v>2644</v>
      </c>
      <c r="L32" t="s">
        <v>2644</v>
      </c>
      <c r="M32" t="s">
        <v>941</v>
      </c>
      <c r="N32" t="s">
        <v>941</v>
      </c>
    </row>
    <row r="33" spans="1:14" x14ac:dyDescent="0.25">
      <c r="A33" s="18" t="s">
        <v>2655</v>
      </c>
      <c r="B33" s="8" t="s">
        <v>2656</v>
      </c>
      <c r="C33" t="b">
        <f t="shared" si="0"/>
        <v>1</v>
      </c>
      <c r="E33" s="19" t="s">
        <v>2656</v>
      </c>
    </row>
    <row r="34" spans="1:14" x14ac:dyDescent="0.25">
      <c r="A34" s="20" t="s">
        <v>2657</v>
      </c>
      <c r="B34" s="8" t="s">
        <v>2658</v>
      </c>
      <c r="C34" t="b">
        <f t="shared" si="0"/>
        <v>1</v>
      </c>
      <c r="E34" s="21" t="s">
        <v>2658</v>
      </c>
    </row>
    <row r="35" spans="1:14" x14ac:dyDescent="0.25">
      <c r="A35" s="9" t="s">
        <v>1734</v>
      </c>
      <c r="B35" s="50" t="s">
        <v>1874</v>
      </c>
      <c r="C35" t="b">
        <f t="shared" si="0"/>
        <v>1</v>
      </c>
      <c r="D35" t="s">
        <v>1734</v>
      </c>
      <c r="E35" s="9" t="s">
        <v>1874</v>
      </c>
      <c r="F35" t="s">
        <v>2631</v>
      </c>
      <c r="G35" t="s">
        <v>941</v>
      </c>
      <c r="H35" t="s">
        <v>941</v>
      </c>
      <c r="I35" t="s">
        <v>2644</v>
      </c>
      <c r="J35" t="s">
        <v>2644</v>
      </c>
      <c r="K35" t="s">
        <v>941</v>
      </c>
      <c r="L35" t="s">
        <v>941</v>
      </c>
      <c r="M35" t="s">
        <v>941</v>
      </c>
      <c r="N35" t="s">
        <v>941</v>
      </c>
    </row>
    <row r="36" spans="1:14" x14ac:dyDescent="0.25">
      <c r="A36" s="9" t="s">
        <v>1736</v>
      </c>
      <c r="B36" s="50" t="s">
        <v>1876</v>
      </c>
      <c r="C36" t="b">
        <f t="shared" si="0"/>
        <v>1</v>
      </c>
      <c r="D36" t="s">
        <v>1736</v>
      </c>
      <c r="E36" s="9" t="s">
        <v>1876</v>
      </c>
      <c r="F36" t="s">
        <v>2631</v>
      </c>
      <c r="I36" t="s">
        <v>941</v>
      </c>
      <c r="J36" t="s">
        <v>2644</v>
      </c>
    </row>
    <row r="37" spans="1:14" x14ac:dyDescent="0.25">
      <c r="A37" s="9" t="s">
        <v>1737</v>
      </c>
      <c r="B37" s="50" t="s">
        <v>1877</v>
      </c>
      <c r="C37" t="b">
        <f t="shared" si="0"/>
        <v>1</v>
      </c>
      <c r="D37" t="s">
        <v>1737</v>
      </c>
      <c r="E37" s="9" t="s">
        <v>1877</v>
      </c>
      <c r="F37" t="s">
        <v>2631</v>
      </c>
      <c r="I37" t="s">
        <v>941</v>
      </c>
      <c r="J37" t="s">
        <v>2644</v>
      </c>
    </row>
    <row r="38" spans="1:14" x14ac:dyDescent="0.25">
      <c r="A38" s="9" t="s">
        <v>1738</v>
      </c>
      <c r="B38" s="50" t="s">
        <v>1878</v>
      </c>
      <c r="C38" t="b">
        <f t="shared" si="0"/>
        <v>1</v>
      </c>
      <c r="D38" t="s">
        <v>1738</v>
      </c>
      <c r="E38" s="9" t="s">
        <v>1878</v>
      </c>
      <c r="F38" t="s">
        <v>2631</v>
      </c>
      <c r="I38" t="s">
        <v>941</v>
      </c>
      <c r="J38" t="s">
        <v>2644</v>
      </c>
    </row>
    <row r="39" spans="1:14" x14ac:dyDescent="0.25">
      <c r="A39" s="9" t="s">
        <v>1739</v>
      </c>
      <c r="B39" s="50" t="s">
        <v>1879</v>
      </c>
      <c r="C39" t="b">
        <f t="shared" si="0"/>
        <v>1</v>
      </c>
      <c r="D39" t="s">
        <v>1739</v>
      </c>
      <c r="E39" s="9" t="s">
        <v>1879</v>
      </c>
      <c r="F39" t="s">
        <v>2631</v>
      </c>
      <c r="I39" t="s">
        <v>941</v>
      </c>
      <c r="J39" t="s">
        <v>2644</v>
      </c>
    </row>
    <row r="40" spans="1:14" x14ac:dyDescent="0.25">
      <c r="A40" s="9" t="s">
        <v>1740</v>
      </c>
      <c r="B40" s="50" t="s">
        <v>1880</v>
      </c>
      <c r="C40" t="b">
        <f t="shared" si="0"/>
        <v>1</v>
      </c>
      <c r="D40" t="s">
        <v>1740</v>
      </c>
      <c r="E40" s="9" t="s">
        <v>1880</v>
      </c>
      <c r="F40" t="s">
        <v>2631</v>
      </c>
      <c r="I40" t="s">
        <v>941</v>
      </c>
      <c r="J40" t="s">
        <v>2644</v>
      </c>
    </row>
    <row r="41" spans="1:14" x14ac:dyDescent="0.25">
      <c r="A41" s="9" t="s">
        <v>1741</v>
      </c>
      <c r="B41" s="50" t="s">
        <v>1881</v>
      </c>
      <c r="C41" t="b">
        <f t="shared" si="0"/>
        <v>1</v>
      </c>
      <c r="D41" t="s">
        <v>1741</v>
      </c>
      <c r="E41" s="9" t="s">
        <v>1881</v>
      </c>
      <c r="F41" t="s">
        <v>2631</v>
      </c>
      <c r="I41" t="s">
        <v>941</v>
      </c>
      <c r="J41" t="s">
        <v>941</v>
      </c>
    </row>
    <row r="42" spans="1:14" x14ac:dyDescent="0.25">
      <c r="A42" s="9" t="s">
        <v>1742</v>
      </c>
      <c r="B42" s="50" t="s">
        <v>1882</v>
      </c>
      <c r="C42" t="b">
        <f t="shared" si="0"/>
        <v>1</v>
      </c>
      <c r="D42" t="s">
        <v>1742</v>
      </c>
      <c r="E42" s="9" t="s">
        <v>1882</v>
      </c>
      <c r="F42" t="s">
        <v>2631</v>
      </c>
      <c r="I42" t="s">
        <v>941</v>
      </c>
      <c r="J42" t="s">
        <v>941</v>
      </c>
    </row>
    <row r="43" spans="1:14" x14ac:dyDescent="0.25">
      <c r="A43" s="9" t="s">
        <v>1669</v>
      </c>
      <c r="B43" s="50" t="s">
        <v>1886</v>
      </c>
      <c r="C43" t="b">
        <f t="shared" si="0"/>
        <v>1</v>
      </c>
      <c r="D43" t="s">
        <v>1669</v>
      </c>
      <c r="E43" s="9" t="s">
        <v>1886</v>
      </c>
      <c r="F43" t="s">
        <v>2631</v>
      </c>
      <c r="I43" t="s">
        <v>2644</v>
      </c>
      <c r="J43" t="s">
        <v>941</v>
      </c>
    </row>
    <row r="44" spans="1:14" x14ac:dyDescent="0.25">
      <c r="A44" s="20" t="s">
        <v>2659</v>
      </c>
      <c r="B44" s="8" t="s">
        <v>2660</v>
      </c>
      <c r="C44" t="b">
        <f t="shared" si="0"/>
        <v>1</v>
      </c>
      <c r="E44" s="21" t="s">
        <v>2660</v>
      </c>
    </row>
    <row r="45" spans="1:14" x14ac:dyDescent="0.25">
      <c r="A45" s="9" t="s">
        <v>1747</v>
      </c>
      <c r="B45" s="50" t="s">
        <v>1887</v>
      </c>
      <c r="C45" t="b">
        <f t="shared" si="0"/>
        <v>1</v>
      </c>
      <c r="D45" t="s">
        <v>1747</v>
      </c>
      <c r="E45" s="9" t="s">
        <v>1887</v>
      </c>
      <c r="F45" t="s">
        <v>2631</v>
      </c>
      <c r="I45" t="s">
        <v>2644</v>
      </c>
    </row>
    <row r="46" spans="1:14" x14ac:dyDescent="0.25">
      <c r="A46" s="9" t="s">
        <v>1749</v>
      </c>
      <c r="B46" s="50" t="s">
        <v>1889</v>
      </c>
      <c r="C46" t="b">
        <f t="shared" si="0"/>
        <v>1</v>
      </c>
      <c r="D46" t="s">
        <v>1749</v>
      </c>
      <c r="E46" s="9" t="s">
        <v>1889</v>
      </c>
      <c r="F46" t="s">
        <v>2631</v>
      </c>
      <c r="I46" t="s">
        <v>941</v>
      </c>
    </row>
    <row r="47" spans="1:14" x14ac:dyDescent="0.25">
      <c r="A47" s="9" t="s">
        <v>1750</v>
      </c>
      <c r="B47" s="50" t="s">
        <v>1890</v>
      </c>
      <c r="C47" t="b">
        <f t="shared" si="0"/>
        <v>1</v>
      </c>
      <c r="D47" t="s">
        <v>1750</v>
      </c>
      <c r="E47" s="9" t="s">
        <v>1890</v>
      </c>
      <c r="F47" t="s">
        <v>2631</v>
      </c>
      <c r="I47" t="s">
        <v>941</v>
      </c>
    </row>
    <row r="48" spans="1:14" x14ac:dyDescent="0.25">
      <c r="A48" s="9" t="s">
        <v>1751</v>
      </c>
      <c r="B48" s="50" t="s">
        <v>1891</v>
      </c>
      <c r="C48" t="b">
        <f t="shared" si="0"/>
        <v>1</v>
      </c>
      <c r="D48" t="s">
        <v>1751</v>
      </c>
      <c r="E48" s="9" t="s">
        <v>1891</v>
      </c>
      <c r="F48" t="s">
        <v>2631</v>
      </c>
      <c r="I48" t="s">
        <v>941</v>
      </c>
    </row>
    <row r="49" spans="1:9" x14ac:dyDescent="0.25">
      <c r="A49" s="9" t="s">
        <v>1752</v>
      </c>
      <c r="B49" s="50" t="s">
        <v>1892</v>
      </c>
      <c r="C49" t="b">
        <f t="shared" si="0"/>
        <v>1</v>
      </c>
      <c r="D49" t="s">
        <v>1752</v>
      </c>
      <c r="E49" s="9" t="s">
        <v>1892</v>
      </c>
      <c r="F49" t="s">
        <v>2631</v>
      </c>
      <c r="I49" t="s">
        <v>941</v>
      </c>
    </row>
    <row r="50" spans="1:9" x14ac:dyDescent="0.25">
      <c r="A50" s="9" t="s">
        <v>1753</v>
      </c>
      <c r="B50" s="50" t="s">
        <v>1893</v>
      </c>
      <c r="C50" t="b">
        <f t="shared" si="0"/>
        <v>1</v>
      </c>
      <c r="D50" t="s">
        <v>1753</v>
      </c>
      <c r="E50" s="9" t="s">
        <v>1893</v>
      </c>
      <c r="F50" t="s">
        <v>2631</v>
      </c>
      <c r="I50" t="s">
        <v>941</v>
      </c>
    </row>
    <row r="51" spans="1:9" x14ac:dyDescent="0.25">
      <c r="A51" s="9" t="s">
        <v>1754</v>
      </c>
      <c r="B51" s="50" t="s">
        <v>1894</v>
      </c>
      <c r="C51" t="b">
        <f t="shared" si="0"/>
        <v>1</v>
      </c>
      <c r="D51" t="s">
        <v>1754</v>
      </c>
      <c r="E51" s="9" t="s">
        <v>1894</v>
      </c>
      <c r="F51" t="s">
        <v>2631</v>
      </c>
      <c r="I51" t="s">
        <v>941</v>
      </c>
    </row>
    <row r="52" spans="1:9" x14ac:dyDescent="0.25">
      <c r="A52" s="9" t="s">
        <v>1755</v>
      </c>
      <c r="B52" s="50" t="s">
        <v>1895</v>
      </c>
      <c r="C52" t="b">
        <f t="shared" si="0"/>
        <v>1</v>
      </c>
      <c r="D52" t="s">
        <v>1755</v>
      </c>
      <c r="E52" s="9" t="s">
        <v>1895</v>
      </c>
      <c r="F52" t="s">
        <v>2631</v>
      </c>
      <c r="I52" t="s">
        <v>941</v>
      </c>
    </row>
    <row r="53" spans="1:9" x14ac:dyDescent="0.25">
      <c r="A53" s="9" t="s">
        <v>1670</v>
      </c>
      <c r="B53" s="50" t="s">
        <v>1886</v>
      </c>
      <c r="C53" t="b">
        <f t="shared" si="0"/>
        <v>1</v>
      </c>
      <c r="D53" t="s">
        <v>1670</v>
      </c>
      <c r="E53" s="9" t="s">
        <v>1886</v>
      </c>
      <c r="F53" t="s">
        <v>2631</v>
      </c>
      <c r="I53" t="s">
        <v>941</v>
      </c>
    </row>
    <row r="54" spans="1:9" x14ac:dyDescent="0.25">
      <c r="A54" s="20" t="s">
        <v>2661</v>
      </c>
      <c r="B54" s="8" t="s">
        <v>2662</v>
      </c>
      <c r="C54" t="b">
        <f t="shared" si="0"/>
        <v>1</v>
      </c>
      <c r="E54" s="21" t="s">
        <v>2662</v>
      </c>
    </row>
    <row r="55" spans="1:9" x14ac:dyDescent="0.25">
      <c r="A55" s="9" t="s">
        <v>1760</v>
      </c>
      <c r="B55" s="50" t="s">
        <v>1899</v>
      </c>
      <c r="C55" t="b">
        <f t="shared" si="0"/>
        <v>1</v>
      </c>
      <c r="D55" t="s">
        <v>1760</v>
      </c>
      <c r="E55" s="9" t="s">
        <v>1899</v>
      </c>
      <c r="F55" t="s">
        <v>2631</v>
      </c>
    </row>
    <row r="56" spans="1:9" x14ac:dyDescent="0.25">
      <c r="A56" s="9" t="s">
        <v>1762</v>
      </c>
      <c r="B56" s="50" t="s">
        <v>1901</v>
      </c>
      <c r="C56" t="b">
        <f t="shared" si="0"/>
        <v>1</v>
      </c>
      <c r="D56" t="s">
        <v>1762</v>
      </c>
      <c r="E56" s="9" t="s">
        <v>1901</v>
      </c>
      <c r="F56" t="s">
        <v>2631</v>
      </c>
    </row>
    <row r="57" spans="1:9" x14ac:dyDescent="0.25">
      <c r="A57" s="9" t="s">
        <v>1763</v>
      </c>
      <c r="B57" s="50" t="s">
        <v>1902</v>
      </c>
      <c r="C57" t="b">
        <f t="shared" si="0"/>
        <v>1</v>
      </c>
      <c r="D57" t="s">
        <v>1763</v>
      </c>
      <c r="E57" s="9" t="s">
        <v>1902</v>
      </c>
      <c r="F57" t="s">
        <v>2631</v>
      </c>
    </row>
    <row r="58" spans="1:9" x14ac:dyDescent="0.25">
      <c r="A58" s="9" t="s">
        <v>1764</v>
      </c>
      <c r="B58" s="50" t="s">
        <v>1903</v>
      </c>
      <c r="C58" t="b">
        <f t="shared" si="0"/>
        <v>1</v>
      </c>
      <c r="D58" t="s">
        <v>1764</v>
      </c>
      <c r="E58" s="9" t="s">
        <v>1903</v>
      </c>
      <c r="F58" t="s">
        <v>2631</v>
      </c>
    </row>
    <row r="59" spans="1:9" x14ac:dyDescent="0.25">
      <c r="A59" s="9" t="s">
        <v>1765</v>
      </c>
      <c r="B59" s="50" t="s">
        <v>1904</v>
      </c>
      <c r="C59" t="b">
        <f t="shared" si="0"/>
        <v>1</v>
      </c>
      <c r="D59" t="s">
        <v>1765</v>
      </c>
      <c r="E59" s="9" t="s">
        <v>1904</v>
      </c>
      <c r="F59" t="s">
        <v>2631</v>
      </c>
    </row>
    <row r="60" spans="1:9" x14ac:dyDescent="0.25">
      <c r="A60" s="9" t="s">
        <v>1766</v>
      </c>
      <c r="B60" s="50" t="s">
        <v>1905</v>
      </c>
      <c r="C60" t="b">
        <f t="shared" si="0"/>
        <v>1</v>
      </c>
      <c r="D60" t="s">
        <v>1766</v>
      </c>
      <c r="E60" s="9" t="s">
        <v>1905</v>
      </c>
      <c r="F60" t="s">
        <v>2631</v>
      </c>
    </row>
    <row r="61" spans="1:9" x14ac:dyDescent="0.25">
      <c r="A61" s="9" t="s">
        <v>1767</v>
      </c>
      <c r="B61" s="50" t="s">
        <v>1906</v>
      </c>
      <c r="C61" t="b">
        <f t="shared" si="0"/>
        <v>1</v>
      </c>
      <c r="D61" t="s">
        <v>1767</v>
      </c>
      <c r="E61" s="9" t="s">
        <v>1906</v>
      </c>
      <c r="F61" t="s">
        <v>2631</v>
      </c>
    </row>
    <row r="62" spans="1:9" x14ac:dyDescent="0.25">
      <c r="A62" s="9" t="s">
        <v>1768</v>
      </c>
      <c r="B62" s="50" t="s">
        <v>1907</v>
      </c>
      <c r="C62" t="b">
        <f t="shared" si="0"/>
        <v>1</v>
      </c>
      <c r="D62" t="s">
        <v>1768</v>
      </c>
      <c r="E62" s="9" t="s">
        <v>1907</v>
      </c>
      <c r="F62" t="s">
        <v>2631</v>
      </c>
    </row>
    <row r="63" spans="1:9" x14ac:dyDescent="0.25">
      <c r="A63" s="9" t="s">
        <v>1671</v>
      </c>
      <c r="B63" s="50" t="s">
        <v>1911</v>
      </c>
      <c r="C63" t="b">
        <f t="shared" si="0"/>
        <v>1</v>
      </c>
      <c r="D63" t="s">
        <v>1671</v>
      </c>
      <c r="E63" s="9" t="s">
        <v>1911</v>
      </c>
      <c r="F63" t="s">
        <v>2631</v>
      </c>
    </row>
    <row r="64" spans="1:9" x14ac:dyDescent="0.25">
      <c r="A64" s="20" t="s">
        <v>2663</v>
      </c>
      <c r="B64" s="8" t="s">
        <v>2664</v>
      </c>
      <c r="C64" t="b">
        <f t="shared" si="0"/>
        <v>1</v>
      </c>
      <c r="E64" s="21" t="s">
        <v>2664</v>
      </c>
    </row>
    <row r="65" spans="1:14" x14ac:dyDescent="0.25">
      <c r="A65" s="9" t="s">
        <v>1773</v>
      </c>
      <c r="B65" s="50" t="s">
        <v>1912</v>
      </c>
      <c r="C65" t="b">
        <f t="shared" si="0"/>
        <v>1</v>
      </c>
      <c r="D65" t="s">
        <v>1773</v>
      </c>
      <c r="E65" s="9" t="s">
        <v>1912</v>
      </c>
      <c r="F65" t="s">
        <v>2631</v>
      </c>
    </row>
    <row r="66" spans="1:14" x14ac:dyDescent="0.25">
      <c r="A66" s="9" t="s">
        <v>1775</v>
      </c>
      <c r="B66" s="50" t="s">
        <v>1914</v>
      </c>
      <c r="C66" t="b">
        <f t="shared" ref="C66:C129" si="1">EXACT(B66,E66)</f>
        <v>1</v>
      </c>
      <c r="D66" t="s">
        <v>1775</v>
      </c>
      <c r="E66" s="9" t="s">
        <v>1914</v>
      </c>
      <c r="F66" t="s">
        <v>2631</v>
      </c>
    </row>
    <row r="67" spans="1:14" x14ac:dyDescent="0.25">
      <c r="A67" s="9" t="s">
        <v>1776</v>
      </c>
      <c r="B67" s="50" t="s">
        <v>1915</v>
      </c>
      <c r="C67" t="b">
        <f t="shared" si="1"/>
        <v>1</v>
      </c>
      <c r="D67" t="s">
        <v>1776</v>
      </c>
      <c r="E67" s="9" t="s">
        <v>1915</v>
      </c>
      <c r="F67" t="s">
        <v>2631</v>
      </c>
    </row>
    <row r="68" spans="1:14" x14ac:dyDescent="0.25">
      <c r="A68" s="9" t="s">
        <v>1777</v>
      </c>
      <c r="B68" s="50" t="s">
        <v>1916</v>
      </c>
      <c r="C68" t="b">
        <f t="shared" si="1"/>
        <v>1</v>
      </c>
      <c r="D68" t="s">
        <v>1777</v>
      </c>
      <c r="E68" s="9" t="s">
        <v>1916</v>
      </c>
      <c r="F68" t="s">
        <v>2631</v>
      </c>
    </row>
    <row r="69" spans="1:14" x14ac:dyDescent="0.25">
      <c r="A69" s="9" t="s">
        <v>1778</v>
      </c>
      <c r="B69" s="50" t="s">
        <v>1917</v>
      </c>
      <c r="C69" t="b">
        <f t="shared" si="1"/>
        <v>1</v>
      </c>
      <c r="D69" t="s">
        <v>1778</v>
      </c>
      <c r="E69" s="9" t="s">
        <v>1917</v>
      </c>
      <c r="F69" t="s">
        <v>2631</v>
      </c>
    </row>
    <row r="70" spans="1:14" x14ac:dyDescent="0.25">
      <c r="A70" s="9" t="s">
        <v>1779</v>
      </c>
      <c r="B70" s="50" t="s">
        <v>1918</v>
      </c>
      <c r="C70" t="b">
        <f t="shared" si="1"/>
        <v>1</v>
      </c>
      <c r="D70" t="s">
        <v>1779</v>
      </c>
      <c r="E70" s="9" t="s">
        <v>1918</v>
      </c>
      <c r="F70" t="s">
        <v>2631</v>
      </c>
    </row>
    <row r="71" spans="1:14" x14ac:dyDescent="0.25">
      <c r="A71" s="9" t="s">
        <v>1780</v>
      </c>
      <c r="B71" s="50" t="s">
        <v>1919</v>
      </c>
      <c r="C71" t="b">
        <f t="shared" si="1"/>
        <v>1</v>
      </c>
      <c r="D71" t="s">
        <v>1780</v>
      </c>
      <c r="E71" s="9" t="s">
        <v>1919</v>
      </c>
      <c r="F71" t="s">
        <v>2631</v>
      </c>
    </row>
    <row r="72" spans="1:14" x14ac:dyDescent="0.25">
      <c r="A72" s="9" t="s">
        <v>1781</v>
      </c>
      <c r="B72" s="50" t="s">
        <v>1920</v>
      </c>
      <c r="C72" t="b">
        <f t="shared" si="1"/>
        <v>1</v>
      </c>
      <c r="D72" t="s">
        <v>1781</v>
      </c>
      <c r="E72" s="9" t="s">
        <v>1920</v>
      </c>
      <c r="F72" t="s">
        <v>2631</v>
      </c>
    </row>
    <row r="73" spans="1:14" x14ac:dyDescent="0.25">
      <c r="A73" s="22" t="s">
        <v>2665</v>
      </c>
      <c r="B73" s="8" t="s">
        <v>2666</v>
      </c>
      <c r="C73" t="b">
        <f t="shared" si="1"/>
        <v>1</v>
      </c>
      <c r="E73" s="23" t="s">
        <v>2666</v>
      </c>
    </row>
    <row r="74" spans="1:14" x14ac:dyDescent="0.25">
      <c r="A74" s="9" t="s">
        <v>1676</v>
      </c>
      <c r="B74" s="50" t="s">
        <v>1926</v>
      </c>
      <c r="C74" t="b">
        <f t="shared" si="1"/>
        <v>1</v>
      </c>
      <c r="D74" t="s">
        <v>1676</v>
      </c>
      <c r="E74" s="9" t="s">
        <v>1926</v>
      </c>
      <c r="F74" t="s">
        <v>2631</v>
      </c>
      <c r="G74" t="s">
        <v>941</v>
      </c>
      <c r="H74" t="s">
        <v>941</v>
      </c>
      <c r="I74" t="s">
        <v>2644</v>
      </c>
      <c r="J74" t="s">
        <v>941</v>
      </c>
      <c r="K74" t="s">
        <v>941</v>
      </c>
      <c r="L74" t="s">
        <v>941</v>
      </c>
      <c r="M74" t="s">
        <v>941</v>
      </c>
      <c r="N74" t="s">
        <v>941</v>
      </c>
    </row>
    <row r="75" spans="1:14" x14ac:dyDescent="0.25">
      <c r="A75" s="9" t="s">
        <v>1678</v>
      </c>
      <c r="B75" s="50" t="s">
        <v>1928</v>
      </c>
      <c r="C75" t="b">
        <f t="shared" si="1"/>
        <v>1</v>
      </c>
      <c r="D75" t="s">
        <v>1678</v>
      </c>
      <c r="E75" s="9" t="s">
        <v>1928</v>
      </c>
      <c r="F75" t="s">
        <v>2631</v>
      </c>
      <c r="I75" t="s">
        <v>941</v>
      </c>
    </row>
    <row r="76" spans="1:14" x14ac:dyDescent="0.25">
      <c r="A76" s="9" t="s">
        <v>1679</v>
      </c>
      <c r="B76" s="50" t="s">
        <v>1929</v>
      </c>
      <c r="C76" t="b">
        <f t="shared" si="1"/>
        <v>1</v>
      </c>
      <c r="D76" t="s">
        <v>1679</v>
      </c>
      <c r="E76" s="9" t="s">
        <v>1929</v>
      </c>
      <c r="F76" t="s">
        <v>2631</v>
      </c>
      <c r="I76" t="s">
        <v>941</v>
      </c>
    </row>
    <row r="77" spans="1:14" x14ac:dyDescent="0.25">
      <c r="A77" s="9" t="s">
        <v>1680</v>
      </c>
      <c r="B77" s="50" t="s">
        <v>1930</v>
      </c>
      <c r="C77" t="b">
        <f t="shared" si="1"/>
        <v>1</v>
      </c>
      <c r="D77" t="s">
        <v>1680</v>
      </c>
      <c r="E77" s="9" t="s">
        <v>1930</v>
      </c>
      <c r="F77" t="s">
        <v>2631</v>
      </c>
      <c r="I77" t="s">
        <v>941</v>
      </c>
    </row>
    <row r="78" spans="1:14" x14ac:dyDescent="0.25">
      <c r="A78" s="9" t="s">
        <v>1681</v>
      </c>
      <c r="B78" s="50" t="s">
        <v>1931</v>
      </c>
      <c r="C78" t="b">
        <f t="shared" si="1"/>
        <v>1</v>
      </c>
      <c r="D78" t="s">
        <v>1681</v>
      </c>
      <c r="E78" s="9" t="s">
        <v>1931</v>
      </c>
      <c r="F78" t="s">
        <v>2631</v>
      </c>
      <c r="I78" t="s">
        <v>941</v>
      </c>
    </row>
    <row r="79" spans="1:14" x14ac:dyDescent="0.25">
      <c r="A79" s="9" t="s">
        <v>1682</v>
      </c>
      <c r="B79" s="50" t="s">
        <v>1932</v>
      </c>
      <c r="C79" t="b">
        <f t="shared" si="1"/>
        <v>1</v>
      </c>
      <c r="D79" t="s">
        <v>1682</v>
      </c>
      <c r="E79" s="9" t="s">
        <v>1932</v>
      </c>
      <c r="F79" t="s">
        <v>2631</v>
      </c>
      <c r="I79" t="s">
        <v>941</v>
      </c>
    </row>
    <row r="80" spans="1:14" x14ac:dyDescent="0.25">
      <c r="A80" s="9" t="s">
        <v>1683</v>
      </c>
      <c r="B80" s="50" t="s">
        <v>1933</v>
      </c>
      <c r="C80" t="b">
        <f t="shared" si="1"/>
        <v>1</v>
      </c>
      <c r="D80" t="s">
        <v>1683</v>
      </c>
      <c r="E80" s="9" t="s">
        <v>1933</v>
      </c>
      <c r="F80" t="s">
        <v>2631</v>
      </c>
      <c r="I80" t="s">
        <v>941</v>
      </c>
    </row>
    <row r="81" spans="1:14" x14ac:dyDescent="0.25">
      <c r="A81" s="9" t="s">
        <v>1684</v>
      </c>
      <c r="B81" s="50" t="s">
        <v>1934</v>
      </c>
      <c r="C81" t="b">
        <f t="shared" si="1"/>
        <v>1</v>
      </c>
      <c r="D81" t="s">
        <v>1684</v>
      </c>
      <c r="E81" s="9" t="s">
        <v>1934</v>
      </c>
      <c r="F81" t="s">
        <v>2631</v>
      </c>
      <c r="I81" t="s">
        <v>941</v>
      </c>
    </row>
    <row r="82" spans="1:14" x14ac:dyDescent="0.25">
      <c r="A82" s="24" t="s">
        <v>2667</v>
      </c>
      <c r="B82" s="8" t="s">
        <v>2668</v>
      </c>
      <c r="C82" t="b">
        <f t="shared" si="1"/>
        <v>1</v>
      </c>
      <c r="E82" s="25" t="s">
        <v>2668</v>
      </c>
    </row>
    <row r="83" spans="1:14" x14ac:dyDescent="0.25">
      <c r="A83" s="9" t="s">
        <v>1689</v>
      </c>
      <c r="B83" s="50" t="s">
        <v>1938</v>
      </c>
      <c r="C83" t="b">
        <f t="shared" si="1"/>
        <v>1</v>
      </c>
      <c r="D83" t="s">
        <v>1689</v>
      </c>
      <c r="E83" s="9" t="s">
        <v>1938</v>
      </c>
      <c r="F83" t="s">
        <v>2631</v>
      </c>
      <c r="G83" t="s">
        <v>941</v>
      </c>
      <c r="H83" t="s">
        <v>941</v>
      </c>
      <c r="I83" t="s">
        <v>2644</v>
      </c>
      <c r="J83" t="s">
        <v>941</v>
      </c>
      <c r="K83" t="s">
        <v>941</v>
      </c>
      <c r="L83" t="s">
        <v>941</v>
      </c>
      <c r="M83" t="s">
        <v>941</v>
      </c>
      <c r="N83" t="s">
        <v>941</v>
      </c>
    </row>
    <row r="84" spans="1:14" x14ac:dyDescent="0.25">
      <c r="A84" s="9" t="s">
        <v>1691</v>
      </c>
      <c r="B84" s="50" t="s">
        <v>1940</v>
      </c>
      <c r="C84" t="b">
        <f t="shared" si="1"/>
        <v>1</v>
      </c>
      <c r="D84" t="s">
        <v>1691</v>
      </c>
      <c r="E84" s="9" t="s">
        <v>1940</v>
      </c>
      <c r="F84" t="s">
        <v>2631</v>
      </c>
      <c r="I84" t="s">
        <v>941</v>
      </c>
    </row>
    <row r="85" spans="1:14" x14ac:dyDescent="0.25">
      <c r="A85" s="9" t="s">
        <v>1692</v>
      </c>
      <c r="B85" s="50" t="s">
        <v>1941</v>
      </c>
      <c r="C85" t="b">
        <f t="shared" si="1"/>
        <v>1</v>
      </c>
      <c r="D85" t="s">
        <v>1692</v>
      </c>
      <c r="E85" s="9" t="s">
        <v>1941</v>
      </c>
      <c r="F85" t="s">
        <v>2631</v>
      </c>
      <c r="I85" t="s">
        <v>941</v>
      </c>
    </row>
    <row r="86" spans="1:14" x14ac:dyDescent="0.25">
      <c r="A86" s="9" t="s">
        <v>1693</v>
      </c>
      <c r="B86" s="50" t="s">
        <v>1942</v>
      </c>
      <c r="C86" t="b">
        <f t="shared" si="1"/>
        <v>1</v>
      </c>
      <c r="D86" t="s">
        <v>1693</v>
      </c>
      <c r="E86" s="9" t="s">
        <v>1942</v>
      </c>
      <c r="F86" t="s">
        <v>2631</v>
      </c>
      <c r="I86" t="s">
        <v>941</v>
      </c>
    </row>
    <row r="87" spans="1:14" x14ac:dyDescent="0.25">
      <c r="A87" s="9" t="s">
        <v>1694</v>
      </c>
      <c r="B87" s="50" t="s">
        <v>1943</v>
      </c>
      <c r="C87" t="b">
        <f t="shared" si="1"/>
        <v>1</v>
      </c>
      <c r="D87" t="s">
        <v>1694</v>
      </c>
      <c r="E87" s="9" t="s">
        <v>1943</v>
      </c>
      <c r="F87" t="s">
        <v>2631</v>
      </c>
      <c r="I87" t="s">
        <v>941</v>
      </c>
    </row>
    <row r="88" spans="1:14" x14ac:dyDescent="0.25">
      <c r="A88" s="9" t="s">
        <v>1695</v>
      </c>
      <c r="B88" s="50" t="s">
        <v>1944</v>
      </c>
      <c r="C88" t="b">
        <f t="shared" si="1"/>
        <v>1</v>
      </c>
      <c r="D88" t="s">
        <v>1695</v>
      </c>
      <c r="E88" s="9" t="s">
        <v>1944</v>
      </c>
      <c r="F88" t="s">
        <v>2631</v>
      </c>
      <c r="I88" t="s">
        <v>2644</v>
      </c>
    </row>
    <row r="89" spans="1:14" x14ac:dyDescent="0.25">
      <c r="A89" s="9" t="s">
        <v>1696</v>
      </c>
      <c r="B89" s="50" t="s">
        <v>1945</v>
      </c>
      <c r="C89" t="b">
        <f t="shared" si="1"/>
        <v>1</v>
      </c>
      <c r="D89" t="s">
        <v>1696</v>
      </c>
      <c r="E89" s="9" t="s">
        <v>1945</v>
      </c>
      <c r="F89" t="s">
        <v>2631</v>
      </c>
      <c r="I89" t="s">
        <v>941</v>
      </c>
    </row>
    <row r="90" spans="1:14" x14ac:dyDescent="0.25">
      <c r="A90" s="26" t="s">
        <v>2669</v>
      </c>
      <c r="B90" s="8" t="s">
        <v>2670</v>
      </c>
      <c r="C90" t="b">
        <f t="shared" si="1"/>
        <v>1</v>
      </c>
      <c r="E90" s="27" t="s">
        <v>2670</v>
      </c>
    </row>
    <row r="91" spans="1:14" x14ac:dyDescent="0.25">
      <c r="A91" s="9" t="s">
        <v>1701</v>
      </c>
      <c r="B91" s="50" t="s">
        <v>1949</v>
      </c>
      <c r="C91" t="b">
        <f t="shared" si="1"/>
        <v>1</v>
      </c>
      <c r="D91" t="s">
        <v>1701</v>
      </c>
      <c r="E91" s="9" t="s">
        <v>1949</v>
      </c>
      <c r="F91" t="s">
        <v>2631</v>
      </c>
      <c r="G91" t="s">
        <v>941</v>
      </c>
      <c r="H91" t="s">
        <v>2644</v>
      </c>
      <c r="I91" t="s">
        <v>2644</v>
      </c>
      <c r="J91" t="s">
        <v>2644</v>
      </c>
      <c r="K91" t="s">
        <v>2644</v>
      </c>
      <c r="L91" t="s">
        <v>2644</v>
      </c>
      <c r="M91" t="s">
        <v>941</v>
      </c>
      <c r="N91" t="s">
        <v>2644</v>
      </c>
    </row>
    <row r="92" spans="1:14" x14ac:dyDescent="0.25">
      <c r="A92" s="9" t="s">
        <v>1703</v>
      </c>
      <c r="B92" s="50" t="s">
        <v>1951</v>
      </c>
      <c r="C92" t="b">
        <f t="shared" si="1"/>
        <v>1</v>
      </c>
      <c r="D92" t="s">
        <v>1703</v>
      </c>
      <c r="E92" s="9" t="s">
        <v>1951</v>
      </c>
      <c r="F92" t="s">
        <v>2631</v>
      </c>
      <c r="H92" t="s">
        <v>941</v>
      </c>
      <c r="I92" t="s">
        <v>941</v>
      </c>
      <c r="J92" t="s">
        <v>2644</v>
      </c>
      <c r="K92" t="s">
        <v>2644</v>
      </c>
      <c r="L92" t="s">
        <v>2644</v>
      </c>
      <c r="N92" t="s">
        <v>2644</v>
      </c>
    </row>
    <row r="93" spans="1:14" x14ac:dyDescent="0.25">
      <c r="A93" s="28" t="s">
        <v>2671</v>
      </c>
      <c r="B93" s="8" t="s">
        <v>2672</v>
      </c>
      <c r="C93" t="b">
        <f t="shared" si="1"/>
        <v>1</v>
      </c>
      <c r="E93" s="29" t="s">
        <v>2672</v>
      </c>
    </row>
    <row r="94" spans="1:14" x14ac:dyDescent="0.25">
      <c r="A94" s="9" t="s">
        <v>1708</v>
      </c>
      <c r="B94" s="50" t="s">
        <v>1955</v>
      </c>
      <c r="C94" t="b">
        <f t="shared" si="1"/>
        <v>1</v>
      </c>
      <c r="D94" t="s">
        <v>1708</v>
      </c>
      <c r="E94" s="9" t="s">
        <v>1955</v>
      </c>
      <c r="F94" t="s">
        <v>2631</v>
      </c>
      <c r="G94" t="s">
        <v>2644</v>
      </c>
      <c r="H94" t="s">
        <v>2644</v>
      </c>
      <c r="I94" t="s">
        <v>2644</v>
      </c>
      <c r="J94" t="s">
        <v>2644</v>
      </c>
      <c r="K94" t="s">
        <v>2644</v>
      </c>
      <c r="L94" t="s">
        <v>2644</v>
      </c>
      <c r="M94" t="s">
        <v>941</v>
      </c>
      <c r="N94" t="s">
        <v>2644</v>
      </c>
    </row>
    <row r="95" spans="1:14" x14ac:dyDescent="0.25">
      <c r="A95" s="9" t="s">
        <v>1710</v>
      </c>
      <c r="B95" s="50" t="s">
        <v>1957</v>
      </c>
      <c r="C95" t="b">
        <f t="shared" si="1"/>
        <v>1</v>
      </c>
      <c r="D95" t="s">
        <v>1710</v>
      </c>
      <c r="E95" s="9" t="s">
        <v>1957</v>
      </c>
      <c r="F95" t="s">
        <v>2631</v>
      </c>
      <c r="G95" t="s">
        <v>2644</v>
      </c>
      <c r="H95" t="s">
        <v>941</v>
      </c>
      <c r="I95" t="s">
        <v>941</v>
      </c>
      <c r="J95" t="s">
        <v>941</v>
      </c>
      <c r="K95" t="s">
        <v>2644</v>
      </c>
      <c r="L95" t="s">
        <v>2644</v>
      </c>
      <c r="N95" t="s">
        <v>2644</v>
      </c>
    </row>
    <row r="96" spans="1:14" x14ac:dyDescent="0.25">
      <c r="A96" s="30" t="s">
        <v>2673</v>
      </c>
      <c r="B96" s="8" t="s">
        <v>2674</v>
      </c>
      <c r="C96" t="b">
        <f t="shared" si="1"/>
        <v>1</v>
      </c>
      <c r="E96" s="31" t="s">
        <v>2674</v>
      </c>
    </row>
    <row r="97" spans="1:14" x14ac:dyDescent="0.25">
      <c r="A97" s="9" t="s">
        <v>1715</v>
      </c>
      <c r="B97" s="50" t="s">
        <v>1961</v>
      </c>
      <c r="C97" t="b">
        <f t="shared" si="1"/>
        <v>1</v>
      </c>
      <c r="D97" t="s">
        <v>1715</v>
      </c>
      <c r="E97" s="9" t="s">
        <v>1961</v>
      </c>
      <c r="F97" t="s">
        <v>2631</v>
      </c>
      <c r="G97" t="s">
        <v>2644</v>
      </c>
      <c r="H97" t="s">
        <v>941</v>
      </c>
      <c r="I97" t="s">
        <v>2644</v>
      </c>
      <c r="J97" t="s">
        <v>2644</v>
      </c>
      <c r="K97" t="s">
        <v>2644</v>
      </c>
      <c r="L97" t="s">
        <v>941</v>
      </c>
      <c r="M97" t="s">
        <v>941</v>
      </c>
      <c r="N97" t="s">
        <v>2644</v>
      </c>
    </row>
    <row r="98" spans="1:14" x14ac:dyDescent="0.25">
      <c r="A98" s="9" t="s">
        <v>1717</v>
      </c>
      <c r="B98" s="50" t="s">
        <v>1963</v>
      </c>
      <c r="C98" t="b">
        <f t="shared" si="1"/>
        <v>1</v>
      </c>
      <c r="D98" t="s">
        <v>1717</v>
      </c>
      <c r="E98" s="9" t="s">
        <v>1963</v>
      </c>
      <c r="F98" t="s">
        <v>2631</v>
      </c>
      <c r="G98" t="s">
        <v>2644</v>
      </c>
      <c r="I98" t="s">
        <v>2644</v>
      </c>
      <c r="J98" t="s">
        <v>2644</v>
      </c>
      <c r="K98" t="s">
        <v>2644</v>
      </c>
      <c r="N98" t="s">
        <v>2644</v>
      </c>
    </row>
    <row r="99" spans="1:14" x14ac:dyDescent="0.25">
      <c r="A99" s="18" t="s">
        <v>2675</v>
      </c>
      <c r="B99" s="8" t="s">
        <v>2676</v>
      </c>
      <c r="C99" t="b">
        <f t="shared" si="1"/>
        <v>1</v>
      </c>
      <c r="E99" s="19" t="s">
        <v>2676</v>
      </c>
    </row>
    <row r="100" spans="1:14" x14ac:dyDescent="0.25">
      <c r="A100" s="32" t="s">
        <v>2677</v>
      </c>
      <c r="B100" s="8" t="s">
        <v>2678</v>
      </c>
      <c r="C100" t="b">
        <f t="shared" si="1"/>
        <v>1</v>
      </c>
      <c r="E100" s="33" t="s">
        <v>2678</v>
      </c>
    </row>
    <row r="101" spans="1:14" x14ac:dyDescent="0.25">
      <c r="A101" s="9" t="s">
        <v>1786</v>
      </c>
      <c r="B101" s="50" t="s">
        <v>1967</v>
      </c>
      <c r="C101" t="b">
        <f t="shared" si="1"/>
        <v>1</v>
      </c>
      <c r="D101" t="s">
        <v>1786</v>
      </c>
      <c r="E101" s="9" t="s">
        <v>1967</v>
      </c>
      <c r="F101" t="s">
        <v>2631</v>
      </c>
      <c r="G101" t="s">
        <v>2644</v>
      </c>
      <c r="H101" t="s">
        <v>2644</v>
      </c>
      <c r="I101" t="s">
        <v>2644</v>
      </c>
      <c r="J101" t="s">
        <v>941</v>
      </c>
      <c r="K101" t="s">
        <v>2644</v>
      </c>
      <c r="L101" t="s">
        <v>2644</v>
      </c>
      <c r="M101" t="s">
        <v>2644</v>
      </c>
      <c r="N101" t="s">
        <v>941</v>
      </c>
    </row>
    <row r="102" spans="1:14" x14ac:dyDescent="0.25">
      <c r="A102" s="9" t="s">
        <v>1788</v>
      </c>
      <c r="B102" s="50" t="s">
        <v>1969</v>
      </c>
      <c r="C102" t="b">
        <f t="shared" si="1"/>
        <v>1</v>
      </c>
      <c r="D102" t="s">
        <v>1788</v>
      </c>
      <c r="E102" s="9" t="s">
        <v>1969</v>
      </c>
      <c r="F102" t="s">
        <v>2631</v>
      </c>
      <c r="G102" t="s">
        <v>941</v>
      </c>
      <c r="H102" t="s">
        <v>941</v>
      </c>
      <c r="I102" t="s">
        <v>941</v>
      </c>
      <c r="K102" t="s">
        <v>941</v>
      </c>
      <c r="L102" t="s">
        <v>941</v>
      </c>
      <c r="M102" t="s">
        <v>941</v>
      </c>
    </row>
    <row r="103" spans="1:14" x14ac:dyDescent="0.25">
      <c r="A103" s="9" t="s">
        <v>1722</v>
      </c>
      <c r="B103" s="50" t="s">
        <v>1973</v>
      </c>
      <c r="C103" t="b">
        <f t="shared" si="1"/>
        <v>1</v>
      </c>
      <c r="D103" t="s">
        <v>1722</v>
      </c>
      <c r="E103" s="9" t="s">
        <v>1973</v>
      </c>
      <c r="F103" t="s">
        <v>2631</v>
      </c>
      <c r="G103" t="s">
        <v>941</v>
      </c>
      <c r="H103" t="s">
        <v>941</v>
      </c>
      <c r="I103" t="s">
        <v>2644</v>
      </c>
      <c r="K103" t="s">
        <v>2644</v>
      </c>
      <c r="L103" t="s">
        <v>941</v>
      </c>
      <c r="M103" t="s">
        <v>941</v>
      </c>
    </row>
    <row r="104" spans="1:14" x14ac:dyDescent="0.25">
      <c r="A104" s="32" t="s">
        <v>2679</v>
      </c>
      <c r="B104" s="8" t="s">
        <v>2680</v>
      </c>
      <c r="C104" t="b">
        <f t="shared" si="1"/>
        <v>1</v>
      </c>
      <c r="E104" s="33" t="s">
        <v>2680</v>
      </c>
    </row>
    <row r="105" spans="1:14" x14ac:dyDescent="0.25">
      <c r="A105" s="9" t="s">
        <v>1793</v>
      </c>
      <c r="B105" s="50" t="s">
        <v>1974</v>
      </c>
      <c r="C105" t="b">
        <f t="shared" si="1"/>
        <v>1</v>
      </c>
      <c r="D105" t="s">
        <v>1793</v>
      </c>
      <c r="E105" s="9" t="s">
        <v>1974</v>
      </c>
      <c r="F105" t="s">
        <v>2631</v>
      </c>
      <c r="I105" t="s">
        <v>2644</v>
      </c>
      <c r="K105" t="s">
        <v>2644</v>
      </c>
    </row>
    <row r="106" spans="1:14" x14ac:dyDescent="0.25">
      <c r="A106" s="9" t="s">
        <v>1795</v>
      </c>
      <c r="B106" s="50" t="s">
        <v>1976</v>
      </c>
      <c r="C106" t="b">
        <f t="shared" si="1"/>
        <v>1</v>
      </c>
      <c r="D106" t="s">
        <v>1795</v>
      </c>
      <c r="E106" s="9" t="s">
        <v>1976</v>
      </c>
      <c r="F106" t="s">
        <v>2631</v>
      </c>
      <c r="I106" t="s">
        <v>941</v>
      </c>
      <c r="K106" t="s">
        <v>941</v>
      </c>
    </row>
    <row r="107" spans="1:14" x14ac:dyDescent="0.25">
      <c r="A107" s="30" t="s">
        <v>2681</v>
      </c>
      <c r="B107" s="8" t="s">
        <v>2682</v>
      </c>
      <c r="C107" t="b">
        <f t="shared" si="1"/>
        <v>1</v>
      </c>
      <c r="E107" s="31" t="s">
        <v>2682</v>
      </c>
    </row>
    <row r="108" spans="1:14" x14ac:dyDescent="0.25">
      <c r="A108" s="9" t="s">
        <v>1727</v>
      </c>
      <c r="B108" s="50" t="s">
        <v>1982</v>
      </c>
      <c r="C108" t="b">
        <f t="shared" si="1"/>
        <v>1</v>
      </c>
      <c r="D108" t="s">
        <v>1727</v>
      </c>
      <c r="E108" s="9" t="s">
        <v>1982</v>
      </c>
      <c r="F108" t="s">
        <v>2631</v>
      </c>
      <c r="G108" t="s">
        <v>941</v>
      </c>
      <c r="H108" t="s">
        <v>2644</v>
      </c>
      <c r="I108" t="s">
        <v>941</v>
      </c>
      <c r="J108" t="s">
        <v>2644</v>
      </c>
      <c r="K108" t="s">
        <v>941</v>
      </c>
      <c r="L108" t="s">
        <v>941</v>
      </c>
      <c r="M108" t="s">
        <v>941</v>
      </c>
      <c r="N108" t="s">
        <v>2644</v>
      </c>
    </row>
    <row r="109" spans="1:14" x14ac:dyDescent="0.25">
      <c r="A109" s="9" t="s">
        <v>1729</v>
      </c>
      <c r="B109" s="50" t="s">
        <v>1984</v>
      </c>
      <c r="C109" t="b">
        <f t="shared" si="1"/>
        <v>1</v>
      </c>
      <c r="D109" t="s">
        <v>1729</v>
      </c>
      <c r="E109" s="9" t="s">
        <v>1984</v>
      </c>
      <c r="F109" t="s">
        <v>2631</v>
      </c>
      <c r="H109" t="s">
        <v>941</v>
      </c>
      <c r="J109" t="s">
        <v>2644</v>
      </c>
      <c r="N109" t="s">
        <v>2644</v>
      </c>
    </row>
    <row r="110" spans="1:14" x14ac:dyDescent="0.25">
      <c r="A110" s="20" t="s">
        <v>2683</v>
      </c>
      <c r="B110" s="8" t="s">
        <v>2684</v>
      </c>
      <c r="C110" t="b">
        <f t="shared" si="1"/>
        <v>1</v>
      </c>
      <c r="E110" s="21" t="s">
        <v>2684</v>
      </c>
    </row>
    <row r="111" spans="1:14" x14ac:dyDescent="0.25">
      <c r="A111" s="9" t="s">
        <v>1012</v>
      </c>
      <c r="B111" s="50" t="s">
        <v>1990</v>
      </c>
      <c r="C111" t="b">
        <f t="shared" si="1"/>
        <v>1</v>
      </c>
      <c r="D111" t="s">
        <v>1012</v>
      </c>
      <c r="E111" s="9" t="s">
        <v>1990</v>
      </c>
      <c r="F111" t="s">
        <v>2631</v>
      </c>
      <c r="G111" t="s">
        <v>2644</v>
      </c>
      <c r="H111" t="s">
        <v>2644</v>
      </c>
      <c r="I111" t="s">
        <v>2644</v>
      </c>
      <c r="J111" t="s">
        <v>2644</v>
      </c>
      <c r="K111" t="s">
        <v>2644</v>
      </c>
      <c r="L111" t="s">
        <v>941</v>
      </c>
      <c r="M111" t="s">
        <v>2644</v>
      </c>
      <c r="N111" t="s">
        <v>2644</v>
      </c>
    </row>
    <row r="112" spans="1:14" x14ac:dyDescent="0.25">
      <c r="A112" s="9" t="s">
        <v>1015</v>
      </c>
      <c r="B112" s="50" t="s">
        <v>1993</v>
      </c>
      <c r="C112" t="b">
        <f t="shared" si="1"/>
        <v>1</v>
      </c>
      <c r="D112" t="s">
        <v>1015</v>
      </c>
      <c r="E112" s="9" t="s">
        <v>1993</v>
      </c>
      <c r="F112" t="s">
        <v>2631</v>
      </c>
      <c r="G112" t="s">
        <v>2644</v>
      </c>
      <c r="H112" t="s">
        <v>2644</v>
      </c>
      <c r="I112" t="s">
        <v>2644</v>
      </c>
      <c r="J112" t="s">
        <v>2644</v>
      </c>
      <c r="K112" t="s">
        <v>2644</v>
      </c>
      <c r="L112" t="s">
        <v>2644</v>
      </c>
      <c r="M112" t="s">
        <v>2644</v>
      </c>
      <c r="N112" t="s">
        <v>2644</v>
      </c>
    </row>
    <row r="113" spans="1:14" x14ac:dyDescent="0.25">
      <c r="A113" s="9" t="s">
        <v>1017</v>
      </c>
      <c r="B113" s="50" t="s">
        <v>1995</v>
      </c>
      <c r="C113" t="b">
        <f t="shared" si="1"/>
        <v>1</v>
      </c>
      <c r="D113" t="s">
        <v>1017</v>
      </c>
      <c r="E113" s="9" t="s">
        <v>1995</v>
      </c>
      <c r="F113" t="s">
        <v>2631</v>
      </c>
      <c r="G113" t="s">
        <v>2644</v>
      </c>
      <c r="H113" t="s">
        <v>2644</v>
      </c>
      <c r="I113" t="s">
        <v>2644</v>
      </c>
      <c r="J113" t="s">
        <v>2644</v>
      </c>
      <c r="K113" t="s">
        <v>2644</v>
      </c>
      <c r="L113" t="s">
        <v>2644</v>
      </c>
      <c r="M113" t="s">
        <v>941</v>
      </c>
      <c r="N113" t="s">
        <v>2644</v>
      </c>
    </row>
    <row r="114" spans="1:14" x14ac:dyDescent="0.25">
      <c r="A114" s="9" t="s">
        <v>1018</v>
      </c>
      <c r="B114" s="50" t="s">
        <v>1996</v>
      </c>
      <c r="C114" t="b">
        <f t="shared" si="1"/>
        <v>1</v>
      </c>
      <c r="D114" t="s">
        <v>1018</v>
      </c>
      <c r="E114" s="9" t="s">
        <v>1996</v>
      </c>
      <c r="F114" t="s">
        <v>2631</v>
      </c>
      <c r="G114" t="s">
        <v>941</v>
      </c>
      <c r="H114" t="s">
        <v>2644</v>
      </c>
      <c r="I114" t="s">
        <v>941</v>
      </c>
      <c r="J114" t="s">
        <v>941</v>
      </c>
      <c r="K114" t="s">
        <v>941</v>
      </c>
      <c r="L114" t="s">
        <v>2644</v>
      </c>
      <c r="M114" t="s">
        <v>2644</v>
      </c>
      <c r="N114" t="s">
        <v>2644</v>
      </c>
    </row>
    <row r="115" spans="1:14" x14ac:dyDescent="0.25">
      <c r="A115" s="9" t="s">
        <v>1021</v>
      </c>
      <c r="B115" s="50" t="s">
        <v>1999</v>
      </c>
      <c r="C115" t="b">
        <f t="shared" si="1"/>
        <v>1</v>
      </c>
      <c r="D115" t="s">
        <v>1021</v>
      </c>
      <c r="E115" s="9" t="s">
        <v>1999</v>
      </c>
      <c r="F115" t="s">
        <v>2631</v>
      </c>
      <c r="G115" t="s">
        <v>2644</v>
      </c>
      <c r="H115" t="s">
        <v>941</v>
      </c>
      <c r="I115" t="s">
        <v>2644</v>
      </c>
      <c r="J115" t="s">
        <v>2644</v>
      </c>
      <c r="K115" t="s">
        <v>941</v>
      </c>
      <c r="L115" t="s">
        <v>2644</v>
      </c>
      <c r="M115" t="s">
        <v>2644</v>
      </c>
      <c r="N115" t="s">
        <v>2644</v>
      </c>
    </row>
    <row r="116" spans="1:14" x14ac:dyDescent="0.25">
      <c r="A116" s="9" t="s">
        <v>1022</v>
      </c>
      <c r="B116" s="50" t="s">
        <v>2000</v>
      </c>
      <c r="C116" t="b">
        <f t="shared" si="1"/>
        <v>1</v>
      </c>
      <c r="D116" t="s">
        <v>1022</v>
      </c>
      <c r="E116" s="9" t="s">
        <v>2000</v>
      </c>
      <c r="F116" t="s">
        <v>2631</v>
      </c>
      <c r="G116" t="s">
        <v>2644</v>
      </c>
      <c r="H116" t="s">
        <v>941</v>
      </c>
      <c r="I116" t="s">
        <v>2644</v>
      </c>
      <c r="J116" t="s">
        <v>941</v>
      </c>
      <c r="K116" t="s">
        <v>941</v>
      </c>
      <c r="L116" t="s">
        <v>941</v>
      </c>
      <c r="M116" t="s">
        <v>941</v>
      </c>
      <c r="N116" t="s">
        <v>941</v>
      </c>
    </row>
    <row r="117" spans="1:14" x14ac:dyDescent="0.25">
      <c r="A117" s="9" t="s">
        <v>1023</v>
      </c>
      <c r="B117" s="50" t="s">
        <v>2001</v>
      </c>
      <c r="C117" t="b">
        <f t="shared" si="1"/>
        <v>1</v>
      </c>
      <c r="D117" t="s">
        <v>1023</v>
      </c>
      <c r="E117" s="9" t="s">
        <v>2001</v>
      </c>
      <c r="F117" t="s">
        <v>2631</v>
      </c>
      <c r="G117" t="s">
        <v>2644</v>
      </c>
      <c r="H117" t="s">
        <v>2644</v>
      </c>
      <c r="I117" t="s">
        <v>2644</v>
      </c>
      <c r="J117" t="s">
        <v>2644</v>
      </c>
      <c r="K117" t="s">
        <v>2644</v>
      </c>
      <c r="L117" t="s">
        <v>2644</v>
      </c>
      <c r="M117" t="s">
        <v>2644</v>
      </c>
      <c r="N117" t="s">
        <v>2644</v>
      </c>
    </row>
    <row r="118" spans="1:14" x14ac:dyDescent="0.25">
      <c r="A118" s="9" t="s">
        <v>1026</v>
      </c>
      <c r="B118" s="50" t="s">
        <v>2004</v>
      </c>
      <c r="C118" t="b">
        <f t="shared" si="1"/>
        <v>1</v>
      </c>
      <c r="D118" t="s">
        <v>1026</v>
      </c>
      <c r="E118" s="9" t="s">
        <v>2004</v>
      </c>
      <c r="F118" t="s">
        <v>2631</v>
      </c>
      <c r="G118" t="s">
        <v>2644</v>
      </c>
      <c r="H118" t="s">
        <v>2644</v>
      </c>
      <c r="I118" t="s">
        <v>2644</v>
      </c>
      <c r="J118" t="s">
        <v>2644</v>
      </c>
      <c r="K118" t="s">
        <v>2644</v>
      </c>
      <c r="L118" t="s">
        <v>2644</v>
      </c>
      <c r="M118" t="s">
        <v>2644</v>
      </c>
      <c r="N118" t="s">
        <v>2644</v>
      </c>
    </row>
    <row r="119" spans="1:14" x14ac:dyDescent="0.25">
      <c r="A119" s="9" t="s">
        <v>1027</v>
      </c>
      <c r="B119" s="50" t="s">
        <v>2005</v>
      </c>
      <c r="C119" t="b">
        <f t="shared" si="1"/>
        <v>1</v>
      </c>
      <c r="D119" t="s">
        <v>1027</v>
      </c>
      <c r="E119" s="9" t="s">
        <v>2005</v>
      </c>
      <c r="F119" t="s">
        <v>2631</v>
      </c>
      <c r="G119" t="s">
        <v>941</v>
      </c>
      <c r="H119" t="s">
        <v>2644</v>
      </c>
      <c r="I119" t="s">
        <v>2644</v>
      </c>
      <c r="J119" t="s">
        <v>2644</v>
      </c>
      <c r="K119" t="s">
        <v>941</v>
      </c>
      <c r="L119" t="s">
        <v>941</v>
      </c>
      <c r="M119" t="s">
        <v>2644</v>
      </c>
      <c r="N119" t="s">
        <v>2644</v>
      </c>
    </row>
    <row r="120" spans="1:14" x14ac:dyDescent="0.25">
      <c r="A120" s="9" t="s">
        <v>1028</v>
      </c>
      <c r="B120" s="50" t="s">
        <v>2006</v>
      </c>
      <c r="C120" t="b">
        <f t="shared" si="1"/>
        <v>1</v>
      </c>
      <c r="D120" t="s">
        <v>1028</v>
      </c>
      <c r="E120" s="9" t="s">
        <v>2006</v>
      </c>
      <c r="F120" t="s">
        <v>2631</v>
      </c>
      <c r="H120" t="s">
        <v>2644</v>
      </c>
      <c r="I120" t="s">
        <v>2644</v>
      </c>
      <c r="J120" t="s">
        <v>2644</v>
      </c>
      <c r="M120" t="s">
        <v>2644</v>
      </c>
      <c r="N120" t="s">
        <v>2644</v>
      </c>
    </row>
    <row r="121" spans="1:14" x14ac:dyDescent="0.25">
      <c r="A121" s="9" t="s">
        <v>1029</v>
      </c>
      <c r="B121" s="50" t="s">
        <v>2007</v>
      </c>
      <c r="C121" t="b">
        <f t="shared" si="1"/>
        <v>1</v>
      </c>
      <c r="D121" t="s">
        <v>1029</v>
      </c>
      <c r="E121" s="9" t="s">
        <v>2007</v>
      </c>
      <c r="F121" t="s">
        <v>2631</v>
      </c>
      <c r="G121" t="s">
        <v>2644</v>
      </c>
      <c r="H121" t="s">
        <v>2644</v>
      </c>
      <c r="I121" t="s">
        <v>2644</v>
      </c>
      <c r="J121" t="s">
        <v>2644</v>
      </c>
      <c r="K121" t="s">
        <v>2644</v>
      </c>
      <c r="L121" t="s">
        <v>2644</v>
      </c>
      <c r="M121" t="s">
        <v>2644</v>
      </c>
      <c r="N121" t="s">
        <v>2644</v>
      </c>
    </row>
    <row r="122" spans="1:14" x14ac:dyDescent="0.25">
      <c r="A122" s="9" t="s">
        <v>1031</v>
      </c>
      <c r="B122" s="50" t="s">
        <v>2009</v>
      </c>
      <c r="C122" t="b">
        <f t="shared" si="1"/>
        <v>1</v>
      </c>
      <c r="D122" t="s">
        <v>1031</v>
      </c>
      <c r="E122" s="9" t="s">
        <v>2009</v>
      </c>
      <c r="F122" t="s">
        <v>2631</v>
      </c>
      <c r="G122" t="s">
        <v>2644</v>
      </c>
      <c r="H122" t="s">
        <v>941</v>
      </c>
      <c r="I122" t="s">
        <v>2644</v>
      </c>
      <c r="J122" t="s">
        <v>2644</v>
      </c>
      <c r="K122" t="s">
        <v>2644</v>
      </c>
      <c r="L122" t="s">
        <v>2644</v>
      </c>
      <c r="M122" t="s">
        <v>941</v>
      </c>
      <c r="N122" t="s">
        <v>2644</v>
      </c>
    </row>
    <row r="123" spans="1:14" x14ac:dyDescent="0.25">
      <c r="A123" s="9" t="s">
        <v>1032</v>
      </c>
      <c r="B123" s="50" t="s">
        <v>2010</v>
      </c>
      <c r="C123" t="b">
        <f t="shared" si="1"/>
        <v>1</v>
      </c>
      <c r="D123" t="s">
        <v>1032</v>
      </c>
      <c r="E123" s="9" t="s">
        <v>2010</v>
      </c>
      <c r="F123" t="s">
        <v>2631</v>
      </c>
      <c r="G123" t="s">
        <v>2644</v>
      </c>
      <c r="H123" t="s">
        <v>2644</v>
      </c>
      <c r="I123" t="s">
        <v>941</v>
      </c>
      <c r="J123" t="s">
        <v>2644</v>
      </c>
      <c r="K123" t="s">
        <v>941</v>
      </c>
      <c r="L123" t="s">
        <v>2644</v>
      </c>
      <c r="M123" t="s">
        <v>941</v>
      </c>
      <c r="N123" t="s">
        <v>2644</v>
      </c>
    </row>
    <row r="124" spans="1:14" x14ac:dyDescent="0.25">
      <c r="A124" s="9" t="s">
        <v>1033</v>
      </c>
      <c r="B124" s="50" t="s">
        <v>2011</v>
      </c>
      <c r="C124" t="b">
        <f t="shared" si="1"/>
        <v>1</v>
      </c>
      <c r="D124" t="s">
        <v>1033</v>
      </c>
      <c r="E124" s="9" t="s">
        <v>2011</v>
      </c>
      <c r="F124" t="s">
        <v>2631</v>
      </c>
      <c r="G124" t="s">
        <v>2644</v>
      </c>
      <c r="H124" t="s">
        <v>941</v>
      </c>
      <c r="I124" t="s">
        <v>2644</v>
      </c>
      <c r="J124" t="s">
        <v>2644</v>
      </c>
      <c r="K124" t="s">
        <v>2644</v>
      </c>
      <c r="L124" t="s">
        <v>2644</v>
      </c>
      <c r="M124" t="s">
        <v>941</v>
      </c>
      <c r="N124" t="s">
        <v>2644</v>
      </c>
    </row>
    <row r="125" spans="1:14" x14ac:dyDescent="0.25">
      <c r="A125" s="9" t="s">
        <v>1034</v>
      </c>
      <c r="B125" s="50" t="s">
        <v>2012</v>
      </c>
      <c r="C125" t="b">
        <f t="shared" si="1"/>
        <v>1</v>
      </c>
      <c r="D125" t="s">
        <v>1034</v>
      </c>
      <c r="E125" s="9" t="s">
        <v>2012</v>
      </c>
      <c r="F125" t="s">
        <v>2631</v>
      </c>
      <c r="G125" t="s">
        <v>2644</v>
      </c>
      <c r="H125" t="s">
        <v>2644</v>
      </c>
      <c r="I125" t="s">
        <v>2644</v>
      </c>
      <c r="J125" t="s">
        <v>2644</v>
      </c>
      <c r="K125" t="s">
        <v>2644</v>
      </c>
      <c r="L125" t="s">
        <v>2644</v>
      </c>
      <c r="M125" t="s">
        <v>2644</v>
      </c>
      <c r="N125" t="s">
        <v>2644</v>
      </c>
    </row>
    <row r="126" spans="1:14" x14ac:dyDescent="0.25">
      <c r="A126" s="34" t="s">
        <v>1035</v>
      </c>
      <c r="B126" s="51" t="s">
        <v>2013</v>
      </c>
      <c r="C126" t="b">
        <f t="shared" si="1"/>
        <v>1</v>
      </c>
      <c r="D126" t="s">
        <v>1035</v>
      </c>
      <c r="E126" s="34" t="s">
        <v>2013</v>
      </c>
      <c r="F126" t="s">
        <v>2631</v>
      </c>
      <c r="G126" t="s">
        <v>2644</v>
      </c>
      <c r="H126" t="s">
        <v>2644</v>
      </c>
      <c r="I126" t="s">
        <v>2644</v>
      </c>
      <c r="J126" t="s">
        <v>2644</v>
      </c>
      <c r="K126" t="s">
        <v>2644</v>
      </c>
      <c r="L126" t="s">
        <v>2644</v>
      </c>
      <c r="M126" t="s">
        <v>2644</v>
      </c>
      <c r="N126" t="s">
        <v>2644</v>
      </c>
    </row>
    <row r="127" spans="1:14" x14ac:dyDescent="0.25">
      <c r="A127" s="9" t="s">
        <v>1038</v>
      </c>
      <c r="B127" s="50" t="s">
        <v>2016</v>
      </c>
      <c r="C127" t="b">
        <f t="shared" si="1"/>
        <v>1</v>
      </c>
      <c r="D127" t="s">
        <v>1038</v>
      </c>
      <c r="E127" s="9" t="s">
        <v>2016</v>
      </c>
      <c r="F127" t="s">
        <v>2631</v>
      </c>
      <c r="G127" t="s">
        <v>2644</v>
      </c>
      <c r="H127" t="s">
        <v>2644</v>
      </c>
      <c r="I127" t="s">
        <v>2644</v>
      </c>
      <c r="J127" t="s">
        <v>2644</v>
      </c>
      <c r="K127" t="s">
        <v>2644</v>
      </c>
      <c r="L127" t="s">
        <v>2644</v>
      </c>
      <c r="M127" t="s">
        <v>2644</v>
      </c>
      <c r="N127" t="s">
        <v>2644</v>
      </c>
    </row>
    <row r="128" spans="1:14" x14ac:dyDescent="0.25">
      <c r="A128" s="9" t="s">
        <v>1039</v>
      </c>
      <c r="B128" s="50" t="s">
        <v>2017</v>
      </c>
      <c r="C128" t="b">
        <f t="shared" si="1"/>
        <v>1</v>
      </c>
      <c r="D128" t="s">
        <v>1039</v>
      </c>
      <c r="E128" s="9" t="s">
        <v>2017</v>
      </c>
      <c r="F128" t="s">
        <v>2631</v>
      </c>
      <c r="G128" t="s">
        <v>2644</v>
      </c>
      <c r="H128" t="s">
        <v>2644</v>
      </c>
      <c r="I128" t="s">
        <v>2644</v>
      </c>
      <c r="J128" t="s">
        <v>2644</v>
      </c>
      <c r="K128" t="s">
        <v>2644</v>
      </c>
      <c r="L128" t="s">
        <v>2644</v>
      </c>
      <c r="M128" t="s">
        <v>2644</v>
      </c>
      <c r="N128" t="s">
        <v>2644</v>
      </c>
    </row>
    <row r="129" spans="1:14" x14ac:dyDescent="0.25">
      <c r="A129" s="9" t="s">
        <v>1040</v>
      </c>
      <c r="B129" s="50" t="s">
        <v>2018</v>
      </c>
      <c r="C129" t="b">
        <f t="shared" si="1"/>
        <v>1</v>
      </c>
      <c r="D129" t="s">
        <v>1040</v>
      </c>
      <c r="E129" s="9" t="s">
        <v>2018</v>
      </c>
      <c r="F129" t="s">
        <v>2631</v>
      </c>
      <c r="G129" t="s">
        <v>2644</v>
      </c>
      <c r="H129" t="s">
        <v>2644</v>
      </c>
      <c r="I129" t="s">
        <v>2644</v>
      </c>
      <c r="J129" t="s">
        <v>2644</v>
      </c>
      <c r="K129" t="s">
        <v>2644</v>
      </c>
      <c r="L129" t="s">
        <v>2644</v>
      </c>
      <c r="M129" t="s">
        <v>2644</v>
      </c>
      <c r="N129" t="s">
        <v>2644</v>
      </c>
    </row>
    <row r="130" spans="1:14" x14ac:dyDescent="0.25">
      <c r="A130" s="9" t="s">
        <v>1042</v>
      </c>
      <c r="B130" s="50" t="s">
        <v>2020</v>
      </c>
      <c r="C130" t="b">
        <f t="shared" ref="C130:C191" si="2">EXACT(B130,E130)</f>
        <v>1</v>
      </c>
      <c r="D130" t="s">
        <v>1042</v>
      </c>
      <c r="E130" s="9" t="s">
        <v>2020</v>
      </c>
      <c r="F130" t="s">
        <v>2631</v>
      </c>
      <c r="G130" t="s">
        <v>2644</v>
      </c>
      <c r="H130" t="s">
        <v>941</v>
      </c>
      <c r="I130" t="s">
        <v>941</v>
      </c>
      <c r="J130" t="s">
        <v>2644</v>
      </c>
      <c r="K130" t="s">
        <v>2644</v>
      </c>
      <c r="L130" t="s">
        <v>2644</v>
      </c>
      <c r="M130" t="s">
        <v>941</v>
      </c>
      <c r="N130" t="s">
        <v>2644</v>
      </c>
    </row>
    <row r="131" spans="1:14" x14ac:dyDescent="0.25">
      <c r="A131" s="35" t="s">
        <v>2685</v>
      </c>
      <c r="B131" s="8" t="s">
        <v>2686</v>
      </c>
      <c r="C131" t="b">
        <f t="shared" si="2"/>
        <v>1</v>
      </c>
      <c r="E131" s="36" t="s">
        <v>2686</v>
      </c>
    </row>
    <row r="132" spans="1:14" x14ac:dyDescent="0.25">
      <c r="A132" s="37" t="s">
        <v>2687</v>
      </c>
      <c r="B132" s="8" t="s">
        <v>2688</v>
      </c>
      <c r="C132" t="b">
        <f t="shared" si="2"/>
        <v>1</v>
      </c>
      <c r="E132" s="38" t="s">
        <v>2688</v>
      </c>
    </row>
    <row r="133" spans="1:14" x14ac:dyDescent="0.25">
      <c r="A133" s="9" t="s">
        <v>1802</v>
      </c>
      <c r="B133" s="50" t="s">
        <v>2030</v>
      </c>
      <c r="C133" t="b">
        <f t="shared" si="2"/>
        <v>1</v>
      </c>
      <c r="D133" t="s">
        <v>1802</v>
      </c>
      <c r="E133" s="9" t="s">
        <v>2030</v>
      </c>
      <c r="F133" t="s">
        <v>2631</v>
      </c>
      <c r="G133" t="s">
        <v>2644</v>
      </c>
      <c r="H133" t="s">
        <v>2644</v>
      </c>
      <c r="I133" t="s">
        <v>2644</v>
      </c>
      <c r="J133" t="s">
        <v>2644</v>
      </c>
      <c r="K133" t="s">
        <v>2644</v>
      </c>
      <c r="L133" t="s">
        <v>2644</v>
      </c>
      <c r="M133" t="s">
        <v>2644</v>
      </c>
      <c r="N133" t="s">
        <v>2644</v>
      </c>
    </row>
    <row r="134" spans="1:14" x14ac:dyDescent="0.25">
      <c r="A134" s="9" t="s">
        <v>1803</v>
      </c>
      <c r="B134" s="50" t="s">
        <v>2031</v>
      </c>
      <c r="C134" t="b">
        <f t="shared" si="2"/>
        <v>1</v>
      </c>
      <c r="D134" t="s">
        <v>1803</v>
      </c>
      <c r="E134" s="9" t="s">
        <v>2031</v>
      </c>
      <c r="F134" t="s">
        <v>2631</v>
      </c>
      <c r="G134" t="s">
        <v>941</v>
      </c>
      <c r="H134" t="s">
        <v>941</v>
      </c>
      <c r="I134" t="s">
        <v>941</v>
      </c>
      <c r="J134" t="s">
        <v>941</v>
      </c>
      <c r="K134" t="s">
        <v>941</v>
      </c>
      <c r="L134" t="s">
        <v>941</v>
      </c>
      <c r="M134" t="s">
        <v>941</v>
      </c>
      <c r="N134" t="s">
        <v>941</v>
      </c>
    </row>
    <row r="135" spans="1:14" x14ac:dyDescent="0.25">
      <c r="A135" s="9" t="s">
        <v>1804</v>
      </c>
      <c r="B135" s="50" t="s">
        <v>2032</v>
      </c>
      <c r="C135" t="b">
        <f t="shared" si="2"/>
        <v>1</v>
      </c>
      <c r="D135" t="s">
        <v>1804</v>
      </c>
      <c r="E135" s="9" t="s">
        <v>2032</v>
      </c>
      <c r="F135" t="s">
        <v>2631</v>
      </c>
      <c r="G135" t="s">
        <v>941</v>
      </c>
      <c r="H135" t="s">
        <v>941</v>
      </c>
      <c r="I135" t="s">
        <v>2644</v>
      </c>
      <c r="J135" t="s">
        <v>941</v>
      </c>
      <c r="K135" t="s">
        <v>2644</v>
      </c>
      <c r="L135" t="s">
        <v>941</v>
      </c>
      <c r="M135" t="s">
        <v>941</v>
      </c>
      <c r="N135" t="s">
        <v>2644</v>
      </c>
    </row>
    <row r="136" spans="1:14" x14ac:dyDescent="0.25">
      <c r="A136" s="39" t="s">
        <v>2689</v>
      </c>
      <c r="B136" s="8" t="s">
        <v>2690</v>
      </c>
      <c r="C136" t="b">
        <f t="shared" si="2"/>
        <v>1</v>
      </c>
      <c r="E136" s="40" t="s">
        <v>2690</v>
      </c>
    </row>
    <row r="137" spans="1:14" x14ac:dyDescent="0.25">
      <c r="A137" s="9" t="s">
        <v>1805</v>
      </c>
      <c r="B137" s="50" t="s">
        <v>2033</v>
      </c>
      <c r="C137" t="b">
        <f t="shared" si="2"/>
        <v>1</v>
      </c>
      <c r="D137" t="s">
        <v>1805</v>
      </c>
      <c r="E137" s="9" t="s">
        <v>2033</v>
      </c>
      <c r="F137" t="s">
        <v>2631</v>
      </c>
      <c r="G137" t="s">
        <v>941</v>
      </c>
      <c r="H137" t="s">
        <v>941</v>
      </c>
      <c r="I137" t="s">
        <v>2644</v>
      </c>
      <c r="J137" t="s">
        <v>2644</v>
      </c>
      <c r="K137" t="s">
        <v>2644</v>
      </c>
      <c r="L137" t="s">
        <v>941</v>
      </c>
      <c r="M137" t="s">
        <v>941</v>
      </c>
      <c r="N137" t="s">
        <v>2644</v>
      </c>
    </row>
    <row r="138" spans="1:14" x14ac:dyDescent="0.25">
      <c r="A138" s="9" t="s">
        <v>1806</v>
      </c>
      <c r="B138" s="50" t="s">
        <v>2034</v>
      </c>
      <c r="C138" t="b">
        <f t="shared" si="2"/>
        <v>1</v>
      </c>
      <c r="D138" t="s">
        <v>1806</v>
      </c>
      <c r="E138" s="9" t="s">
        <v>2034</v>
      </c>
      <c r="F138" t="s">
        <v>2631</v>
      </c>
      <c r="G138" t="s">
        <v>2644</v>
      </c>
      <c r="H138" t="s">
        <v>2644</v>
      </c>
      <c r="I138" t="s">
        <v>2644</v>
      </c>
      <c r="J138" t="s">
        <v>2644</v>
      </c>
      <c r="K138" t="s">
        <v>2644</v>
      </c>
      <c r="L138" t="s">
        <v>941</v>
      </c>
      <c r="M138" t="s">
        <v>2644</v>
      </c>
      <c r="N138" t="s">
        <v>2644</v>
      </c>
    </row>
    <row r="139" spans="1:14" x14ac:dyDescent="0.25">
      <c r="A139" s="9" t="s">
        <v>1807</v>
      </c>
      <c r="B139" s="50" t="s">
        <v>2035</v>
      </c>
      <c r="C139" t="b">
        <f t="shared" si="2"/>
        <v>1</v>
      </c>
      <c r="D139" t="s">
        <v>1807</v>
      </c>
      <c r="E139" s="9" t="s">
        <v>2035</v>
      </c>
      <c r="F139" t="s">
        <v>2631</v>
      </c>
      <c r="G139" t="s">
        <v>941</v>
      </c>
      <c r="H139" t="s">
        <v>2644</v>
      </c>
      <c r="I139" t="s">
        <v>2644</v>
      </c>
      <c r="J139" t="s">
        <v>2644</v>
      </c>
      <c r="K139" t="s">
        <v>941</v>
      </c>
      <c r="L139" t="s">
        <v>2644</v>
      </c>
      <c r="M139" t="s">
        <v>941</v>
      </c>
      <c r="N139" t="s">
        <v>941</v>
      </c>
    </row>
    <row r="140" spans="1:14" x14ac:dyDescent="0.25">
      <c r="A140" s="9" t="s">
        <v>1808</v>
      </c>
      <c r="B140" s="50" t="s">
        <v>2036</v>
      </c>
      <c r="C140" t="b">
        <f t="shared" si="2"/>
        <v>1</v>
      </c>
      <c r="D140" t="s">
        <v>1808</v>
      </c>
      <c r="E140" s="9" t="s">
        <v>2036</v>
      </c>
      <c r="F140" t="s">
        <v>2631</v>
      </c>
      <c r="G140" t="s">
        <v>2644</v>
      </c>
      <c r="H140" t="s">
        <v>2644</v>
      </c>
      <c r="I140" t="s">
        <v>2644</v>
      </c>
      <c r="J140" t="s">
        <v>2644</v>
      </c>
      <c r="K140" t="s">
        <v>2644</v>
      </c>
      <c r="L140" t="s">
        <v>2644</v>
      </c>
      <c r="M140" t="s">
        <v>941</v>
      </c>
      <c r="N140" t="s">
        <v>2644</v>
      </c>
    </row>
    <row r="141" spans="1:14" x14ac:dyDescent="0.25">
      <c r="A141" s="28" t="s">
        <v>2691</v>
      </c>
      <c r="B141" s="8" t="s">
        <v>2692</v>
      </c>
      <c r="C141" t="b">
        <f t="shared" si="2"/>
        <v>1</v>
      </c>
      <c r="E141" s="29" t="s">
        <v>2692</v>
      </c>
    </row>
    <row r="142" spans="1:14" x14ac:dyDescent="0.25">
      <c r="A142" s="9" t="s">
        <v>1054</v>
      </c>
      <c r="B142" s="50" t="s">
        <v>2043</v>
      </c>
      <c r="C142" t="b">
        <f t="shared" si="2"/>
        <v>1</v>
      </c>
      <c r="D142" t="s">
        <v>1054</v>
      </c>
      <c r="E142" s="9" t="s">
        <v>2043</v>
      </c>
      <c r="F142" t="s">
        <v>2631</v>
      </c>
      <c r="G142" t="s">
        <v>941</v>
      </c>
      <c r="H142" t="s">
        <v>2644</v>
      </c>
      <c r="I142" t="s">
        <v>2644</v>
      </c>
      <c r="J142" t="s">
        <v>2644</v>
      </c>
      <c r="K142" t="s">
        <v>941</v>
      </c>
      <c r="L142" t="s">
        <v>941</v>
      </c>
      <c r="M142" t="s">
        <v>941</v>
      </c>
      <c r="N142" t="s">
        <v>941</v>
      </c>
    </row>
    <row r="143" spans="1:14" x14ac:dyDescent="0.25">
      <c r="A143" s="9" t="s">
        <v>1057</v>
      </c>
      <c r="B143" s="50" t="s">
        <v>2046</v>
      </c>
      <c r="C143" t="b">
        <f t="shared" si="2"/>
        <v>1</v>
      </c>
      <c r="D143" t="s">
        <v>1057</v>
      </c>
      <c r="E143" s="9" t="s">
        <v>2046</v>
      </c>
      <c r="F143" t="s">
        <v>2631</v>
      </c>
      <c r="G143" t="s">
        <v>941</v>
      </c>
      <c r="H143" t="s">
        <v>941</v>
      </c>
      <c r="I143" t="s">
        <v>2644</v>
      </c>
      <c r="J143" t="s">
        <v>941</v>
      </c>
      <c r="K143" t="s">
        <v>941</v>
      </c>
      <c r="L143" t="s">
        <v>2644</v>
      </c>
      <c r="M143" t="s">
        <v>941</v>
      </c>
      <c r="N143" t="s">
        <v>941</v>
      </c>
    </row>
    <row r="144" spans="1:14" x14ac:dyDescent="0.25">
      <c r="A144" s="9" t="s">
        <v>1060</v>
      </c>
      <c r="B144" s="50" t="s">
        <v>2049</v>
      </c>
      <c r="C144" t="b">
        <f t="shared" si="2"/>
        <v>1</v>
      </c>
      <c r="D144" t="s">
        <v>1060</v>
      </c>
      <c r="E144" s="9" t="s">
        <v>2049</v>
      </c>
      <c r="F144" t="s">
        <v>2631</v>
      </c>
      <c r="G144" t="s">
        <v>941</v>
      </c>
      <c r="H144" t="s">
        <v>2644</v>
      </c>
      <c r="I144" t="s">
        <v>2644</v>
      </c>
      <c r="J144" t="s">
        <v>941</v>
      </c>
      <c r="K144" t="s">
        <v>2644</v>
      </c>
      <c r="L144" t="s">
        <v>2644</v>
      </c>
      <c r="M144" t="s">
        <v>941</v>
      </c>
      <c r="N144" t="s">
        <v>2644</v>
      </c>
    </row>
    <row r="145" spans="1:14" x14ac:dyDescent="0.25">
      <c r="A145" s="9" t="s">
        <v>1063</v>
      </c>
      <c r="B145" s="50" t="s">
        <v>2052</v>
      </c>
      <c r="C145" t="b">
        <f t="shared" si="2"/>
        <v>1</v>
      </c>
      <c r="D145" t="s">
        <v>1063</v>
      </c>
      <c r="E145" s="9" t="s">
        <v>2052</v>
      </c>
      <c r="F145" t="s">
        <v>2631</v>
      </c>
      <c r="G145" t="s">
        <v>941</v>
      </c>
      <c r="H145" t="s">
        <v>941</v>
      </c>
      <c r="I145" t="s">
        <v>2644</v>
      </c>
      <c r="J145" t="s">
        <v>941</v>
      </c>
      <c r="K145" t="s">
        <v>941</v>
      </c>
      <c r="L145" t="s">
        <v>941</v>
      </c>
      <c r="M145" t="s">
        <v>941</v>
      </c>
      <c r="N145" t="s">
        <v>941</v>
      </c>
    </row>
    <row r="146" spans="1:14" x14ac:dyDescent="0.25">
      <c r="A146" s="9" t="s">
        <v>1066</v>
      </c>
      <c r="B146" s="50" t="s">
        <v>2055</v>
      </c>
      <c r="C146" t="b">
        <f t="shared" si="2"/>
        <v>1</v>
      </c>
      <c r="D146" t="s">
        <v>1066</v>
      </c>
      <c r="E146" s="9" t="s">
        <v>2055</v>
      </c>
      <c r="F146" t="s">
        <v>2631</v>
      </c>
      <c r="G146" t="s">
        <v>2644</v>
      </c>
      <c r="H146" t="s">
        <v>941</v>
      </c>
      <c r="I146" t="s">
        <v>941</v>
      </c>
      <c r="J146" t="s">
        <v>2644</v>
      </c>
      <c r="K146" t="s">
        <v>941</v>
      </c>
      <c r="L146" t="s">
        <v>2644</v>
      </c>
      <c r="M146" t="s">
        <v>941</v>
      </c>
      <c r="N146" t="s">
        <v>2644</v>
      </c>
    </row>
    <row r="147" spans="1:14" x14ac:dyDescent="0.25">
      <c r="A147" s="9" t="s">
        <v>1069</v>
      </c>
      <c r="B147" s="50" t="s">
        <v>2058</v>
      </c>
      <c r="C147" t="b">
        <f t="shared" si="2"/>
        <v>1</v>
      </c>
      <c r="D147" t="s">
        <v>1069</v>
      </c>
      <c r="E147" s="9" t="s">
        <v>2058</v>
      </c>
      <c r="F147" t="s">
        <v>2631</v>
      </c>
      <c r="G147" t="s">
        <v>2644</v>
      </c>
      <c r="H147" t="s">
        <v>2644</v>
      </c>
      <c r="I147" t="s">
        <v>2644</v>
      </c>
      <c r="J147" t="s">
        <v>2644</v>
      </c>
      <c r="K147" t="s">
        <v>2644</v>
      </c>
      <c r="L147" t="s">
        <v>2644</v>
      </c>
      <c r="M147" t="s">
        <v>941</v>
      </c>
      <c r="N147" t="s">
        <v>2644</v>
      </c>
    </row>
    <row r="148" spans="1:14" x14ac:dyDescent="0.25">
      <c r="A148" s="9" t="s">
        <v>1072</v>
      </c>
      <c r="B148" s="50" t="s">
        <v>2061</v>
      </c>
      <c r="C148" t="b">
        <f t="shared" si="2"/>
        <v>1</v>
      </c>
      <c r="D148" t="s">
        <v>1072</v>
      </c>
      <c r="E148" s="9" t="s">
        <v>2061</v>
      </c>
      <c r="F148" t="s">
        <v>2631</v>
      </c>
      <c r="G148" t="s">
        <v>2644</v>
      </c>
      <c r="H148" t="s">
        <v>2644</v>
      </c>
      <c r="I148" t="s">
        <v>2644</v>
      </c>
      <c r="J148" t="s">
        <v>2644</v>
      </c>
      <c r="K148" t="s">
        <v>2644</v>
      </c>
      <c r="L148" t="s">
        <v>2644</v>
      </c>
      <c r="M148" t="s">
        <v>2644</v>
      </c>
      <c r="N148" t="s">
        <v>2644</v>
      </c>
    </row>
    <row r="149" spans="1:14" x14ac:dyDescent="0.25">
      <c r="A149" s="9" t="s">
        <v>1075</v>
      </c>
      <c r="B149" s="50" t="s">
        <v>2064</v>
      </c>
      <c r="C149" t="b">
        <f t="shared" si="2"/>
        <v>1</v>
      </c>
      <c r="D149" t="s">
        <v>1075</v>
      </c>
      <c r="E149" s="9" t="s">
        <v>2064</v>
      </c>
      <c r="F149" t="s">
        <v>2631</v>
      </c>
      <c r="G149" t="s">
        <v>2644</v>
      </c>
      <c r="H149" t="s">
        <v>2644</v>
      </c>
      <c r="I149" t="s">
        <v>2644</v>
      </c>
      <c r="J149" t="s">
        <v>2644</v>
      </c>
      <c r="K149" t="s">
        <v>2644</v>
      </c>
      <c r="L149" t="s">
        <v>2644</v>
      </c>
      <c r="M149" t="s">
        <v>2644</v>
      </c>
      <c r="N149" t="s">
        <v>2644</v>
      </c>
    </row>
    <row r="150" spans="1:14" x14ac:dyDescent="0.25">
      <c r="A150" s="9" t="s">
        <v>1078</v>
      </c>
      <c r="B150" s="50" t="s">
        <v>2067</v>
      </c>
      <c r="C150" t="b">
        <f t="shared" si="2"/>
        <v>1</v>
      </c>
      <c r="D150" t="s">
        <v>1078</v>
      </c>
      <c r="E150" s="9" t="s">
        <v>2067</v>
      </c>
      <c r="F150" t="s">
        <v>2631</v>
      </c>
      <c r="G150" t="s">
        <v>2644</v>
      </c>
      <c r="H150" t="s">
        <v>2644</v>
      </c>
      <c r="I150" t="s">
        <v>2644</v>
      </c>
      <c r="J150" t="s">
        <v>2644</v>
      </c>
      <c r="K150" t="s">
        <v>2644</v>
      </c>
      <c r="L150" t="s">
        <v>2644</v>
      </c>
      <c r="M150" t="s">
        <v>2644</v>
      </c>
      <c r="N150" t="s">
        <v>2644</v>
      </c>
    </row>
    <row r="151" spans="1:14" x14ac:dyDescent="0.25">
      <c r="A151" s="9" t="s">
        <v>1081</v>
      </c>
      <c r="B151" s="50" t="s">
        <v>2070</v>
      </c>
      <c r="C151" t="b">
        <f t="shared" si="2"/>
        <v>1</v>
      </c>
      <c r="D151" t="s">
        <v>1081</v>
      </c>
      <c r="E151" s="9" t="s">
        <v>2070</v>
      </c>
      <c r="F151" t="s">
        <v>2631</v>
      </c>
      <c r="G151" t="s">
        <v>2644</v>
      </c>
      <c r="H151" t="s">
        <v>941</v>
      </c>
      <c r="I151" t="s">
        <v>941</v>
      </c>
      <c r="J151" t="s">
        <v>941</v>
      </c>
      <c r="K151" t="s">
        <v>941</v>
      </c>
      <c r="L151" t="s">
        <v>941</v>
      </c>
      <c r="M151" t="s">
        <v>941</v>
      </c>
      <c r="N151" t="s">
        <v>941</v>
      </c>
    </row>
    <row r="152" spans="1:14" x14ac:dyDescent="0.25">
      <c r="A152" s="9" t="s">
        <v>1084</v>
      </c>
      <c r="B152" s="50" t="s">
        <v>2073</v>
      </c>
      <c r="C152" t="b">
        <f t="shared" si="2"/>
        <v>1</v>
      </c>
      <c r="D152" t="s">
        <v>1084</v>
      </c>
      <c r="E152" s="9" t="s">
        <v>2073</v>
      </c>
      <c r="F152" t="s">
        <v>2631</v>
      </c>
      <c r="G152" t="s">
        <v>2644</v>
      </c>
      <c r="H152" t="s">
        <v>2644</v>
      </c>
      <c r="I152" t="s">
        <v>2644</v>
      </c>
      <c r="J152" t="s">
        <v>2644</v>
      </c>
      <c r="K152" t="s">
        <v>2644</v>
      </c>
      <c r="L152" t="s">
        <v>2644</v>
      </c>
      <c r="M152" t="s">
        <v>2644</v>
      </c>
      <c r="N152" t="s">
        <v>941</v>
      </c>
    </row>
    <row r="153" spans="1:14" x14ac:dyDescent="0.25">
      <c r="A153" s="9" t="s">
        <v>1087</v>
      </c>
      <c r="B153" s="50" t="s">
        <v>2076</v>
      </c>
      <c r="C153" t="b">
        <f t="shared" si="2"/>
        <v>1</v>
      </c>
      <c r="D153" t="s">
        <v>1087</v>
      </c>
      <c r="E153" s="9" t="s">
        <v>2076</v>
      </c>
      <c r="F153" t="s">
        <v>2631</v>
      </c>
      <c r="G153" t="s">
        <v>941</v>
      </c>
      <c r="H153" t="s">
        <v>941</v>
      </c>
      <c r="I153" t="s">
        <v>2644</v>
      </c>
      <c r="J153" t="s">
        <v>2644</v>
      </c>
      <c r="K153" t="s">
        <v>941</v>
      </c>
      <c r="L153" t="s">
        <v>2644</v>
      </c>
      <c r="M153" t="s">
        <v>941</v>
      </c>
      <c r="N153" t="s">
        <v>2644</v>
      </c>
    </row>
    <row r="154" spans="1:14" x14ac:dyDescent="0.25">
      <c r="A154" s="9" t="s">
        <v>1090</v>
      </c>
      <c r="B154" s="50" t="s">
        <v>2079</v>
      </c>
      <c r="C154" t="b">
        <f t="shared" si="2"/>
        <v>1</v>
      </c>
      <c r="D154" t="s">
        <v>1090</v>
      </c>
      <c r="E154" s="9" t="s">
        <v>2079</v>
      </c>
      <c r="F154" t="s">
        <v>2631</v>
      </c>
      <c r="G154" t="s">
        <v>2644</v>
      </c>
      <c r="H154" t="s">
        <v>2644</v>
      </c>
      <c r="I154" t="s">
        <v>2644</v>
      </c>
      <c r="J154" t="s">
        <v>2644</v>
      </c>
      <c r="K154" t="s">
        <v>2644</v>
      </c>
      <c r="L154" t="s">
        <v>2644</v>
      </c>
      <c r="M154" t="s">
        <v>2644</v>
      </c>
      <c r="N154" t="s">
        <v>2644</v>
      </c>
    </row>
    <row r="155" spans="1:14" x14ac:dyDescent="0.25">
      <c r="A155" s="9" t="s">
        <v>1093</v>
      </c>
      <c r="B155" s="50" t="s">
        <v>2082</v>
      </c>
      <c r="C155" t="b">
        <f t="shared" si="2"/>
        <v>1</v>
      </c>
      <c r="D155" t="s">
        <v>1093</v>
      </c>
      <c r="E155" s="9" t="s">
        <v>2082</v>
      </c>
      <c r="F155" t="s">
        <v>2631</v>
      </c>
      <c r="G155" t="s">
        <v>2644</v>
      </c>
      <c r="H155" t="s">
        <v>2644</v>
      </c>
      <c r="I155" t="s">
        <v>2644</v>
      </c>
      <c r="J155" t="s">
        <v>2644</v>
      </c>
      <c r="K155" t="s">
        <v>2644</v>
      </c>
      <c r="L155" t="s">
        <v>2644</v>
      </c>
      <c r="M155" t="s">
        <v>2644</v>
      </c>
      <c r="N155" t="s">
        <v>2644</v>
      </c>
    </row>
    <row r="156" spans="1:14" x14ac:dyDescent="0.25">
      <c r="A156" s="9" t="s">
        <v>1096</v>
      </c>
      <c r="B156" s="50" t="s">
        <v>2085</v>
      </c>
      <c r="C156" t="b">
        <f t="shared" si="2"/>
        <v>1</v>
      </c>
      <c r="D156" t="s">
        <v>1096</v>
      </c>
      <c r="E156" s="9" t="s">
        <v>2085</v>
      </c>
      <c r="F156" t="s">
        <v>2631</v>
      </c>
      <c r="G156" t="s">
        <v>2644</v>
      </c>
      <c r="H156" t="s">
        <v>2644</v>
      </c>
      <c r="I156" t="s">
        <v>2644</v>
      </c>
      <c r="J156" t="s">
        <v>2644</v>
      </c>
      <c r="K156" t="s">
        <v>2644</v>
      </c>
      <c r="L156" t="s">
        <v>2644</v>
      </c>
      <c r="M156" t="s">
        <v>2644</v>
      </c>
      <c r="N156" t="s">
        <v>2644</v>
      </c>
    </row>
    <row r="157" spans="1:14" x14ac:dyDescent="0.25">
      <c r="A157" s="9" t="s">
        <v>1099</v>
      </c>
      <c r="B157" s="50" t="s">
        <v>2088</v>
      </c>
      <c r="C157" t="b">
        <f t="shared" si="2"/>
        <v>1</v>
      </c>
      <c r="D157" t="s">
        <v>1099</v>
      </c>
      <c r="E157" s="9" t="s">
        <v>2088</v>
      </c>
      <c r="F157" t="s">
        <v>2631</v>
      </c>
      <c r="G157" t="s">
        <v>2644</v>
      </c>
      <c r="H157" t="s">
        <v>2644</v>
      </c>
      <c r="I157" t="s">
        <v>2644</v>
      </c>
      <c r="J157" t="s">
        <v>2644</v>
      </c>
      <c r="K157" t="s">
        <v>2644</v>
      </c>
      <c r="L157" t="s">
        <v>2644</v>
      </c>
      <c r="M157" t="s">
        <v>2644</v>
      </c>
      <c r="N157" t="s">
        <v>941</v>
      </c>
    </row>
    <row r="158" spans="1:14" x14ac:dyDescent="0.25">
      <c r="A158" s="9" t="s">
        <v>1102</v>
      </c>
      <c r="B158" s="50" t="s">
        <v>2091</v>
      </c>
      <c r="C158" t="b">
        <f t="shared" si="2"/>
        <v>1</v>
      </c>
      <c r="D158" t="s">
        <v>1102</v>
      </c>
      <c r="E158" s="9" t="s">
        <v>2091</v>
      </c>
      <c r="F158" t="s">
        <v>2631</v>
      </c>
      <c r="G158" t="s">
        <v>2644</v>
      </c>
      <c r="H158" t="s">
        <v>2644</v>
      </c>
      <c r="I158" t="s">
        <v>2644</v>
      </c>
      <c r="J158" t="s">
        <v>2644</v>
      </c>
      <c r="K158" t="s">
        <v>941</v>
      </c>
      <c r="L158" t="s">
        <v>2644</v>
      </c>
      <c r="M158" t="s">
        <v>2644</v>
      </c>
      <c r="N158" t="s">
        <v>2644</v>
      </c>
    </row>
    <row r="159" spans="1:14" x14ac:dyDescent="0.25">
      <c r="A159" s="9" t="s">
        <v>1105</v>
      </c>
      <c r="B159" s="50" t="s">
        <v>2094</v>
      </c>
      <c r="C159" t="b">
        <f t="shared" si="2"/>
        <v>1</v>
      </c>
      <c r="D159" t="s">
        <v>1105</v>
      </c>
      <c r="E159" s="9" t="s">
        <v>2094</v>
      </c>
      <c r="F159" t="s">
        <v>2631</v>
      </c>
      <c r="G159" t="s">
        <v>941</v>
      </c>
      <c r="H159" t="s">
        <v>2644</v>
      </c>
      <c r="I159" t="s">
        <v>2644</v>
      </c>
      <c r="J159" t="s">
        <v>2644</v>
      </c>
      <c r="K159" t="s">
        <v>941</v>
      </c>
      <c r="L159" t="s">
        <v>2644</v>
      </c>
      <c r="M159" t="s">
        <v>2644</v>
      </c>
      <c r="N159" t="s">
        <v>941</v>
      </c>
    </row>
    <row r="160" spans="1:14" x14ac:dyDescent="0.25">
      <c r="A160" s="9" t="s">
        <v>1108</v>
      </c>
      <c r="B160" s="50" t="s">
        <v>2097</v>
      </c>
      <c r="C160" t="b">
        <f t="shared" si="2"/>
        <v>1</v>
      </c>
      <c r="D160" t="s">
        <v>1108</v>
      </c>
      <c r="E160" s="9" t="s">
        <v>2097</v>
      </c>
      <c r="F160" t="s">
        <v>2631</v>
      </c>
      <c r="G160" t="s">
        <v>2644</v>
      </c>
      <c r="H160" t="s">
        <v>2644</v>
      </c>
      <c r="I160" t="s">
        <v>2644</v>
      </c>
      <c r="J160" t="s">
        <v>2644</v>
      </c>
      <c r="K160" t="s">
        <v>2644</v>
      </c>
      <c r="L160" t="s">
        <v>2644</v>
      </c>
      <c r="M160" t="s">
        <v>2644</v>
      </c>
      <c r="N160" t="s">
        <v>2644</v>
      </c>
    </row>
    <row r="161" spans="1:14" x14ac:dyDescent="0.25">
      <c r="A161" s="9" t="s">
        <v>1111</v>
      </c>
      <c r="B161" s="50" t="s">
        <v>2100</v>
      </c>
      <c r="C161" t="b">
        <f t="shared" si="2"/>
        <v>1</v>
      </c>
      <c r="D161" t="s">
        <v>1111</v>
      </c>
      <c r="E161" s="9" t="s">
        <v>2100</v>
      </c>
      <c r="F161" t="s">
        <v>2631</v>
      </c>
      <c r="G161" t="s">
        <v>941</v>
      </c>
      <c r="H161" t="s">
        <v>941</v>
      </c>
      <c r="I161" t="s">
        <v>2644</v>
      </c>
      <c r="J161" t="s">
        <v>2644</v>
      </c>
      <c r="K161" t="s">
        <v>941</v>
      </c>
      <c r="L161" t="s">
        <v>2644</v>
      </c>
      <c r="M161" t="s">
        <v>2644</v>
      </c>
      <c r="N161" t="s">
        <v>2644</v>
      </c>
    </row>
    <row r="162" spans="1:14" x14ac:dyDescent="0.25">
      <c r="A162" s="9" t="s">
        <v>1114</v>
      </c>
      <c r="B162" s="50" t="s">
        <v>2103</v>
      </c>
      <c r="C162" t="b">
        <f t="shared" si="2"/>
        <v>1</v>
      </c>
      <c r="D162" t="s">
        <v>1114</v>
      </c>
      <c r="E162" s="9" t="s">
        <v>2103</v>
      </c>
      <c r="F162" t="s">
        <v>2631</v>
      </c>
      <c r="G162" t="s">
        <v>2644</v>
      </c>
      <c r="H162" t="s">
        <v>2644</v>
      </c>
      <c r="I162" t="s">
        <v>2644</v>
      </c>
      <c r="J162" t="s">
        <v>2644</v>
      </c>
      <c r="K162" t="s">
        <v>2644</v>
      </c>
      <c r="L162" t="s">
        <v>2644</v>
      </c>
      <c r="M162" t="s">
        <v>2644</v>
      </c>
      <c r="N162" t="s">
        <v>2644</v>
      </c>
    </row>
    <row r="163" spans="1:14" x14ac:dyDescent="0.25">
      <c r="A163" s="9" t="s">
        <v>1117</v>
      </c>
      <c r="B163" s="50" t="s">
        <v>2106</v>
      </c>
      <c r="C163" t="b">
        <f t="shared" si="2"/>
        <v>1</v>
      </c>
      <c r="D163" t="s">
        <v>1117</v>
      </c>
      <c r="E163" s="9" t="s">
        <v>2106</v>
      </c>
      <c r="F163" t="s">
        <v>2631</v>
      </c>
      <c r="G163" t="s">
        <v>2644</v>
      </c>
      <c r="H163" t="s">
        <v>941</v>
      </c>
      <c r="I163" t="s">
        <v>2644</v>
      </c>
      <c r="J163" t="s">
        <v>2644</v>
      </c>
      <c r="K163" t="s">
        <v>2644</v>
      </c>
      <c r="L163" t="s">
        <v>2644</v>
      </c>
      <c r="M163" t="s">
        <v>2644</v>
      </c>
      <c r="N163" t="s">
        <v>941</v>
      </c>
    </row>
    <row r="164" spans="1:14" x14ac:dyDescent="0.25">
      <c r="A164" s="9" t="s">
        <v>1120</v>
      </c>
      <c r="B164" s="50" t="s">
        <v>2109</v>
      </c>
      <c r="C164" t="b">
        <f t="shared" si="2"/>
        <v>1</v>
      </c>
      <c r="D164" t="s">
        <v>1120</v>
      </c>
      <c r="E164" s="9" t="s">
        <v>2109</v>
      </c>
      <c r="F164" t="s">
        <v>2631</v>
      </c>
      <c r="G164" t="s">
        <v>2644</v>
      </c>
      <c r="H164" t="s">
        <v>2644</v>
      </c>
      <c r="I164" t="s">
        <v>2644</v>
      </c>
      <c r="J164" t="s">
        <v>941</v>
      </c>
      <c r="K164" t="s">
        <v>2644</v>
      </c>
      <c r="L164" t="s">
        <v>2644</v>
      </c>
      <c r="M164" t="s">
        <v>941</v>
      </c>
      <c r="N164" t="s">
        <v>2644</v>
      </c>
    </row>
    <row r="165" spans="1:14" x14ac:dyDescent="0.25">
      <c r="A165" s="9" t="s">
        <v>1123</v>
      </c>
      <c r="B165" s="50" t="s">
        <v>2112</v>
      </c>
      <c r="C165" t="b">
        <f t="shared" si="2"/>
        <v>1</v>
      </c>
      <c r="D165" t="s">
        <v>1123</v>
      </c>
      <c r="E165" s="9" t="s">
        <v>2112</v>
      </c>
      <c r="F165" t="s">
        <v>2631</v>
      </c>
      <c r="G165" t="s">
        <v>2644</v>
      </c>
      <c r="H165" t="s">
        <v>2644</v>
      </c>
      <c r="I165" t="s">
        <v>2644</v>
      </c>
      <c r="J165" t="s">
        <v>2644</v>
      </c>
      <c r="K165" t="s">
        <v>2644</v>
      </c>
      <c r="L165" t="s">
        <v>2644</v>
      </c>
      <c r="M165" t="s">
        <v>941</v>
      </c>
      <c r="N165" t="s">
        <v>2644</v>
      </c>
    </row>
    <row r="166" spans="1:14" x14ac:dyDescent="0.25">
      <c r="A166" s="9" t="s">
        <v>1126</v>
      </c>
      <c r="B166" s="50" t="s">
        <v>2115</v>
      </c>
      <c r="C166" t="b">
        <f t="shared" si="2"/>
        <v>1</v>
      </c>
      <c r="D166" t="s">
        <v>1126</v>
      </c>
      <c r="E166" s="9" t="s">
        <v>2115</v>
      </c>
      <c r="F166" t="s">
        <v>2631</v>
      </c>
      <c r="G166" t="s">
        <v>2644</v>
      </c>
      <c r="H166" t="s">
        <v>941</v>
      </c>
      <c r="I166" t="s">
        <v>2644</v>
      </c>
      <c r="J166" t="s">
        <v>2644</v>
      </c>
      <c r="K166" t="s">
        <v>2644</v>
      </c>
      <c r="L166" t="s">
        <v>2644</v>
      </c>
      <c r="M166" t="s">
        <v>2644</v>
      </c>
      <c r="N166" t="s">
        <v>2644</v>
      </c>
    </row>
    <row r="167" spans="1:14" x14ac:dyDescent="0.25">
      <c r="A167" s="9" t="s">
        <v>1129</v>
      </c>
      <c r="B167" s="50" t="s">
        <v>2118</v>
      </c>
      <c r="C167" t="b">
        <f t="shared" si="2"/>
        <v>1</v>
      </c>
      <c r="D167" t="s">
        <v>1129</v>
      </c>
      <c r="E167" s="9" t="s">
        <v>2118</v>
      </c>
      <c r="F167" t="s">
        <v>2631</v>
      </c>
      <c r="G167" t="s">
        <v>2644</v>
      </c>
      <c r="H167" t="s">
        <v>941</v>
      </c>
      <c r="I167" t="s">
        <v>2644</v>
      </c>
      <c r="J167" t="s">
        <v>2644</v>
      </c>
      <c r="K167" t="s">
        <v>2644</v>
      </c>
      <c r="L167" t="s">
        <v>2644</v>
      </c>
      <c r="M167" t="s">
        <v>2644</v>
      </c>
      <c r="N167" t="s">
        <v>2644</v>
      </c>
    </row>
    <row r="168" spans="1:14" x14ac:dyDescent="0.25">
      <c r="A168" s="9" t="s">
        <v>1132</v>
      </c>
      <c r="B168" s="50" t="s">
        <v>2121</v>
      </c>
      <c r="C168" t="b">
        <f t="shared" si="2"/>
        <v>1</v>
      </c>
      <c r="D168" t="s">
        <v>1132</v>
      </c>
      <c r="E168" s="9" t="s">
        <v>2121</v>
      </c>
      <c r="F168" t="s">
        <v>2631</v>
      </c>
      <c r="G168" t="s">
        <v>2644</v>
      </c>
      <c r="H168" t="s">
        <v>2644</v>
      </c>
      <c r="I168" t="s">
        <v>2644</v>
      </c>
      <c r="J168" t="s">
        <v>2644</v>
      </c>
      <c r="K168" t="s">
        <v>2644</v>
      </c>
      <c r="L168" t="s">
        <v>2644</v>
      </c>
      <c r="M168" t="s">
        <v>2644</v>
      </c>
      <c r="N168" t="s">
        <v>2644</v>
      </c>
    </row>
    <row r="169" spans="1:14" x14ac:dyDescent="0.25">
      <c r="A169" s="9" t="s">
        <v>1135</v>
      </c>
      <c r="B169" s="50" t="s">
        <v>2124</v>
      </c>
      <c r="C169" t="b">
        <f t="shared" si="2"/>
        <v>1</v>
      </c>
      <c r="D169" t="s">
        <v>1135</v>
      </c>
      <c r="E169" s="9" t="s">
        <v>2124</v>
      </c>
      <c r="F169" t="s">
        <v>2631</v>
      </c>
      <c r="G169" t="s">
        <v>941</v>
      </c>
      <c r="H169" t="s">
        <v>2644</v>
      </c>
      <c r="I169" t="s">
        <v>2644</v>
      </c>
      <c r="J169" t="s">
        <v>2644</v>
      </c>
      <c r="K169" t="s">
        <v>941</v>
      </c>
      <c r="L169" t="s">
        <v>2644</v>
      </c>
      <c r="M169" t="s">
        <v>2644</v>
      </c>
      <c r="N169" t="s">
        <v>2644</v>
      </c>
    </row>
    <row r="170" spans="1:14" x14ac:dyDescent="0.25">
      <c r="A170" s="9" t="s">
        <v>1138</v>
      </c>
      <c r="B170" s="50" t="s">
        <v>2127</v>
      </c>
      <c r="C170" t="b">
        <f t="shared" si="2"/>
        <v>1</v>
      </c>
      <c r="D170" t="s">
        <v>1138</v>
      </c>
      <c r="E170" s="9" t="s">
        <v>2127</v>
      </c>
      <c r="F170" t="s">
        <v>2631</v>
      </c>
      <c r="G170" t="s">
        <v>2644</v>
      </c>
      <c r="H170" t="s">
        <v>2644</v>
      </c>
      <c r="I170" t="s">
        <v>2644</v>
      </c>
      <c r="J170" t="s">
        <v>2644</v>
      </c>
      <c r="K170" t="s">
        <v>2644</v>
      </c>
      <c r="L170" t="s">
        <v>2644</v>
      </c>
      <c r="M170" t="s">
        <v>2644</v>
      </c>
      <c r="N170" t="s">
        <v>2644</v>
      </c>
    </row>
    <row r="171" spans="1:14" x14ac:dyDescent="0.25">
      <c r="A171" s="9" t="s">
        <v>1141</v>
      </c>
      <c r="B171" s="50" t="s">
        <v>2130</v>
      </c>
      <c r="C171" t="b">
        <f t="shared" si="2"/>
        <v>1</v>
      </c>
      <c r="D171" t="s">
        <v>1141</v>
      </c>
      <c r="E171" s="9" t="s">
        <v>2130</v>
      </c>
      <c r="F171" t="s">
        <v>2631</v>
      </c>
      <c r="G171" t="s">
        <v>2644</v>
      </c>
      <c r="H171" t="s">
        <v>2644</v>
      </c>
      <c r="I171" t="s">
        <v>2644</v>
      </c>
      <c r="J171" t="s">
        <v>2644</v>
      </c>
      <c r="K171" t="s">
        <v>2644</v>
      </c>
      <c r="L171" t="s">
        <v>2644</v>
      </c>
      <c r="M171" t="s">
        <v>2644</v>
      </c>
      <c r="N171" t="s">
        <v>2644</v>
      </c>
    </row>
    <row r="172" spans="1:14" x14ac:dyDescent="0.25">
      <c r="A172" s="9" t="s">
        <v>1144</v>
      </c>
      <c r="B172" s="50" t="s">
        <v>2133</v>
      </c>
      <c r="C172" t="b">
        <f t="shared" si="2"/>
        <v>1</v>
      </c>
      <c r="D172" t="s">
        <v>1144</v>
      </c>
      <c r="E172" s="9" t="s">
        <v>2133</v>
      </c>
      <c r="F172" t="s">
        <v>2631</v>
      </c>
      <c r="G172" t="s">
        <v>941</v>
      </c>
      <c r="H172" t="s">
        <v>2644</v>
      </c>
      <c r="I172" t="s">
        <v>2644</v>
      </c>
      <c r="J172" t="s">
        <v>2644</v>
      </c>
      <c r="K172" t="s">
        <v>2644</v>
      </c>
      <c r="L172" t="s">
        <v>941</v>
      </c>
      <c r="M172" t="s">
        <v>2644</v>
      </c>
      <c r="N172" t="s">
        <v>2644</v>
      </c>
    </row>
    <row r="173" spans="1:14" x14ac:dyDescent="0.25">
      <c r="A173" s="9" t="s">
        <v>1147</v>
      </c>
      <c r="B173" s="50" t="s">
        <v>2136</v>
      </c>
      <c r="C173" t="b">
        <f t="shared" si="2"/>
        <v>1</v>
      </c>
      <c r="D173" t="s">
        <v>1147</v>
      </c>
      <c r="E173" s="9" t="s">
        <v>2136</v>
      </c>
      <c r="F173" t="s">
        <v>2631</v>
      </c>
      <c r="G173" t="s">
        <v>941</v>
      </c>
      <c r="H173" t="s">
        <v>2644</v>
      </c>
      <c r="I173" t="s">
        <v>2644</v>
      </c>
      <c r="J173" t="s">
        <v>941</v>
      </c>
      <c r="K173" t="s">
        <v>2644</v>
      </c>
      <c r="L173" t="s">
        <v>2644</v>
      </c>
      <c r="M173" t="s">
        <v>2644</v>
      </c>
      <c r="N173" t="s">
        <v>2644</v>
      </c>
    </row>
    <row r="174" spans="1:14" x14ac:dyDescent="0.25">
      <c r="A174" s="9" t="s">
        <v>1150</v>
      </c>
      <c r="B174" s="50" t="s">
        <v>2139</v>
      </c>
      <c r="C174" t="b">
        <f t="shared" si="2"/>
        <v>1</v>
      </c>
      <c r="D174" t="s">
        <v>1150</v>
      </c>
      <c r="E174" s="9" t="s">
        <v>2139</v>
      </c>
      <c r="F174" t="s">
        <v>2631</v>
      </c>
      <c r="G174" t="s">
        <v>2644</v>
      </c>
      <c r="H174" t="s">
        <v>2644</v>
      </c>
      <c r="I174" t="s">
        <v>2644</v>
      </c>
      <c r="J174" t="s">
        <v>2644</v>
      </c>
      <c r="K174" t="s">
        <v>2644</v>
      </c>
      <c r="L174" t="s">
        <v>2644</v>
      </c>
      <c r="M174" t="s">
        <v>2644</v>
      </c>
      <c r="N174" t="s">
        <v>2644</v>
      </c>
    </row>
    <row r="175" spans="1:14" x14ac:dyDescent="0.25">
      <c r="A175" s="9" t="s">
        <v>1153</v>
      </c>
      <c r="B175" s="50" t="s">
        <v>2142</v>
      </c>
      <c r="C175" t="b">
        <f t="shared" si="2"/>
        <v>1</v>
      </c>
      <c r="D175" t="s">
        <v>1153</v>
      </c>
      <c r="E175" s="9" t="s">
        <v>2142</v>
      </c>
      <c r="F175" t="s">
        <v>2631</v>
      </c>
      <c r="G175" t="s">
        <v>2644</v>
      </c>
      <c r="H175" t="s">
        <v>2644</v>
      </c>
      <c r="I175" t="s">
        <v>2644</v>
      </c>
      <c r="J175" t="s">
        <v>941</v>
      </c>
      <c r="K175" t="s">
        <v>2644</v>
      </c>
      <c r="L175" t="s">
        <v>2644</v>
      </c>
      <c r="M175" t="s">
        <v>2644</v>
      </c>
      <c r="N175" t="s">
        <v>2644</v>
      </c>
    </row>
    <row r="176" spans="1:14" x14ac:dyDescent="0.25">
      <c r="A176" s="9" t="s">
        <v>1156</v>
      </c>
      <c r="B176" s="50" t="s">
        <v>2145</v>
      </c>
      <c r="C176" t="b">
        <f t="shared" si="2"/>
        <v>1</v>
      </c>
      <c r="D176" t="s">
        <v>1156</v>
      </c>
      <c r="E176" s="9" t="s">
        <v>2145</v>
      </c>
      <c r="F176" t="s">
        <v>2631</v>
      </c>
      <c r="G176" t="s">
        <v>941</v>
      </c>
      <c r="H176" t="s">
        <v>941</v>
      </c>
      <c r="I176" t="s">
        <v>2644</v>
      </c>
      <c r="J176" t="s">
        <v>941</v>
      </c>
      <c r="K176" t="s">
        <v>941</v>
      </c>
      <c r="L176" t="s">
        <v>941</v>
      </c>
      <c r="M176" t="s">
        <v>2644</v>
      </c>
      <c r="N176" t="s">
        <v>941</v>
      </c>
    </row>
    <row r="177" spans="1:14" x14ac:dyDescent="0.25">
      <c r="A177" s="9" t="s">
        <v>1159</v>
      </c>
      <c r="B177" s="50" t="s">
        <v>2148</v>
      </c>
      <c r="C177" t="b">
        <f t="shared" si="2"/>
        <v>1</v>
      </c>
      <c r="D177" t="s">
        <v>1159</v>
      </c>
      <c r="E177" s="9" t="s">
        <v>2148</v>
      </c>
      <c r="F177" t="s">
        <v>2631</v>
      </c>
      <c r="G177" t="s">
        <v>941</v>
      </c>
      <c r="H177" t="s">
        <v>2644</v>
      </c>
      <c r="I177" t="s">
        <v>2644</v>
      </c>
      <c r="J177" t="s">
        <v>2644</v>
      </c>
      <c r="K177" t="s">
        <v>2644</v>
      </c>
      <c r="L177" t="s">
        <v>2644</v>
      </c>
      <c r="M177" t="s">
        <v>2644</v>
      </c>
      <c r="N177" t="s">
        <v>2644</v>
      </c>
    </row>
    <row r="178" spans="1:14" x14ac:dyDescent="0.25">
      <c r="A178" s="9" t="s">
        <v>1162</v>
      </c>
      <c r="B178" s="50" t="s">
        <v>2151</v>
      </c>
      <c r="C178" t="b">
        <f t="shared" si="2"/>
        <v>1</v>
      </c>
      <c r="D178" t="s">
        <v>1162</v>
      </c>
      <c r="E178" s="9" t="s">
        <v>2151</v>
      </c>
      <c r="F178" t="s">
        <v>2631</v>
      </c>
      <c r="G178" t="s">
        <v>941</v>
      </c>
      <c r="H178" t="s">
        <v>2644</v>
      </c>
      <c r="I178" t="s">
        <v>2644</v>
      </c>
      <c r="J178" t="s">
        <v>2644</v>
      </c>
      <c r="K178" t="s">
        <v>2644</v>
      </c>
      <c r="L178" t="s">
        <v>2644</v>
      </c>
      <c r="M178" t="s">
        <v>941</v>
      </c>
      <c r="N178" t="s">
        <v>2644</v>
      </c>
    </row>
    <row r="179" spans="1:14" x14ac:dyDescent="0.25">
      <c r="A179" s="9" t="s">
        <v>1165</v>
      </c>
      <c r="B179" s="50" t="s">
        <v>2154</v>
      </c>
      <c r="C179" t="b">
        <f t="shared" si="2"/>
        <v>1</v>
      </c>
      <c r="D179" t="s">
        <v>1165</v>
      </c>
      <c r="E179" s="9" t="s">
        <v>2154</v>
      </c>
      <c r="F179" t="s">
        <v>2643</v>
      </c>
      <c r="G179" t="s">
        <v>941</v>
      </c>
      <c r="H179" t="s">
        <v>941</v>
      </c>
      <c r="I179" t="s">
        <v>941</v>
      </c>
      <c r="J179" t="s">
        <v>941</v>
      </c>
      <c r="K179" t="s">
        <v>941</v>
      </c>
      <c r="L179" t="s">
        <v>941</v>
      </c>
      <c r="M179" t="s">
        <v>964</v>
      </c>
      <c r="N179" t="s">
        <v>941</v>
      </c>
    </row>
    <row r="180" spans="1:14" x14ac:dyDescent="0.25">
      <c r="A180" s="9" t="s">
        <v>1168</v>
      </c>
      <c r="B180" s="50" t="s">
        <v>2157</v>
      </c>
      <c r="C180" t="b">
        <f t="shared" si="2"/>
        <v>1</v>
      </c>
      <c r="D180" t="s">
        <v>1168</v>
      </c>
      <c r="E180" s="9" t="s">
        <v>2157</v>
      </c>
      <c r="F180" t="s">
        <v>2631</v>
      </c>
      <c r="G180" t="s">
        <v>2644</v>
      </c>
      <c r="H180" t="s">
        <v>2644</v>
      </c>
      <c r="I180" t="s">
        <v>2644</v>
      </c>
      <c r="J180" t="s">
        <v>2644</v>
      </c>
      <c r="K180" t="s">
        <v>2644</v>
      </c>
      <c r="L180" t="s">
        <v>2644</v>
      </c>
      <c r="M180" t="s">
        <v>2644</v>
      </c>
      <c r="N180" t="s">
        <v>2644</v>
      </c>
    </row>
    <row r="181" spans="1:14" x14ac:dyDescent="0.25">
      <c r="A181" s="9" t="s">
        <v>1171</v>
      </c>
      <c r="B181" s="50" t="s">
        <v>2160</v>
      </c>
      <c r="C181" t="b">
        <f t="shared" si="2"/>
        <v>1</v>
      </c>
      <c r="D181" t="s">
        <v>1171</v>
      </c>
      <c r="E181" s="9" t="s">
        <v>2160</v>
      </c>
      <c r="F181" t="s">
        <v>2631</v>
      </c>
      <c r="G181" t="s">
        <v>941</v>
      </c>
      <c r="H181" t="s">
        <v>941</v>
      </c>
      <c r="I181" t="s">
        <v>2644</v>
      </c>
      <c r="J181" t="s">
        <v>941</v>
      </c>
      <c r="K181" t="s">
        <v>2644</v>
      </c>
      <c r="L181" t="s">
        <v>2644</v>
      </c>
      <c r="M181" t="s">
        <v>941</v>
      </c>
      <c r="N181" t="s">
        <v>2644</v>
      </c>
    </row>
    <row r="182" spans="1:14" x14ac:dyDescent="0.25">
      <c r="A182" s="9" t="s">
        <v>1174</v>
      </c>
      <c r="B182" s="50" t="s">
        <v>2163</v>
      </c>
      <c r="C182" t="b">
        <f t="shared" si="2"/>
        <v>1</v>
      </c>
      <c r="D182" t="s">
        <v>1174</v>
      </c>
      <c r="E182" s="9" t="s">
        <v>2163</v>
      </c>
      <c r="F182" t="s">
        <v>2631</v>
      </c>
      <c r="G182" t="s">
        <v>941</v>
      </c>
      <c r="H182" t="s">
        <v>941</v>
      </c>
      <c r="I182" t="s">
        <v>2644</v>
      </c>
      <c r="J182" t="s">
        <v>2644</v>
      </c>
      <c r="K182" t="s">
        <v>2644</v>
      </c>
      <c r="L182" t="s">
        <v>2644</v>
      </c>
      <c r="M182" t="s">
        <v>2644</v>
      </c>
      <c r="N182" t="s">
        <v>2644</v>
      </c>
    </row>
    <row r="183" spans="1:14" x14ac:dyDescent="0.25">
      <c r="A183" s="9" t="s">
        <v>1177</v>
      </c>
      <c r="B183" s="50" t="s">
        <v>2166</v>
      </c>
      <c r="C183" t="b">
        <f t="shared" si="2"/>
        <v>1</v>
      </c>
      <c r="D183" t="s">
        <v>1177</v>
      </c>
      <c r="E183" s="9" t="s">
        <v>2166</v>
      </c>
      <c r="F183" t="s">
        <v>2631</v>
      </c>
      <c r="G183" t="s">
        <v>2644</v>
      </c>
      <c r="H183" t="s">
        <v>2644</v>
      </c>
      <c r="I183" t="s">
        <v>2644</v>
      </c>
      <c r="J183" t="s">
        <v>2644</v>
      </c>
      <c r="K183" t="s">
        <v>2644</v>
      </c>
      <c r="L183" t="s">
        <v>2644</v>
      </c>
      <c r="M183" t="s">
        <v>2644</v>
      </c>
      <c r="N183" t="s">
        <v>2644</v>
      </c>
    </row>
    <row r="184" spans="1:14" x14ac:dyDescent="0.25">
      <c r="A184" s="9" t="s">
        <v>1180</v>
      </c>
      <c r="B184" s="50" t="s">
        <v>2169</v>
      </c>
      <c r="C184" t="b">
        <f t="shared" si="2"/>
        <v>1</v>
      </c>
      <c r="D184" t="s">
        <v>1180</v>
      </c>
      <c r="E184" s="9" t="s">
        <v>2169</v>
      </c>
      <c r="F184" t="s">
        <v>2631</v>
      </c>
      <c r="G184" t="s">
        <v>2644</v>
      </c>
      <c r="H184" t="s">
        <v>2644</v>
      </c>
      <c r="I184" t="s">
        <v>2644</v>
      </c>
      <c r="J184" t="s">
        <v>2644</v>
      </c>
      <c r="K184" t="s">
        <v>2644</v>
      </c>
      <c r="L184" t="s">
        <v>2644</v>
      </c>
      <c r="M184" t="s">
        <v>2644</v>
      </c>
      <c r="N184" t="s">
        <v>2644</v>
      </c>
    </row>
    <row r="185" spans="1:14" x14ac:dyDescent="0.25">
      <c r="A185" s="9" t="s">
        <v>1183</v>
      </c>
      <c r="B185" s="50" t="s">
        <v>2172</v>
      </c>
      <c r="C185" t="b">
        <f t="shared" si="2"/>
        <v>1</v>
      </c>
      <c r="D185" t="s">
        <v>1183</v>
      </c>
      <c r="E185" s="9" t="s">
        <v>2172</v>
      </c>
      <c r="F185" t="s">
        <v>2631</v>
      </c>
      <c r="G185" t="s">
        <v>2644</v>
      </c>
      <c r="H185" t="s">
        <v>2644</v>
      </c>
      <c r="I185" t="s">
        <v>2644</v>
      </c>
      <c r="J185" t="s">
        <v>2644</v>
      </c>
      <c r="K185" t="s">
        <v>2644</v>
      </c>
      <c r="L185" t="s">
        <v>2644</v>
      </c>
      <c r="M185" t="s">
        <v>2644</v>
      </c>
      <c r="N185" t="s">
        <v>2644</v>
      </c>
    </row>
    <row r="186" spans="1:14" x14ac:dyDescent="0.25">
      <c r="A186" s="9" t="s">
        <v>1186</v>
      </c>
      <c r="B186" s="50" t="s">
        <v>2175</v>
      </c>
      <c r="C186" t="b">
        <f t="shared" si="2"/>
        <v>1</v>
      </c>
      <c r="D186" t="s">
        <v>1186</v>
      </c>
      <c r="E186" s="9" t="s">
        <v>2175</v>
      </c>
      <c r="F186" t="s">
        <v>2631</v>
      </c>
      <c r="G186" t="s">
        <v>2644</v>
      </c>
      <c r="H186" t="s">
        <v>2644</v>
      </c>
      <c r="I186" t="s">
        <v>2644</v>
      </c>
      <c r="J186" t="s">
        <v>2644</v>
      </c>
      <c r="K186" t="s">
        <v>2644</v>
      </c>
      <c r="L186" t="s">
        <v>2644</v>
      </c>
      <c r="M186" t="s">
        <v>2644</v>
      </c>
      <c r="N186" t="s">
        <v>2644</v>
      </c>
    </row>
    <row r="187" spans="1:14" x14ac:dyDescent="0.25">
      <c r="A187" s="9" t="s">
        <v>1189</v>
      </c>
      <c r="B187" s="50" t="s">
        <v>2178</v>
      </c>
      <c r="C187" t="b">
        <f t="shared" si="2"/>
        <v>1</v>
      </c>
      <c r="D187" t="s">
        <v>1189</v>
      </c>
      <c r="E187" s="9" t="s">
        <v>2178</v>
      </c>
      <c r="F187" t="s">
        <v>2631</v>
      </c>
      <c r="G187" t="s">
        <v>941</v>
      </c>
      <c r="H187" t="s">
        <v>941</v>
      </c>
      <c r="I187" t="s">
        <v>941</v>
      </c>
      <c r="J187" t="s">
        <v>941</v>
      </c>
      <c r="K187" t="s">
        <v>941</v>
      </c>
      <c r="L187" t="s">
        <v>2644</v>
      </c>
      <c r="M187" t="s">
        <v>2644</v>
      </c>
      <c r="N187" t="s">
        <v>941</v>
      </c>
    </row>
    <row r="188" spans="1:14" x14ac:dyDescent="0.25">
      <c r="A188" s="9" t="s">
        <v>1192</v>
      </c>
      <c r="B188" s="50" t="s">
        <v>2181</v>
      </c>
      <c r="C188" t="b">
        <f t="shared" si="2"/>
        <v>1</v>
      </c>
      <c r="D188" t="s">
        <v>1192</v>
      </c>
      <c r="E188" s="9" t="s">
        <v>2181</v>
      </c>
      <c r="F188" t="s">
        <v>2631</v>
      </c>
      <c r="G188" t="s">
        <v>941</v>
      </c>
      <c r="H188" t="s">
        <v>2644</v>
      </c>
      <c r="I188" t="s">
        <v>2644</v>
      </c>
      <c r="J188" t="s">
        <v>941</v>
      </c>
      <c r="K188" t="s">
        <v>941</v>
      </c>
      <c r="L188" t="s">
        <v>2644</v>
      </c>
      <c r="M188" t="s">
        <v>2644</v>
      </c>
      <c r="N188" t="s">
        <v>2644</v>
      </c>
    </row>
    <row r="189" spans="1:14" x14ac:dyDescent="0.25">
      <c r="A189" s="9" t="s">
        <v>1195</v>
      </c>
      <c r="B189" s="50" t="s">
        <v>2184</v>
      </c>
      <c r="C189" t="b">
        <f t="shared" si="2"/>
        <v>1</v>
      </c>
      <c r="D189" t="s">
        <v>1195</v>
      </c>
      <c r="E189" s="9" t="s">
        <v>2184</v>
      </c>
      <c r="F189" t="s">
        <v>2631</v>
      </c>
      <c r="G189" t="s">
        <v>2644</v>
      </c>
      <c r="H189" t="s">
        <v>2644</v>
      </c>
      <c r="I189" t="s">
        <v>2644</v>
      </c>
      <c r="J189" t="s">
        <v>2644</v>
      </c>
      <c r="K189" t="s">
        <v>2644</v>
      </c>
      <c r="L189" t="s">
        <v>2644</v>
      </c>
      <c r="M189" t="s">
        <v>2644</v>
      </c>
      <c r="N189" t="s">
        <v>2644</v>
      </c>
    </row>
    <row r="190" spans="1:14" x14ac:dyDescent="0.25">
      <c r="A190" s="9" t="s">
        <v>1198</v>
      </c>
      <c r="B190" s="50" t="s">
        <v>2187</v>
      </c>
      <c r="C190" t="b">
        <f t="shared" si="2"/>
        <v>1</v>
      </c>
      <c r="D190" t="s">
        <v>1198</v>
      </c>
      <c r="E190" s="9" t="s">
        <v>2187</v>
      </c>
      <c r="F190" t="s">
        <v>2631</v>
      </c>
      <c r="G190" t="s">
        <v>941</v>
      </c>
      <c r="H190" t="s">
        <v>2644</v>
      </c>
      <c r="I190" t="s">
        <v>2644</v>
      </c>
      <c r="J190" t="s">
        <v>941</v>
      </c>
      <c r="K190" t="s">
        <v>2644</v>
      </c>
      <c r="L190" t="s">
        <v>2644</v>
      </c>
      <c r="M190" t="s">
        <v>2644</v>
      </c>
      <c r="N190" t="s">
        <v>2644</v>
      </c>
    </row>
    <row r="191" spans="1:14" x14ac:dyDescent="0.25">
      <c r="A191" s="9" t="s">
        <v>1201</v>
      </c>
      <c r="B191" s="50" t="s">
        <v>2190</v>
      </c>
      <c r="C191" t="b">
        <f t="shared" si="2"/>
        <v>1</v>
      </c>
      <c r="D191" t="s">
        <v>1201</v>
      </c>
      <c r="E191" s="9" t="s">
        <v>2190</v>
      </c>
      <c r="F191" t="s">
        <v>2631</v>
      </c>
      <c r="G191" t="s">
        <v>941</v>
      </c>
      <c r="H191" t="s">
        <v>941</v>
      </c>
      <c r="I191" t="s">
        <v>941</v>
      </c>
      <c r="J191" t="s">
        <v>941</v>
      </c>
      <c r="K191" t="s">
        <v>941</v>
      </c>
      <c r="L191" t="s">
        <v>941</v>
      </c>
      <c r="M191" t="s">
        <v>2644</v>
      </c>
      <c r="N191" t="s">
        <v>2644</v>
      </c>
    </row>
    <row r="192" spans="1:14" x14ac:dyDescent="0.25">
      <c r="A192" s="9" t="s">
        <v>1204</v>
      </c>
      <c r="B192" s="50" t="s">
        <v>2193</v>
      </c>
      <c r="C192" t="b">
        <f t="shared" ref="C192:C255" si="3">EXACT(B192,E192)</f>
        <v>1</v>
      </c>
      <c r="D192" t="s">
        <v>1204</v>
      </c>
      <c r="E192" s="9" t="s">
        <v>2193</v>
      </c>
      <c r="F192" t="s">
        <v>2631</v>
      </c>
      <c r="G192" t="s">
        <v>941</v>
      </c>
      <c r="H192" t="s">
        <v>941</v>
      </c>
      <c r="I192" t="s">
        <v>941</v>
      </c>
      <c r="J192" t="s">
        <v>941</v>
      </c>
      <c r="K192" t="s">
        <v>941</v>
      </c>
      <c r="L192" t="s">
        <v>941</v>
      </c>
      <c r="M192" t="s">
        <v>941</v>
      </c>
      <c r="N192" t="s">
        <v>941</v>
      </c>
    </row>
    <row r="193" spans="1:14" x14ac:dyDescent="0.25">
      <c r="A193" s="9" t="s">
        <v>1207</v>
      </c>
      <c r="B193" s="50" t="s">
        <v>2196</v>
      </c>
      <c r="C193" t="b">
        <f t="shared" si="3"/>
        <v>1</v>
      </c>
      <c r="D193" t="s">
        <v>1207</v>
      </c>
      <c r="E193" s="9" t="s">
        <v>2196</v>
      </c>
      <c r="F193" t="s">
        <v>2631</v>
      </c>
      <c r="G193" t="s">
        <v>2644</v>
      </c>
      <c r="H193" t="s">
        <v>941</v>
      </c>
      <c r="I193" t="s">
        <v>941</v>
      </c>
      <c r="J193" t="s">
        <v>941</v>
      </c>
      <c r="K193" t="s">
        <v>2644</v>
      </c>
      <c r="L193" t="s">
        <v>2644</v>
      </c>
      <c r="M193" t="s">
        <v>941</v>
      </c>
      <c r="N193" t="s">
        <v>941</v>
      </c>
    </row>
    <row r="194" spans="1:14" x14ac:dyDescent="0.25">
      <c r="A194" s="9" t="s">
        <v>1210</v>
      </c>
      <c r="B194" s="50" t="s">
        <v>2199</v>
      </c>
      <c r="C194" t="b">
        <f t="shared" si="3"/>
        <v>1</v>
      </c>
      <c r="D194" t="s">
        <v>1210</v>
      </c>
      <c r="E194" s="9" t="s">
        <v>2199</v>
      </c>
      <c r="F194" t="s">
        <v>2631</v>
      </c>
      <c r="G194" t="s">
        <v>2644</v>
      </c>
      <c r="H194" t="s">
        <v>2644</v>
      </c>
      <c r="I194" t="s">
        <v>2644</v>
      </c>
      <c r="J194" t="s">
        <v>941</v>
      </c>
      <c r="K194" t="s">
        <v>2644</v>
      </c>
      <c r="L194" t="s">
        <v>2644</v>
      </c>
      <c r="M194" t="s">
        <v>941</v>
      </c>
      <c r="N194" t="s">
        <v>941</v>
      </c>
    </row>
    <row r="195" spans="1:14" x14ac:dyDescent="0.25">
      <c r="A195" s="9" t="s">
        <v>1213</v>
      </c>
      <c r="B195" s="50" t="s">
        <v>2202</v>
      </c>
      <c r="C195" t="b">
        <f t="shared" si="3"/>
        <v>1</v>
      </c>
      <c r="D195" t="s">
        <v>1213</v>
      </c>
      <c r="E195" s="9" t="s">
        <v>2202</v>
      </c>
      <c r="F195" t="s">
        <v>2631</v>
      </c>
      <c r="G195" t="s">
        <v>941</v>
      </c>
      <c r="H195" t="s">
        <v>941</v>
      </c>
      <c r="I195" t="s">
        <v>2644</v>
      </c>
      <c r="J195" t="s">
        <v>941</v>
      </c>
      <c r="K195" t="s">
        <v>941</v>
      </c>
      <c r="L195" t="s">
        <v>2644</v>
      </c>
      <c r="M195" t="s">
        <v>941</v>
      </c>
      <c r="N195" t="s">
        <v>941</v>
      </c>
    </row>
    <row r="196" spans="1:14" x14ac:dyDescent="0.25">
      <c r="A196" s="9" t="s">
        <v>1216</v>
      </c>
      <c r="B196" s="50" t="s">
        <v>2205</v>
      </c>
      <c r="C196" t="b">
        <f t="shared" si="3"/>
        <v>1</v>
      </c>
      <c r="D196" t="s">
        <v>1216</v>
      </c>
      <c r="E196" s="9" t="s">
        <v>2205</v>
      </c>
      <c r="F196" t="s">
        <v>2631</v>
      </c>
      <c r="G196" t="s">
        <v>941</v>
      </c>
      <c r="H196" t="s">
        <v>941</v>
      </c>
      <c r="I196" t="s">
        <v>2644</v>
      </c>
      <c r="J196" t="s">
        <v>941</v>
      </c>
      <c r="K196" t="s">
        <v>2644</v>
      </c>
      <c r="L196" t="s">
        <v>941</v>
      </c>
      <c r="M196" t="s">
        <v>941</v>
      </c>
      <c r="N196" t="s">
        <v>941</v>
      </c>
    </row>
    <row r="197" spans="1:14" x14ac:dyDescent="0.25">
      <c r="A197" s="9" t="s">
        <v>1219</v>
      </c>
      <c r="B197" s="50" t="s">
        <v>2208</v>
      </c>
      <c r="C197" t="b">
        <f t="shared" si="3"/>
        <v>1</v>
      </c>
      <c r="D197" t="s">
        <v>1219</v>
      </c>
      <c r="E197" s="9" t="s">
        <v>2208</v>
      </c>
      <c r="F197" t="s">
        <v>2631</v>
      </c>
      <c r="G197" t="s">
        <v>2644</v>
      </c>
      <c r="H197" t="s">
        <v>2644</v>
      </c>
      <c r="I197" t="s">
        <v>2644</v>
      </c>
      <c r="J197" t="s">
        <v>2644</v>
      </c>
      <c r="K197" t="s">
        <v>941</v>
      </c>
      <c r="L197" t="s">
        <v>2644</v>
      </c>
      <c r="M197" t="s">
        <v>2644</v>
      </c>
      <c r="N197" t="s">
        <v>2644</v>
      </c>
    </row>
    <row r="198" spans="1:14" x14ac:dyDescent="0.25">
      <c r="A198" s="9" t="s">
        <v>1222</v>
      </c>
      <c r="B198" s="50" t="s">
        <v>2211</v>
      </c>
      <c r="C198" t="b">
        <f t="shared" si="3"/>
        <v>1</v>
      </c>
      <c r="D198" t="s">
        <v>1222</v>
      </c>
      <c r="E198" s="9" t="s">
        <v>2211</v>
      </c>
      <c r="F198" t="s">
        <v>2631</v>
      </c>
      <c r="G198" t="s">
        <v>941</v>
      </c>
      <c r="H198" t="s">
        <v>941</v>
      </c>
      <c r="I198" t="s">
        <v>941</v>
      </c>
      <c r="J198" t="s">
        <v>941</v>
      </c>
      <c r="K198" t="s">
        <v>941</v>
      </c>
      <c r="L198" t="s">
        <v>941</v>
      </c>
      <c r="M198" t="s">
        <v>941</v>
      </c>
      <c r="N198" t="s">
        <v>941</v>
      </c>
    </row>
    <row r="199" spans="1:14" x14ac:dyDescent="0.25">
      <c r="A199" s="9" t="s">
        <v>1225</v>
      </c>
      <c r="B199" s="50" t="s">
        <v>2214</v>
      </c>
      <c r="C199" t="b">
        <f t="shared" si="3"/>
        <v>1</v>
      </c>
      <c r="D199" t="s">
        <v>1225</v>
      </c>
      <c r="E199" s="9" t="s">
        <v>2214</v>
      </c>
      <c r="F199" t="s">
        <v>2631</v>
      </c>
      <c r="G199" t="s">
        <v>941</v>
      </c>
      <c r="H199" t="s">
        <v>941</v>
      </c>
      <c r="I199" t="s">
        <v>941</v>
      </c>
      <c r="J199" t="s">
        <v>941</v>
      </c>
      <c r="K199" t="s">
        <v>941</v>
      </c>
      <c r="L199" t="s">
        <v>941</v>
      </c>
      <c r="M199" t="s">
        <v>941</v>
      </c>
      <c r="N199" t="s">
        <v>941</v>
      </c>
    </row>
    <row r="200" spans="1:14" x14ac:dyDescent="0.25">
      <c r="A200" s="9" t="s">
        <v>1228</v>
      </c>
      <c r="B200" s="50" t="s">
        <v>2217</v>
      </c>
      <c r="C200" t="b">
        <f t="shared" si="3"/>
        <v>1</v>
      </c>
      <c r="D200" t="s">
        <v>1228</v>
      </c>
      <c r="E200" s="9" t="s">
        <v>2217</v>
      </c>
      <c r="F200" t="s">
        <v>2631</v>
      </c>
      <c r="G200" t="s">
        <v>941</v>
      </c>
      <c r="H200" t="s">
        <v>941</v>
      </c>
      <c r="I200" t="s">
        <v>941</v>
      </c>
      <c r="J200" t="s">
        <v>2644</v>
      </c>
      <c r="K200" t="s">
        <v>941</v>
      </c>
      <c r="L200" t="s">
        <v>941</v>
      </c>
      <c r="M200" t="s">
        <v>941</v>
      </c>
      <c r="N200" t="s">
        <v>941</v>
      </c>
    </row>
    <row r="201" spans="1:14" x14ac:dyDescent="0.25">
      <c r="A201" s="9" t="s">
        <v>1231</v>
      </c>
      <c r="B201" s="50" t="s">
        <v>2220</v>
      </c>
      <c r="C201" t="b">
        <f t="shared" si="3"/>
        <v>1</v>
      </c>
      <c r="D201" t="s">
        <v>1231</v>
      </c>
      <c r="E201" s="9" t="s">
        <v>2220</v>
      </c>
      <c r="F201" t="s">
        <v>2631</v>
      </c>
      <c r="G201" t="s">
        <v>941</v>
      </c>
      <c r="H201" t="s">
        <v>941</v>
      </c>
      <c r="I201" t="s">
        <v>941</v>
      </c>
      <c r="J201" t="s">
        <v>2644</v>
      </c>
      <c r="K201" t="s">
        <v>941</v>
      </c>
      <c r="L201" t="s">
        <v>941</v>
      </c>
      <c r="M201" t="s">
        <v>941</v>
      </c>
      <c r="N201" t="s">
        <v>941</v>
      </c>
    </row>
    <row r="202" spans="1:14" x14ac:dyDescent="0.25">
      <c r="A202" s="9" t="s">
        <v>1234</v>
      </c>
      <c r="B202" s="50" t="s">
        <v>2223</v>
      </c>
      <c r="C202" t="b">
        <f t="shared" si="3"/>
        <v>1</v>
      </c>
      <c r="D202" t="s">
        <v>1234</v>
      </c>
      <c r="E202" s="9" t="s">
        <v>2223</v>
      </c>
      <c r="F202" t="s">
        <v>2631</v>
      </c>
      <c r="G202" t="s">
        <v>941</v>
      </c>
      <c r="H202" t="s">
        <v>2644</v>
      </c>
      <c r="I202" t="s">
        <v>941</v>
      </c>
      <c r="J202" t="s">
        <v>941</v>
      </c>
      <c r="K202" t="s">
        <v>941</v>
      </c>
      <c r="L202" t="s">
        <v>941</v>
      </c>
      <c r="M202" t="s">
        <v>941</v>
      </c>
      <c r="N202" t="s">
        <v>941</v>
      </c>
    </row>
    <row r="203" spans="1:14" x14ac:dyDescent="0.25">
      <c r="A203" s="9" t="s">
        <v>1237</v>
      </c>
      <c r="B203" s="50" t="s">
        <v>2226</v>
      </c>
      <c r="C203" t="b">
        <f t="shared" si="3"/>
        <v>1</v>
      </c>
      <c r="D203" t="s">
        <v>1237</v>
      </c>
      <c r="E203" s="9" t="s">
        <v>2226</v>
      </c>
      <c r="F203" t="s">
        <v>2631</v>
      </c>
      <c r="G203" t="s">
        <v>2644</v>
      </c>
      <c r="H203" t="s">
        <v>2644</v>
      </c>
      <c r="I203" t="s">
        <v>941</v>
      </c>
      <c r="J203" t="s">
        <v>2644</v>
      </c>
      <c r="K203" t="s">
        <v>2644</v>
      </c>
      <c r="L203" t="s">
        <v>2644</v>
      </c>
      <c r="M203" t="s">
        <v>941</v>
      </c>
      <c r="N203" t="s">
        <v>2644</v>
      </c>
    </row>
    <row r="204" spans="1:14" x14ac:dyDescent="0.25">
      <c r="A204" s="9" t="s">
        <v>1240</v>
      </c>
      <c r="B204" s="50" t="s">
        <v>2229</v>
      </c>
      <c r="C204" t="b">
        <f t="shared" si="3"/>
        <v>1</v>
      </c>
      <c r="D204" t="s">
        <v>1240</v>
      </c>
      <c r="E204" s="9" t="s">
        <v>2229</v>
      </c>
      <c r="F204" t="s">
        <v>2631</v>
      </c>
      <c r="G204" t="s">
        <v>2644</v>
      </c>
      <c r="H204" t="s">
        <v>941</v>
      </c>
      <c r="I204" t="s">
        <v>2644</v>
      </c>
      <c r="J204" t="s">
        <v>941</v>
      </c>
      <c r="K204" t="s">
        <v>2644</v>
      </c>
      <c r="L204" t="s">
        <v>2644</v>
      </c>
      <c r="M204" t="s">
        <v>941</v>
      </c>
      <c r="N204" t="s">
        <v>2644</v>
      </c>
    </row>
    <row r="205" spans="1:14" x14ac:dyDescent="0.25">
      <c r="A205" s="9" t="s">
        <v>1243</v>
      </c>
      <c r="B205" s="50" t="s">
        <v>2232</v>
      </c>
      <c r="C205" t="b">
        <f t="shared" si="3"/>
        <v>1</v>
      </c>
      <c r="D205" t="s">
        <v>1243</v>
      </c>
      <c r="E205" s="9" t="s">
        <v>2232</v>
      </c>
      <c r="F205" t="s">
        <v>2631</v>
      </c>
      <c r="G205" t="s">
        <v>2644</v>
      </c>
      <c r="H205" t="s">
        <v>2644</v>
      </c>
      <c r="I205" t="s">
        <v>2644</v>
      </c>
      <c r="J205" t="s">
        <v>2644</v>
      </c>
      <c r="K205" t="s">
        <v>2644</v>
      </c>
      <c r="L205" t="s">
        <v>2644</v>
      </c>
      <c r="M205" t="s">
        <v>941</v>
      </c>
      <c r="N205" t="s">
        <v>2644</v>
      </c>
    </row>
    <row r="206" spans="1:14" x14ac:dyDescent="0.25">
      <c r="A206" s="9" t="s">
        <v>1246</v>
      </c>
      <c r="B206" s="50" t="s">
        <v>2235</v>
      </c>
      <c r="C206" t="b">
        <f t="shared" si="3"/>
        <v>1</v>
      </c>
      <c r="D206" t="s">
        <v>1246</v>
      </c>
      <c r="E206" s="9" t="s">
        <v>2235</v>
      </c>
      <c r="F206" t="s">
        <v>2631</v>
      </c>
      <c r="G206" t="s">
        <v>941</v>
      </c>
      <c r="H206" t="s">
        <v>941</v>
      </c>
      <c r="I206" t="s">
        <v>941</v>
      </c>
      <c r="J206" t="s">
        <v>941</v>
      </c>
      <c r="K206" t="s">
        <v>941</v>
      </c>
      <c r="L206" t="s">
        <v>941</v>
      </c>
      <c r="M206" t="s">
        <v>941</v>
      </c>
      <c r="N206" t="s">
        <v>941</v>
      </c>
    </row>
    <row r="207" spans="1:14" x14ac:dyDescent="0.25">
      <c r="A207" s="9" t="s">
        <v>1249</v>
      </c>
      <c r="B207" s="50" t="s">
        <v>2238</v>
      </c>
      <c r="C207" t="b">
        <f t="shared" si="3"/>
        <v>1</v>
      </c>
      <c r="D207" t="s">
        <v>1249</v>
      </c>
      <c r="E207" s="9" t="s">
        <v>2238</v>
      </c>
      <c r="F207" t="s">
        <v>2631</v>
      </c>
      <c r="G207" t="s">
        <v>941</v>
      </c>
      <c r="H207" t="s">
        <v>941</v>
      </c>
      <c r="I207" t="s">
        <v>941</v>
      </c>
      <c r="J207" t="s">
        <v>941</v>
      </c>
      <c r="K207" t="s">
        <v>941</v>
      </c>
      <c r="L207" t="s">
        <v>941</v>
      </c>
      <c r="M207" t="s">
        <v>941</v>
      </c>
      <c r="N207" t="s">
        <v>941</v>
      </c>
    </row>
    <row r="208" spans="1:14" x14ac:dyDescent="0.25">
      <c r="A208" s="9" t="s">
        <v>1252</v>
      </c>
      <c r="B208" s="50" t="s">
        <v>2241</v>
      </c>
      <c r="C208" t="b">
        <f t="shared" si="3"/>
        <v>1</v>
      </c>
      <c r="D208" t="s">
        <v>1252</v>
      </c>
      <c r="E208" s="9" t="s">
        <v>2241</v>
      </c>
      <c r="F208" t="s">
        <v>2631</v>
      </c>
      <c r="G208" t="s">
        <v>941</v>
      </c>
      <c r="H208" t="s">
        <v>941</v>
      </c>
      <c r="I208" t="s">
        <v>941</v>
      </c>
      <c r="J208" t="s">
        <v>941</v>
      </c>
      <c r="K208" t="s">
        <v>941</v>
      </c>
      <c r="L208" t="s">
        <v>941</v>
      </c>
      <c r="M208" t="s">
        <v>941</v>
      </c>
      <c r="N208" t="s">
        <v>941</v>
      </c>
    </row>
    <row r="209" spans="1:14" x14ac:dyDescent="0.25">
      <c r="A209" s="9" t="s">
        <v>1255</v>
      </c>
      <c r="B209" s="50" t="s">
        <v>2244</v>
      </c>
      <c r="C209" t="b">
        <f t="shared" si="3"/>
        <v>1</v>
      </c>
      <c r="D209" t="s">
        <v>1255</v>
      </c>
      <c r="E209" s="9" t="s">
        <v>2244</v>
      </c>
      <c r="F209" t="s">
        <v>2631</v>
      </c>
      <c r="G209" t="s">
        <v>941</v>
      </c>
      <c r="H209" t="s">
        <v>941</v>
      </c>
      <c r="I209" t="s">
        <v>941</v>
      </c>
      <c r="J209" t="s">
        <v>941</v>
      </c>
      <c r="K209" t="s">
        <v>941</v>
      </c>
      <c r="L209" t="s">
        <v>941</v>
      </c>
      <c r="M209" t="s">
        <v>941</v>
      </c>
      <c r="N209" t="s">
        <v>941</v>
      </c>
    </row>
    <row r="210" spans="1:14" x14ac:dyDescent="0.25">
      <c r="A210" s="9" t="s">
        <v>1258</v>
      </c>
      <c r="B210" s="50" t="s">
        <v>2247</v>
      </c>
      <c r="C210" t="b">
        <f t="shared" si="3"/>
        <v>1</v>
      </c>
      <c r="D210" t="s">
        <v>1258</v>
      </c>
      <c r="E210" s="9" t="s">
        <v>2247</v>
      </c>
      <c r="F210" t="s">
        <v>2631</v>
      </c>
      <c r="G210" t="s">
        <v>941</v>
      </c>
      <c r="H210" t="s">
        <v>941</v>
      </c>
      <c r="I210" t="s">
        <v>941</v>
      </c>
      <c r="J210" t="s">
        <v>941</v>
      </c>
      <c r="K210" t="s">
        <v>941</v>
      </c>
      <c r="L210" t="s">
        <v>941</v>
      </c>
      <c r="M210" t="s">
        <v>941</v>
      </c>
      <c r="N210" t="s">
        <v>941</v>
      </c>
    </row>
    <row r="211" spans="1:14" x14ac:dyDescent="0.25">
      <c r="A211" s="9" t="s">
        <v>1261</v>
      </c>
      <c r="B211" s="50" t="s">
        <v>2250</v>
      </c>
      <c r="C211" t="b">
        <f t="shared" si="3"/>
        <v>1</v>
      </c>
      <c r="D211" t="s">
        <v>1261</v>
      </c>
      <c r="E211" s="9" t="s">
        <v>2250</v>
      </c>
      <c r="F211" t="s">
        <v>2631</v>
      </c>
      <c r="G211" t="s">
        <v>941</v>
      </c>
      <c r="H211" t="s">
        <v>941</v>
      </c>
      <c r="I211" t="s">
        <v>941</v>
      </c>
      <c r="J211" t="s">
        <v>941</v>
      </c>
      <c r="K211" t="s">
        <v>941</v>
      </c>
      <c r="L211" t="s">
        <v>941</v>
      </c>
      <c r="M211" t="s">
        <v>941</v>
      </c>
      <c r="N211" t="s">
        <v>941</v>
      </c>
    </row>
    <row r="212" spans="1:14" x14ac:dyDescent="0.25">
      <c r="A212" s="9" t="s">
        <v>1264</v>
      </c>
      <c r="B212" s="50" t="s">
        <v>2253</v>
      </c>
      <c r="C212" t="b">
        <f t="shared" si="3"/>
        <v>1</v>
      </c>
      <c r="D212" t="s">
        <v>1264</v>
      </c>
      <c r="E212" s="9" t="s">
        <v>2253</v>
      </c>
      <c r="F212" t="s">
        <v>2631</v>
      </c>
      <c r="G212" t="s">
        <v>941</v>
      </c>
      <c r="H212" t="s">
        <v>941</v>
      </c>
      <c r="I212" t="s">
        <v>941</v>
      </c>
      <c r="J212" t="s">
        <v>941</v>
      </c>
      <c r="K212" t="s">
        <v>941</v>
      </c>
      <c r="L212" t="s">
        <v>941</v>
      </c>
      <c r="M212" t="s">
        <v>941</v>
      </c>
      <c r="N212" t="s">
        <v>941</v>
      </c>
    </row>
    <row r="213" spans="1:14" x14ac:dyDescent="0.25">
      <c r="A213" s="9" t="s">
        <v>1267</v>
      </c>
      <c r="B213" s="50" t="s">
        <v>2256</v>
      </c>
      <c r="C213" t="b">
        <f t="shared" si="3"/>
        <v>1</v>
      </c>
      <c r="D213" t="s">
        <v>1267</v>
      </c>
      <c r="E213" s="9" t="s">
        <v>2256</v>
      </c>
      <c r="F213" t="s">
        <v>2631</v>
      </c>
      <c r="G213" t="s">
        <v>2644</v>
      </c>
      <c r="H213" t="s">
        <v>2644</v>
      </c>
      <c r="I213" t="s">
        <v>2644</v>
      </c>
      <c r="J213" t="s">
        <v>941</v>
      </c>
      <c r="K213" t="s">
        <v>2644</v>
      </c>
      <c r="L213" t="s">
        <v>2644</v>
      </c>
      <c r="M213" t="s">
        <v>2644</v>
      </c>
      <c r="N213" t="s">
        <v>2644</v>
      </c>
    </row>
    <row r="214" spans="1:14" x14ac:dyDescent="0.25">
      <c r="A214" s="9" t="s">
        <v>1270</v>
      </c>
      <c r="B214" s="50" t="s">
        <v>2259</v>
      </c>
      <c r="C214" t="b">
        <f t="shared" si="3"/>
        <v>1</v>
      </c>
      <c r="D214" t="s">
        <v>1270</v>
      </c>
      <c r="E214" s="9" t="s">
        <v>2259</v>
      </c>
      <c r="F214" t="s">
        <v>2631</v>
      </c>
      <c r="G214" t="s">
        <v>941</v>
      </c>
      <c r="H214" t="s">
        <v>941</v>
      </c>
      <c r="I214" t="s">
        <v>941</v>
      </c>
      <c r="J214" t="s">
        <v>941</v>
      </c>
      <c r="K214" t="s">
        <v>941</v>
      </c>
      <c r="L214" t="s">
        <v>941</v>
      </c>
      <c r="M214" t="s">
        <v>941</v>
      </c>
      <c r="N214" t="s">
        <v>941</v>
      </c>
    </row>
    <row r="215" spans="1:14" x14ac:dyDescent="0.25">
      <c r="A215" s="9" t="s">
        <v>1273</v>
      </c>
      <c r="B215" s="50" t="s">
        <v>2262</v>
      </c>
      <c r="C215" t="b">
        <f t="shared" si="3"/>
        <v>1</v>
      </c>
      <c r="D215" t="s">
        <v>1273</v>
      </c>
      <c r="E215" s="9" t="s">
        <v>2262</v>
      </c>
      <c r="F215" t="s">
        <v>2631</v>
      </c>
      <c r="G215" t="s">
        <v>941</v>
      </c>
      <c r="H215" t="s">
        <v>941</v>
      </c>
      <c r="I215" t="s">
        <v>941</v>
      </c>
      <c r="J215" t="s">
        <v>941</v>
      </c>
      <c r="K215" t="s">
        <v>941</v>
      </c>
      <c r="L215" t="s">
        <v>941</v>
      </c>
      <c r="M215" t="s">
        <v>941</v>
      </c>
      <c r="N215" t="s">
        <v>2644</v>
      </c>
    </row>
    <row r="216" spans="1:14" x14ac:dyDescent="0.25">
      <c r="A216" s="9" t="s">
        <v>1276</v>
      </c>
      <c r="B216" s="50" t="s">
        <v>2265</v>
      </c>
      <c r="C216" t="b">
        <f t="shared" si="3"/>
        <v>1</v>
      </c>
      <c r="D216" t="s">
        <v>1276</v>
      </c>
      <c r="E216" s="9" t="s">
        <v>2265</v>
      </c>
      <c r="F216" t="s">
        <v>2631</v>
      </c>
      <c r="G216" t="s">
        <v>941</v>
      </c>
      <c r="H216" t="s">
        <v>941</v>
      </c>
      <c r="I216" t="s">
        <v>941</v>
      </c>
      <c r="J216" t="s">
        <v>941</v>
      </c>
      <c r="K216" t="s">
        <v>941</v>
      </c>
      <c r="L216" t="s">
        <v>941</v>
      </c>
      <c r="M216" t="s">
        <v>941</v>
      </c>
      <c r="N216" t="s">
        <v>941</v>
      </c>
    </row>
    <row r="217" spans="1:14" x14ac:dyDescent="0.25">
      <c r="A217" s="9" t="s">
        <v>1279</v>
      </c>
      <c r="B217" s="50" t="s">
        <v>2268</v>
      </c>
      <c r="C217" t="b">
        <f t="shared" si="3"/>
        <v>1</v>
      </c>
      <c r="D217" t="s">
        <v>1279</v>
      </c>
      <c r="E217" s="9" t="s">
        <v>2268</v>
      </c>
      <c r="F217" t="s">
        <v>2631</v>
      </c>
      <c r="G217" t="s">
        <v>941</v>
      </c>
      <c r="H217" t="s">
        <v>941</v>
      </c>
      <c r="I217" t="s">
        <v>941</v>
      </c>
      <c r="J217" t="s">
        <v>941</v>
      </c>
      <c r="K217" t="s">
        <v>941</v>
      </c>
      <c r="L217" t="s">
        <v>941</v>
      </c>
      <c r="M217" t="s">
        <v>941</v>
      </c>
      <c r="N217" t="s">
        <v>941</v>
      </c>
    </row>
    <row r="218" spans="1:14" x14ac:dyDescent="0.25">
      <c r="A218" s="41" t="s">
        <v>2693</v>
      </c>
      <c r="B218" s="8" t="s">
        <v>2694</v>
      </c>
      <c r="C218" t="b">
        <f t="shared" si="3"/>
        <v>1</v>
      </c>
      <c r="E218" s="42" t="s">
        <v>2694</v>
      </c>
    </row>
    <row r="219" spans="1:14" x14ac:dyDescent="0.25">
      <c r="A219" s="9" t="s">
        <v>1285</v>
      </c>
      <c r="B219" s="50" t="s">
        <v>2273</v>
      </c>
      <c r="C219" t="b">
        <f t="shared" si="3"/>
        <v>1</v>
      </c>
      <c r="D219" t="s">
        <v>1285</v>
      </c>
      <c r="E219" s="9" t="s">
        <v>2273</v>
      </c>
      <c r="F219" t="s">
        <v>2631</v>
      </c>
      <c r="G219" t="s">
        <v>2644</v>
      </c>
      <c r="H219" t="s">
        <v>2644</v>
      </c>
      <c r="I219" t="s">
        <v>2644</v>
      </c>
      <c r="J219" t="s">
        <v>2644</v>
      </c>
      <c r="K219" t="s">
        <v>2644</v>
      </c>
      <c r="L219" t="s">
        <v>2644</v>
      </c>
      <c r="M219" t="s">
        <v>2644</v>
      </c>
      <c r="N219" t="s">
        <v>2644</v>
      </c>
    </row>
    <row r="220" spans="1:14" x14ac:dyDescent="0.25">
      <c r="A220" s="9" t="s">
        <v>1287</v>
      </c>
      <c r="B220" s="50" t="s">
        <v>2275</v>
      </c>
      <c r="C220" t="b">
        <f t="shared" si="3"/>
        <v>1</v>
      </c>
      <c r="D220" t="s">
        <v>1287</v>
      </c>
      <c r="E220" s="9" t="s">
        <v>2275</v>
      </c>
      <c r="F220" t="s">
        <v>2631</v>
      </c>
      <c r="G220" t="s">
        <v>2644</v>
      </c>
      <c r="H220" t="s">
        <v>2644</v>
      </c>
      <c r="I220" t="s">
        <v>2644</v>
      </c>
      <c r="J220" t="s">
        <v>2644</v>
      </c>
      <c r="K220" t="s">
        <v>2644</v>
      </c>
      <c r="L220" t="s">
        <v>2644</v>
      </c>
      <c r="M220" t="s">
        <v>2644</v>
      </c>
      <c r="N220" t="s">
        <v>2644</v>
      </c>
    </row>
    <row r="221" spans="1:14" x14ac:dyDescent="0.25">
      <c r="A221" s="9" t="s">
        <v>1289</v>
      </c>
      <c r="B221" s="50" t="s">
        <v>2277</v>
      </c>
      <c r="C221" t="b">
        <f t="shared" si="3"/>
        <v>1</v>
      </c>
      <c r="D221" t="s">
        <v>1289</v>
      </c>
      <c r="E221" s="9" t="s">
        <v>2277</v>
      </c>
      <c r="F221" t="s">
        <v>2631</v>
      </c>
      <c r="G221" t="s">
        <v>2644</v>
      </c>
      <c r="H221" t="s">
        <v>2644</v>
      </c>
      <c r="I221" t="s">
        <v>2644</v>
      </c>
      <c r="J221" t="s">
        <v>2644</v>
      </c>
      <c r="K221" t="s">
        <v>2644</v>
      </c>
      <c r="L221" t="s">
        <v>2644</v>
      </c>
      <c r="M221" t="s">
        <v>2644</v>
      </c>
      <c r="N221" t="s">
        <v>2644</v>
      </c>
    </row>
    <row r="222" spans="1:14" x14ac:dyDescent="0.25">
      <c r="A222" s="9" t="s">
        <v>1291</v>
      </c>
      <c r="B222" s="50" t="s">
        <v>2279</v>
      </c>
      <c r="C222" t="b">
        <f t="shared" si="3"/>
        <v>1</v>
      </c>
      <c r="D222" t="s">
        <v>1291</v>
      </c>
      <c r="E222" s="9" t="s">
        <v>2279</v>
      </c>
      <c r="F222" t="s">
        <v>2631</v>
      </c>
      <c r="G222" t="s">
        <v>2644</v>
      </c>
      <c r="H222" t="s">
        <v>2644</v>
      </c>
      <c r="I222" t="s">
        <v>2644</v>
      </c>
      <c r="J222" t="s">
        <v>2644</v>
      </c>
      <c r="K222" t="s">
        <v>2644</v>
      </c>
      <c r="L222" t="s">
        <v>2644</v>
      </c>
      <c r="M222" t="s">
        <v>2644</v>
      </c>
      <c r="N222" t="s">
        <v>2644</v>
      </c>
    </row>
    <row r="223" spans="1:14" x14ac:dyDescent="0.25">
      <c r="A223" s="9" t="s">
        <v>1293</v>
      </c>
      <c r="B223" s="50" t="s">
        <v>2281</v>
      </c>
      <c r="C223" t="b">
        <f t="shared" si="3"/>
        <v>1</v>
      </c>
      <c r="D223" t="s">
        <v>1293</v>
      </c>
      <c r="E223" s="9" t="s">
        <v>2281</v>
      </c>
      <c r="F223" t="s">
        <v>2631</v>
      </c>
      <c r="G223" t="s">
        <v>941</v>
      </c>
      <c r="H223" t="s">
        <v>2644</v>
      </c>
      <c r="I223" t="s">
        <v>2644</v>
      </c>
      <c r="J223" t="s">
        <v>2644</v>
      </c>
      <c r="K223" t="s">
        <v>941</v>
      </c>
      <c r="L223" t="s">
        <v>2644</v>
      </c>
      <c r="M223" t="s">
        <v>2644</v>
      </c>
      <c r="N223" t="s">
        <v>941</v>
      </c>
    </row>
    <row r="224" spans="1:14" x14ac:dyDescent="0.25">
      <c r="A224" s="9" t="s">
        <v>1295</v>
      </c>
      <c r="B224" s="50" t="s">
        <v>2283</v>
      </c>
      <c r="C224" t="b">
        <f t="shared" si="3"/>
        <v>1</v>
      </c>
      <c r="D224" t="s">
        <v>1295</v>
      </c>
      <c r="E224" s="9" t="s">
        <v>2283</v>
      </c>
      <c r="F224" t="s">
        <v>2631</v>
      </c>
      <c r="G224" t="s">
        <v>941</v>
      </c>
      <c r="H224" t="s">
        <v>2644</v>
      </c>
      <c r="I224" t="s">
        <v>2644</v>
      </c>
      <c r="J224" t="s">
        <v>2644</v>
      </c>
      <c r="K224" t="s">
        <v>941</v>
      </c>
      <c r="L224" t="s">
        <v>2644</v>
      </c>
      <c r="M224" t="s">
        <v>2644</v>
      </c>
      <c r="N224" t="s">
        <v>2644</v>
      </c>
    </row>
    <row r="225" spans="1:14" x14ac:dyDescent="0.25">
      <c r="A225" s="9" t="s">
        <v>1297</v>
      </c>
      <c r="B225" s="50" t="s">
        <v>2285</v>
      </c>
      <c r="C225" t="b">
        <f t="shared" si="3"/>
        <v>1</v>
      </c>
      <c r="D225" t="s">
        <v>1297</v>
      </c>
      <c r="E225" s="9" t="s">
        <v>2285</v>
      </c>
      <c r="F225" t="s">
        <v>2631</v>
      </c>
      <c r="G225" t="s">
        <v>941</v>
      </c>
      <c r="H225" t="s">
        <v>941</v>
      </c>
      <c r="I225" t="s">
        <v>2644</v>
      </c>
      <c r="J225" t="s">
        <v>941</v>
      </c>
      <c r="K225" t="s">
        <v>2644</v>
      </c>
      <c r="L225" t="s">
        <v>2644</v>
      </c>
      <c r="M225" t="s">
        <v>2644</v>
      </c>
      <c r="N225" t="s">
        <v>2644</v>
      </c>
    </row>
    <row r="226" spans="1:14" x14ac:dyDescent="0.25">
      <c r="A226" s="9" t="s">
        <v>1299</v>
      </c>
      <c r="B226" s="50" t="s">
        <v>2287</v>
      </c>
      <c r="C226" t="b">
        <f t="shared" si="3"/>
        <v>1</v>
      </c>
      <c r="D226" t="s">
        <v>1299</v>
      </c>
      <c r="E226" s="9" t="s">
        <v>2287</v>
      </c>
      <c r="F226" t="s">
        <v>2631</v>
      </c>
      <c r="G226" t="s">
        <v>2644</v>
      </c>
      <c r="H226" t="s">
        <v>2644</v>
      </c>
      <c r="I226" t="s">
        <v>2644</v>
      </c>
      <c r="J226" t="s">
        <v>2644</v>
      </c>
      <c r="K226" t="s">
        <v>2644</v>
      </c>
      <c r="L226" t="s">
        <v>2644</v>
      </c>
      <c r="M226" t="s">
        <v>941</v>
      </c>
      <c r="N226" t="s">
        <v>2644</v>
      </c>
    </row>
    <row r="227" spans="1:14" x14ac:dyDescent="0.25">
      <c r="A227" s="9" t="s">
        <v>1301</v>
      </c>
      <c r="B227" s="50" t="s">
        <v>2289</v>
      </c>
      <c r="C227" t="b">
        <f t="shared" si="3"/>
        <v>1</v>
      </c>
      <c r="D227" t="s">
        <v>1301</v>
      </c>
      <c r="E227" s="9" t="s">
        <v>2289</v>
      </c>
      <c r="F227" t="s">
        <v>2631</v>
      </c>
      <c r="G227" t="s">
        <v>941</v>
      </c>
      <c r="H227" t="s">
        <v>941</v>
      </c>
      <c r="I227" t="s">
        <v>941</v>
      </c>
      <c r="J227" t="s">
        <v>941</v>
      </c>
      <c r="K227" t="s">
        <v>2644</v>
      </c>
      <c r="L227" t="s">
        <v>2644</v>
      </c>
      <c r="M227" t="s">
        <v>941</v>
      </c>
      <c r="N227" t="s">
        <v>2644</v>
      </c>
    </row>
    <row r="228" spans="1:14" x14ac:dyDescent="0.25">
      <c r="A228" s="9" t="s">
        <v>1303</v>
      </c>
      <c r="B228" s="50" t="s">
        <v>2291</v>
      </c>
      <c r="C228" t="b">
        <f t="shared" si="3"/>
        <v>1</v>
      </c>
      <c r="D228" t="s">
        <v>1303</v>
      </c>
      <c r="E228" s="9" t="s">
        <v>2291</v>
      </c>
      <c r="F228" t="s">
        <v>2631</v>
      </c>
      <c r="G228" t="s">
        <v>2644</v>
      </c>
      <c r="H228" t="s">
        <v>941</v>
      </c>
      <c r="I228" t="s">
        <v>2644</v>
      </c>
      <c r="J228" t="s">
        <v>2644</v>
      </c>
      <c r="K228" t="s">
        <v>2644</v>
      </c>
      <c r="L228" t="s">
        <v>2644</v>
      </c>
      <c r="M228" t="s">
        <v>2644</v>
      </c>
      <c r="N228" t="s">
        <v>941</v>
      </c>
    </row>
    <row r="229" spans="1:14" x14ac:dyDescent="0.25">
      <c r="A229" s="9" t="s">
        <v>1305</v>
      </c>
      <c r="B229" s="50" t="s">
        <v>2293</v>
      </c>
      <c r="C229" t="b">
        <f t="shared" si="3"/>
        <v>1</v>
      </c>
      <c r="D229" t="s">
        <v>1305</v>
      </c>
      <c r="E229" s="9" t="s">
        <v>2293</v>
      </c>
      <c r="F229" t="s">
        <v>2631</v>
      </c>
      <c r="G229" t="s">
        <v>941</v>
      </c>
      <c r="H229" t="s">
        <v>941</v>
      </c>
      <c r="I229" t="s">
        <v>2644</v>
      </c>
      <c r="J229" t="s">
        <v>2644</v>
      </c>
      <c r="K229" t="s">
        <v>2644</v>
      </c>
      <c r="L229" t="s">
        <v>2644</v>
      </c>
      <c r="M229" t="s">
        <v>2644</v>
      </c>
      <c r="N229" t="s">
        <v>2644</v>
      </c>
    </row>
    <row r="230" spans="1:14" x14ac:dyDescent="0.25">
      <c r="A230" s="9" t="s">
        <v>1307</v>
      </c>
      <c r="B230" s="50" t="s">
        <v>2295</v>
      </c>
      <c r="C230" t="b">
        <f t="shared" si="3"/>
        <v>1</v>
      </c>
      <c r="D230" t="s">
        <v>1307</v>
      </c>
      <c r="E230" s="9" t="s">
        <v>2295</v>
      </c>
      <c r="F230" t="s">
        <v>2631</v>
      </c>
      <c r="G230" t="s">
        <v>941</v>
      </c>
      <c r="H230" t="s">
        <v>941</v>
      </c>
      <c r="I230" t="s">
        <v>2644</v>
      </c>
      <c r="J230" t="s">
        <v>2644</v>
      </c>
      <c r="K230" t="s">
        <v>2644</v>
      </c>
      <c r="L230" t="s">
        <v>2644</v>
      </c>
      <c r="M230" t="s">
        <v>2644</v>
      </c>
      <c r="N230" t="s">
        <v>941</v>
      </c>
    </row>
    <row r="231" spans="1:14" x14ac:dyDescent="0.25">
      <c r="A231" s="9" t="s">
        <v>1309</v>
      </c>
      <c r="B231" s="50" t="s">
        <v>2297</v>
      </c>
      <c r="C231" t="b">
        <f t="shared" si="3"/>
        <v>1</v>
      </c>
      <c r="D231" t="s">
        <v>1309</v>
      </c>
      <c r="E231" s="9" t="s">
        <v>2297</v>
      </c>
      <c r="F231" t="s">
        <v>2631</v>
      </c>
      <c r="G231" t="s">
        <v>2644</v>
      </c>
      <c r="H231" t="s">
        <v>2644</v>
      </c>
      <c r="I231" t="s">
        <v>2644</v>
      </c>
      <c r="J231" t="s">
        <v>941</v>
      </c>
      <c r="K231" t="s">
        <v>941</v>
      </c>
      <c r="L231" t="s">
        <v>2644</v>
      </c>
      <c r="M231" t="s">
        <v>2644</v>
      </c>
      <c r="N231" t="s">
        <v>2644</v>
      </c>
    </row>
    <row r="232" spans="1:14" x14ac:dyDescent="0.25">
      <c r="A232" s="9" t="s">
        <v>1311</v>
      </c>
      <c r="B232" s="50" t="s">
        <v>2299</v>
      </c>
      <c r="C232" t="b">
        <f t="shared" si="3"/>
        <v>1</v>
      </c>
      <c r="D232" t="s">
        <v>1311</v>
      </c>
      <c r="E232" s="9" t="s">
        <v>2299</v>
      </c>
      <c r="F232" t="s">
        <v>2631</v>
      </c>
      <c r="G232" t="s">
        <v>2644</v>
      </c>
      <c r="H232" t="s">
        <v>2644</v>
      </c>
      <c r="I232" t="s">
        <v>2644</v>
      </c>
      <c r="J232" t="s">
        <v>2644</v>
      </c>
      <c r="K232" t="s">
        <v>2644</v>
      </c>
      <c r="L232" t="s">
        <v>2644</v>
      </c>
      <c r="M232" t="s">
        <v>2644</v>
      </c>
      <c r="N232" t="s">
        <v>2644</v>
      </c>
    </row>
    <row r="233" spans="1:14" x14ac:dyDescent="0.25">
      <c r="A233" s="9" t="s">
        <v>1313</v>
      </c>
      <c r="B233" s="50" t="s">
        <v>2301</v>
      </c>
      <c r="C233" t="b">
        <f t="shared" si="3"/>
        <v>1</v>
      </c>
      <c r="D233" t="s">
        <v>1313</v>
      </c>
      <c r="E233" s="9" t="s">
        <v>2301</v>
      </c>
      <c r="F233" t="s">
        <v>2631</v>
      </c>
      <c r="G233" t="s">
        <v>941</v>
      </c>
      <c r="H233" t="s">
        <v>941</v>
      </c>
      <c r="I233" t="s">
        <v>941</v>
      </c>
      <c r="J233" t="s">
        <v>941</v>
      </c>
      <c r="K233" t="s">
        <v>941</v>
      </c>
      <c r="L233" t="s">
        <v>941</v>
      </c>
      <c r="M233" t="s">
        <v>941</v>
      </c>
      <c r="N233" t="s">
        <v>941</v>
      </c>
    </row>
    <row r="234" spans="1:14" x14ac:dyDescent="0.25">
      <c r="A234" s="9" t="s">
        <v>1315</v>
      </c>
      <c r="B234" s="50" t="s">
        <v>2303</v>
      </c>
      <c r="C234" t="b">
        <f t="shared" si="3"/>
        <v>1</v>
      </c>
      <c r="D234" t="s">
        <v>1315</v>
      </c>
      <c r="E234" s="9" t="s">
        <v>2303</v>
      </c>
      <c r="F234" t="s">
        <v>2631</v>
      </c>
      <c r="G234" t="s">
        <v>941</v>
      </c>
      <c r="H234" t="s">
        <v>2644</v>
      </c>
      <c r="I234" t="s">
        <v>941</v>
      </c>
      <c r="J234" t="s">
        <v>941</v>
      </c>
      <c r="K234" t="s">
        <v>2644</v>
      </c>
      <c r="L234" t="s">
        <v>2644</v>
      </c>
      <c r="M234" t="s">
        <v>2644</v>
      </c>
      <c r="N234" t="s">
        <v>941</v>
      </c>
    </row>
    <row r="235" spans="1:14" x14ac:dyDescent="0.25">
      <c r="A235" s="9" t="s">
        <v>1317</v>
      </c>
      <c r="B235" s="50" t="s">
        <v>2305</v>
      </c>
      <c r="C235" t="b">
        <f t="shared" si="3"/>
        <v>1</v>
      </c>
      <c r="D235" t="s">
        <v>1317</v>
      </c>
      <c r="E235" s="9" t="s">
        <v>2305</v>
      </c>
      <c r="F235" t="s">
        <v>2631</v>
      </c>
      <c r="G235" t="s">
        <v>941</v>
      </c>
      <c r="H235" t="s">
        <v>2644</v>
      </c>
      <c r="I235" t="s">
        <v>941</v>
      </c>
      <c r="J235" t="s">
        <v>941</v>
      </c>
      <c r="K235" t="s">
        <v>941</v>
      </c>
      <c r="L235" t="s">
        <v>941</v>
      </c>
      <c r="M235" t="s">
        <v>2644</v>
      </c>
      <c r="N235" t="s">
        <v>941</v>
      </c>
    </row>
    <row r="236" spans="1:14" x14ac:dyDescent="0.25">
      <c r="A236" s="9" t="s">
        <v>1319</v>
      </c>
      <c r="B236" s="50" t="s">
        <v>2307</v>
      </c>
      <c r="C236" t="b">
        <f t="shared" si="3"/>
        <v>1</v>
      </c>
      <c r="D236" t="s">
        <v>1319</v>
      </c>
      <c r="E236" s="9" t="s">
        <v>2307</v>
      </c>
      <c r="F236" t="s">
        <v>2631</v>
      </c>
      <c r="G236" t="s">
        <v>941</v>
      </c>
      <c r="H236" t="s">
        <v>941</v>
      </c>
      <c r="I236" t="s">
        <v>2644</v>
      </c>
      <c r="J236" t="s">
        <v>941</v>
      </c>
      <c r="K236" t="s">
        <v>941</v>
      </c>
      <c r="L236" t="s">
        <v>2644</v>
      </c>
      <c r="M236" t="s">
        <v>941</v>
      </c>
      <c r="N236" t="s">
        <v>941</v>
      </c>
    </row>
    <row r="237" spans="1:14" x14ac:dyDescent="0.25">
      <c r="A237" s="9" t="s">
        <v>1321</v>
      </c>
      <c r="B237" s="50" t="s">
        <v>2309</v>
      </c>
      <c r="C237" t="b">
        <f t="shared" si="3"/>
        <v>1</v>
      </c>
      <c r="D237" t="s">
        <v>1321</v>
      </c>
      <c r="E237" s="9" t="s">
        <v>2309</v>
      </c>
      <c r="F237" t="s">
        <v>2631</v>
      </c>
      <c r="G237" t="s">
        <v>941</v>
      </c>
      <c r="H237" t="s">
        <v>941</v>
      </c>
      <c r="I237" t="s">
        <v>941</v>
      </c>
      <c r="J237" t="s">
        <v>941</v>
      </c>
      <c r="K237" t="s">
        <v>941</v>
      </c>
      <c r="L237" t="s">
        <v>941</v>
      </c>
      <c r="M237" t="s">
        <v>941</v>
      </c>
      <c r="N237" t="s">
        <v>941</v>
      </c>
    </row>
    <row r="238" spans="1:14" x14ac:dyDescent="0.25">
      <c r="A238" s="9" t="s">
        <v>1323</v>
      </c>
      <c r="B238" s="50" t="s">
        <v>2311</v>
      </c>
      <c r="C238" t="b">
        <f t="shared" si="3"/>
        <v>1</v>
      </c>
      <c r="D238" t="s">
        <v>1323</v>
      </c>
      <c r="E238" s="9" t="s">
        <v>2311</v>
      </c>
      <c r="F238" t="s">
        <v>2631</v>
      </c>
      <c r="G238" t="s">
        <v>2644</v>
      </c>
      <c r="H238" t="s">
        <v>2644</v>
      </c>
      <c r="I238" t="s">
        <v>2644</v>
      </c>
      <c r="J238" t="s">
        <v>941</v>
      </c>
      <c r="K238" t="s">
        <v>2644</v>
      </c>
      <c r="L238" t="s">
        <v>2644</v>
      </c>
      <c r="M238" t="s">
        <v>2644</v>
      </c>
      <c r="N238" t="s">
        <v>2644</v>
      </c>
    </row>
    <row r="239" spans="1:14" x14ac:dyDescent="0.25">
      <c r="A239" s="9" t="s">
        <v>1325</v>
      </c>
      <c r="B239" s="50" t="s">
        <v>2313</v>
      </c>
      <c r="C239" t="b">
        <f t="shared" si="3"/>
        <v>1</v>
      </c>
      <c r="D239" t="s">
        <v>1325</v>
      </c>
      <c r="E239" s="9" t="s">
        <v>2313</v>
      </c>
      <c r="F239" t="s">
        <v>2631</v>
      </c>
      <c r="G239" t="s">
        <v>941</v>
      </c>
      <c r="H239" t="s">
        <v>941</v>
      </c>
      <c r="I239" t="s">
        <v>941</v>
      </c>
      <c r="J239" t="s">
        <v>941</v>
      </c>
      <c r="K239" t="s">
        <v>941</v>
      </c>
      <c r="L239" t="s">
        <v>941</v>
      </c>
      <c r="M239" t="s">
        <v>941</v>
      </c>
      <c r="N239" t="s">
        <v>941</v>
      </c>
    </row>
    <row r="240" spans="1:14" x14ac:dyDescent="0.25">
      <c r="A240" s="9" t="s">
        <v>1327</v>
      </c>
      <c r="B240" s="50" t="s">
        <v>2315</v>
      </c>
      <c r="C240" t="b">
        <f t="shared" si="3"/>
        <v>1</v>
      </c>
      <c r="D240" t="s">
        <v>1327</v>
      </c>
      <c r="E240" s="9" t="s">
        <v>2315</v>
      </c>
      <c r="F240" t="s">
        <v>2631</v>
      </c>
      <c r="G240" t="s">
        <v>2644</v>
      </c>
      <c r="H240" t="s">
        <v>2644</v>
      </c>
      <c r="I240" t="s">
        <v>2644</v>
      </c>
      <c r="J240" t="s">
        <v>941</v>
      </c>
      <c r="K240" t="s">
        <v>2644</v>
      </c>
      <c r="L240" t="s">
        <v>2644</v>
      </c>
      <c r="M240" t="s">
        <v>941</v>
      </c>
      <c r="N240" t="s">
        <v>2644</v>
      </c>
    </row>
    <row r="241" spans="1:14" x14ac:dyDescent="0.25">
      <c r="A241" s="9" t="s">
        <v>1329</v>
      </c>
      <c r="B241" s="50" t="s">
        <v>2317</v>
      </c>
      <c r="C241" t="b">
        <f t="shared" si="3"/>
        <v>1</v>
      </c>
      <c r="D241" t="s">
        <v>1329</v>
      </c>
      <c r="E241" s="9" t="s">
        <v>2317</v>
      </c>
      <c r="F241" t="s">
        <v>2631</v>
      </c>
      <c r="G241" t="s">
        <v>941</v>
      </c>
      <c r="H241" t="s">
        <v>2644</v>
      </c>
      <c r="I241" t="s">
        <v>2644</v>
      </c>
      <c r="J241" t="s">
        <v>2644</v>
      </c>
      <c r="K241" t="s">
        <v>2644</v>
      </c>
      <c r="L241" t="s">
        <v>2644</v>
      </c>
      <c r="M241" t="s">
        <v>941</v>
      </c>
      <c r="N241" t="s">
        <v>941</v>
      </c>
    </row>
    <row r="242" spans="1:14" x14ac:dyDescent="0.25">
      <c r="A242" s="9" t="s">
        <v>1331</v>
      </c>
      <c r="B242" s="50" t="s">
        <v>2319</v>
      </c>
      <c r="C242" t="b">
        <f t="shared" si="3"/>
        <v>1</v>
      </c>
      <c r="D242" t="s">
        <v>1331</v>
      </c>
      <c r="E242" s="9" t="s">
        <v>2319</v>
      </c>
      <c r="F242" t="s">
        <v>2631</v>
      </c>
      <c r="G242" t="s">
        <v>2644</v>
      </c>
      <c r="H242" t="s">
        <v>941</v>
      </c>
      <c r="I242" t="s">
        <v>941</v>
      </c>
      <c r="J242" t="s">
        <v>2644</v>
      </c>
      <c r="K242" t="s">
        <v>2644</v>
      </c>
      <c r="L242" t="s">
        <v>2644</v>
      </c>
      <c r="M242" t="s">
        <v>941</v>
      </c>
      <c r="N242" t="s">
        <v>2644</v>
      </c>
    </row>
    <row r="243" spans="1:14" x14ac:dyDescent="0.25">
      <c r="A243" s="9" t="s">
        <v>1333</v>
      </c>
      <c r="B243" s="50" t="s">
        <v>2321</v>
      </c>
      <c r="C243" t="b">
        <f t="shared" si="3"/>
        <v>1</v>
      </c>
      <c r="D243" t="s">
        <v>1333</v>
      </c>
      <c r="E243" s="9" t="s">
        <v>2321</v>
      </c>
      <c r="F243" t="s">
        <v>2631</v>
      </c>
      <c r="G243" t="s">
        <v>2644</v>
      </c>
      <c r="H243" t="s">
        <v>2644</v>
      </c>
      <c r="I243" t="s">
        <v>2644</v>
      </c>
      <c r="J243" t="s">
        <v>2644</v>
      </c>
      <c r="K243" t="s">
        <v>2644</v>
      </c>
      <c r="L243" t="s">
        <v>2644</v>
      </c>
      <c r="M243" t="s">
        <v>2644</v>
      </c>
      <c r="N243" t="s">
        <v>2644</v>
      </c>
    </row>
    <row r="244" spans="1:14" x14ac:dyDescent="0.25">
      <c r="A244" s="9" t="s">
        <v>1335</v>
      </c>
      <c r="B244" s="50" t="s">
        <v>2323</v>
      </c>
      <c r="C244" t="b">
        <f t="shared" si="3"/>
        <v>1</v>
      </c>
      <c r="D244" t="s">
        <v>1335</v>
      </c>
      <c r="E244" s="9" t="s">
        <v>2323</v>
      </c>
      <c r="F244" t="s">
        <v>2631</v>
      </c>
      <c r="G244" t="s">
        <v>2644</v>
      </c>
      <c r="H244" t="s">
        <v>2644</v>
      </c>
      <c r="I244" t="s">
        <v>2644</v>
      </c>
      <c r="J244" t="s">
        <v>2644</v>
      </c>
      <c r="K244" t="s">
        <v>2644</v>
      </c>
      <c r="L244" t="s">
        <v>2644</v>
      </c>
      <c r="M244" t="s">
        <v>2644</v>
      </c>
      <c r="N244" t="s">
        <v>2644</v>
      </c>
    </row>
    <row r="245" spans="1:14" x14ac:dyDescent="0.25">
      <c r="A245" s="9" t="s">
        <v>1337</v>
      </c>
      <c r="B245" s="50" t="s">
        <v>2325</v>
      </c>
      <c r="C245" t="b">
        <f t="shared" si="3"/>
        <v>1</v>
      </c>
      <c r="D245" t="s">
        <v>1337</v>
      </c>
      <c r="E245" s="9" t="s">
        <v>2325</v>
      </c>
      <c r="F245" t="s">
        <v>2631</v>
      </c>
      <c r="G245" t="s">
        <v>2644</v>
      </c>
      <c r="H245" t="s">
        <v>2644</v>
      </c>
      <c r="I245" t="s">
        <v>2644</v>
      </c>
      <c r="J245" t="s">
        <v>2644</v>
      </c>
      <c r="K245" t="s">
        <v>2644</v>
      </c>
      <c r="L245" t="s">
        <v>2644</v>
      </c>
      <c r="M245" t="s">
        <v>2644</v>
      </c>
      <c r="N245" t="s">
        <v>2644</v>
      </c>
    </row>
    <row r="246" spans="1:14" x14ac:dyDescent="0.25">
      <c r="A246" s="9" t="s">
        <v>1339</v>
      </c>
      <c r="B246" s="50" t="s">
        <v>2327</v>
      </c>
      <c r="C246" t="b">
        <f t="shared" si="3"/>
        <v>1</v>
      </c>
      <c r="D246" t="s">
        <v>1339</v>
      </c>
      <c r="E246" s="9" t="s">
        <v>2327</v>
      </c>
      <c r="F246" t="s">
        <v>2631</v>
      </c>
      <c r="G246" t="s">
        <v>2644</v>
      </c>
      <c r="H246" t="s">
        <v>2644</v>
      </c>
      <c r="I246" t="s">
        <v>2644</v>
      </c>
      <c r="J246" t="s">
        <v>2644</v>
      </c>
      <c r="K246" t="s">
        <v>2644</v>
      </c>
      <c r="L246" t="s">
        <v>2644</v>
      </c>
      <c r="M246" t="s">
        <v>2644</v>
      </c>
      <c r="N246" t="s">
        <v>2644</v>
      </c>
    </row>
    <row r="247" spans="1:14" x14ac:dyDescent="0.25">
      <c r="A247" s="9" t="s">
        <v>1341</v>
      </c>
      <c r="B247" s="50" t="s">
        <v>2329</v>
      </c>
      <c r="C247" t="b">
        <f t="shared" si="3"/>
        <v>1</v>
      </c>
      <c r="D247" t="s">
        <v>1341</v>
      </c>
      <c r="E247" s="9" t="s">
        <v>2329</v>
      </c>
      <c r="F247" t="s">
        <v>2631</v>
      </c>
      <c r="G247" t="s">
        <v>2644</v>
      </c>
      <c r="H247" t="s">
        <v>2644</v>
      </c>
      <c r="I247" t="s">
        <v>2644</v>
      </c>
      <c r="J247" t="s">
        <v>2644</v>
      </c>
      <c r="K247" t="s">
        <v>2644</v>
      </c>
      <c r="L247" t="s">
        <v>2644</v>
      </c>
      <c r="M247" t="s">
        <v>2644</v>
      </c>
      <c r="N247" t="s">
        <v>2644</v>
      </c>
    </row>
    <row r="248" spans="1:14" x14ac:dyDescent="0.25">
      <c r="A248" s="9" t="s">
        <v>1343</v>
      </c>
      <c r="B248" s="50" t="s">
        <v>2331</v>
      </c>
      <c r="C248" t="b">
        <f t="shared" si="3"/>
        <v>1</v>
      </c>
      <c r="D248" t="s">
        <v>1343</v>
      </c>
      <c r="E248" s="9" t="s">
        <v>2331</v>
      </c>
      <c r="F248" t="s">
        <v>2631</v>
      </c>
      <c r="G248" t="s">
        <v>2644</v>
      </c>
      <c r="H248" t="s">
        <v>2644</v>
      </c>
      <c r="I248" t="s">
        <v>2644</v>
      </c>
      <c r="J248" t="s">
        <v>2644</v>
      </c>
      <c r="K248" t="s">
        <v>2644</v>
      </c>
      <c r="L248" t="s">
        <v>2644</v>
      </c>
      <c r="M248" t="s">
        <v>2644</v>
      </c>
      <c r="N248" t="s">
        <v>2644</v>
      </c>
    </row>
    <row r="249" spans="1:14" x14ac:dyDescent="0.25">
      <c r="A249" s="9" t="s">
        <v>1345</v>
      </c>
      <c r="B249" s="50" t="s">
        <v>2333</v>
      </c>
      <c r="C249" t="b">
        <f t="shared" si="3"/>
        <v>1</v>
      </c>
      <c r="D249" t="s">
        <v>1345</v>
      </c>
      <c r="E249" s="9" t="s">
        <v>2333</v>
      </c>
      <c r="F249" t="s">
        <v>2631</v>
      </c>
      <c r="G249" t="s">
        <v>2644</v>
      </c>
      <c r="H249" t="s">
        <v>2644</v>
      </c>
      <c r="I249" t="s">
        <v>2644</v>
      </c>
      <c r="J249" t="s">
        <v>2644</v>
      </c>
      <c r="K249" t="s">
        <v>2644</v>
      </c>
      <c r="L249" t="s">
        <v>2644</v>
      </c>
      <c r="M249" t="s">
        <v>2644</v>
      </c>
      <c r="N249" t="s">
        <v>941</v>
      </c>
    </row>
    <row r="250" spans="1:14" x14ac:dyDescent="0.25">
      <c r="A250" s="9" t="s">
        <v>1347</v>
      </c>
      <c r="B250" s="50" t="s">
        <v>2335</v>
      </c>
      <c r="C250" t="b">
        <f t="shared" si="3"/>
        <v>1</v>
      </c>
      <c r="D250" t="s">
        <v>1347</v>
      </c>
      <c r="E250" s="9" t="s">
        <v>2335</v>
      </c>
      <c r="F250" t="s">
        <v>2631</v>
      </c>
      <c r="G250" t="s">
        <v>2644</v>
      </c>
      <c r="H250" t="s">
        <v>2644</v>
      </c>
      <c r="I250" t="s">
        <v>2644</v>
      </c>
      <c r="J250" t="s">
        <v>2644</v>
      </c>
      <c r="K250" t="s">
        <v>2644</v>
      </c>
      <c r="L250" t="s">
        <v>2644</v>
      </c>
      <c r="M250" t="s">
        <v>941</v>
      </c>
      <c r="N250" t="s">
        <v>2644</v>
      </c>
    </row>
    <row r="251" spans="1:14" x14ac:dyDescent="0.25">
      <c r="A251" s="9" t="s">
        <v>1349</v>
      </c>
      <c r="B251" s="50" t="s">
        <v>2337</v>
      </c>
      <c r="C251" t="b">
        <f t="shared" si="3"/>
        <v>1</v>
      </c>
      <c r="D251" t="s">
        <v>1349</v>
      </c>
      <c r="E251" s="9" t="s">
        <v>2337</v>
      </c>
      <c r="F251" t="s">
        <v>2631</v>
      </c>
      <c r="G251" t="s">
        <v>2644</v>
      </c>
      <c r="H251" t="s">
        <v>2644</v>
      </c>
      <c r="I251" t="s">
        <v>2644</v>
      </c>
      <c r="J251" t="s">
        <v>2644</v>
      </c>
      <c r="K251" t="s">
        <v>941</v>
      </c>
      <c r="L251" t="s">
        <v>2644</v>
      </c>
      <c r="M251" t="s">
        <v>941</v>
      </c>
      <c r="N251" t="s">
        <v>2644</v>
      </c>
    </row>
    <row r="252" spans="1:14" x14ac:dyDescent="0.25">
      <c r="A252" s="9" t="s">
        <v>1351</v>
      </c>
      <c r="B252" s="50" t="s">
        <v>2339</v>
      </c>
      <c r="C252" t="b">
        <f t="shared" si="3"/>
        <v>1</v>
      </c>
      <c r="D252" t="s">
        <v>1351</v>
      </c>
      <c r="E252" s="9" t="s">
        <v>2339</v>
      </c>
      <c r="F252" t="s">
        <v>2631</v>
      </c>
      <c r="G252" t="s">
        <v>2644</v>
      </c>
      <c r="H252" t="s">
        <v>2644</v>
      </c>
      <c r="I252" t="s">
        <v>2644</v>
      </c>
      <c r="J252" t="s">
        <v>2644</v>
      </c>
      <c r="K252" t="s">
        <v>2644</v>
      </c>
      <c r="L252" t="s">
        <v>2644</v>
      </c>
      <c r="M252" t="s">
        <v>941</v>
      </c>
      <c r="N252" t="s">
        <v>2644</v>
      </c>
    </row>
    <row r="253" spans="1:14" x14ac:dyDescent="0.25">
      <c r="A253" s="9" t="s">
        <v>1353</v>
      </c>
      <c r="B253" s="50" t="s">
        <v>2341</v>
      </c>
      <c r="C253" t="b">
        <f t="shared" si="3"/>
        <v>1</v>
      </c>
      <c r="D253" t="s">
        <v>1353</v>
      </c>
      <c r="E253" s="9" t="s">
        <v>2341</v>
      </c>
      <c r="F253" t="s">
        <v>2631</v>
      </c>
      <c r="G253" t="s">
        <v>2644</v>
      </c>
      <c r="H253" t="s">
        <v>2644</v>
      </c>
      <c r="I253" t="s">
        <v>2644</v>
      </c>
      <c r="J253" t="s">
        <v>941</v>
      </c>
      <c r="K253" t="s">
        <v>2644</v>
      </c>
      <c r="L253" t="s">
        <v>2644</v>
      </c>
      <c r="M253" t="s">
        <v>2644</v>
      </c>
      <c r="N253" t="s">
        <v>2644</v>
      </c>
    </row>
    <row r="254" spans="1:14" x14ac:dyDescent="0.25">
      <c r="A254" s="9" t="s">
        <v>1355</v>
      </c>
      <c r="B254" s="50" t="s">
        <v>2343</v>
      </c>
      <c r="C254" t="b">
        <f t="shared" si="3"/>
        <v>1</v>
      </c>
      <c r="D254" t="s">
        <v>1355</v>
      </c>
      <c r="E254" s="9" t="s">
        <v>2343</v>
      </c>
      <c r="F254" t="s">
        <v>2631</v>
      </c>
      <c r="G254" t="s">
        <v>2644</v>
      </c>
      <c r="H254" t="s">
        <v>2644</v>
      </c>
      <c r="I254" t="s">
        <v>2644</v>
      </c>
      <c r="J254" t="s">
        <v>941</v>
      </c>
      <c r="K254" t="s">
        <v>2644</v>
      </c>
      <c r="L254" t="s">
        <v>2644</v>
      </c>
      <c r="M254" t="s">
        <v>2644</v>
      </c>
      <c r="N254" t="s">
        <v>2644</v>
      </c>
    </row>
    <row r="255" spans="1:14" x14ac:dyDescent="0.25">
      <c r="A255" s="9" t="s">
        <v>1357</v>
      </c>
      <c r="B255" s="50" t="s">
        <v>2345</v>
      </c>
      <c r="C255" t="b">
        <f t="shared" si="3"/>
        <v>1</v>
      </c>
      <c r="D255" t="s">
        <v>1357</v>
      </c>
      <c r="E255" s="9" t="s">
        <v>2345</v>
      </c>
      <c r="F255" t="s">
        <v>2631</v>
      </c>
      <c r="G255" t="s">
        <v>2644</v>
      </c>
      <c r="H255" t="s">
        <v>2644</v>
      </c>
      <c r="I255" t="s">
        <v>2644</v>
      </c>
      <c r="J255" t="s">
        <v>941</v>
      </c>
      <c r="K255" t="s">
        <v>2644</v>
      </c>
      <c r="L255" t="s">
        <v>2644</v>
      </c>
      <c r="M255" t="s">
        <v>2644</v>
      </c>
      <c r="N255" t="s">
        <v>2644</v>
      </c>
    </row>
    <row r="256" spans="1:14" x14ac:dyDescent="0.25">
      <c r="A256" s="9" t="s">
        <v>1359</v>
      </c>
      <c r="B256" s="50" t="s">
        <v>2347</v>
      </c>
      <c r="C256" t="b">
        <f t="shared" ref="C256:C319" si="4">EXACT(B256,E256)</f>
        <v>1</v>
      </c>
      <c r="D256" t="s">
        <v>1359</v>
      </c>
      <c r="E256" s="9" t="s">
        <v>2347</v>
      </c>
      <c r="F256" t="s">
        <v>2631</v>
      </c>
      <c r="G256" t="s">
        <v>2644</v>
      </c>
      <c r="H256" t="s">
        <v>2644</v>
      </c>
      <c r="I256" t="s">
        <v>941</v>
      </c>
      <c r="J256" t="s">
        <v>941</v>
      </c>
      <c r="K256" t="s">
        <v>2644</v>
      </c>
      <c r="L256" t="s">
        <v>2644</v>
      </c>
      <c r="M256" t="s">
        <v>2644</v>
      </c>
      <c r="N256" t="s">
        <v>941</v>
      </c>
    </row>
    <row r="257" spans="1:14" x14ac:dyDescent="0.25">
      <c r="A257" s="9" t="s">
        <v>1361</v>
      </c>
      <c r="B257" s="50" t="s">
        <v>2349</v>
      </c>
      <c r="C257" t="b">
        <f t="shared" si="4"/>
        <v>1</v>
      </c>
      <c r="D257" t="s">
        <v>1361</v>
      </c>
      <c r="E257" s="9" t="s">
        <v>2349</v>
      </c>
      <c r="F257" t="s">
        <v>2631</v>
      </c>
      <c r="G257" t="s">
        <v>2644</v>
      </c>
      <c r="H257" t="s">
        <v>941</v>
      </c>
      <c r="I257" t="s">
        <v>941</v>
      </c>
      <c r="J257" t="s">
        <v>2644</v>
      </c>
      <c r="K257" t="s">
        <v>2644</v>
      </c>
      <c r="L257" t="s">
        <v>2644</v>
      </c>
      <c r="M257" t="s">
        <v>941</v>
      </c>
      <c r="N257" t="s">
        <v>2644</v>
      </c>
    </row>
    <row r="258" spans="1:14" x14ac:dyDescent="0.25">
      <c r="A258" s="9" t="s">
        <v>1363</v>
      </c>
      <c r="B258" s="50" t="s">
        <v>2351</v>
      </c>
      <c r="C258" t="b">
        <f t="shared" si="4"/>
        <v>1</v>
      </c>
      <c r="D258" t="s">
        <v>1363</v>
      </c>
      <c r="E258" s="9" t="s">
        <v>2351</v>
      </c>
      <c r="F258" t="s">
        <v>2631</v>
      </c>
      <c r="G258" t="s">
        <v>941</v>
      </c>
      <c r="H258" t="s">
        <v>941</v>
      </c>
      <c r="I258" t="s">
        <v>941</v>
      </c>
      <c r="J258" t="s">
        <v>941</v>
      </c>
      <c r="K258" t="s">
        <v>941</v>
      </c>
      <c r="L258" t="s">
        <v>941</v>
      </c>
      <c r="M258" t="s">
        <v>2644</v>
      </c>
      <c r="N258" t="s">
        <v>941</v>
      </c>
    </row>
    <row r="259" spans="1:14" x14ac:dyDescent="0.25">
      <c r="A259" s="9" t="s">
        <v>1365</v>
      </c>
      <c r="B259" s="50" t="s">
        <v>2353</v>
      </c>
      <c r="C259" t="b">
        <f t="shared" si="4"/>
        <v>1</v>
      </c>
      <c r="D259" t="s">
        <v>1365</v>
      </c>
      <c r="E259" s="9" t="s">
        <v>2353</v>
      </c>
      <c r="F259" t="s">
        <v>2631</v>
      </c>
      <c r="G259" t="s">
        <v>941</v>
      </c>
      <c r="H259" t="s">
        <v>2644</v>
      </c>
      <c r="I259" t="s">
        <v>2644</v>
      </c>
      <c r="J259" t="s">
        <v>941</v>
      </c>
      <c r="K259" t="s">
        <v>941</v>
      </c>
      <c r="L259" t="s">
        <v>2644</v>
      </c>
      <c r="M259" t="s">
        <v>2644</v>
      </c>
      <c r="N259" t="s">
        <v>2644</v>
      </c>
    </row>
    <row r="260" spans="1:14" x14ac:dyDescent="0.25">
      <c r="A260" s="9" t="s">
        <v>1367</v>
      </c>
      <c r="B260" s="50" t="s">
        <v>2355</v>
      </c>
      <c r="C260" t="b">
        <f t="shared" si="4"/>
        <v>1</v>
      </c>
      <c r="D260" t="s">
        <v>1367</v>
      </c>
      <c r="E260" s="9" t="s">
        <v>2355</v>
      </c>
      <c r="F260" t="s">
        <v>2631</v>
      </c>
      <c r="G260" t="s">
        <v>2644</v>
      </c>
      <c r="H260" t="s">
        <v>2644</v>
      </c>
      <c r="I260" t="s">
        <v>941</v>
      </c>
      <c r="J260" t="s">
        <v>941</v>
      </c>
      <c r="K260" t="s">
        <v>2644</v>
      </c>
      <c r="L260" t="s">
        <v>2644</v>
      </c>
      <c r="M260" t="s">
        <v>2644</v>
      </c>
      <c r="N260" t="s">
        <v>941</v>
      </c>
    </row>
    <row r="261" spans="1:14" x14ac:dyDescent="0.25">
      <c r="A261" s="9" t="s">
        <v>1369</v>
      </c>
      <c r="B261" s="50" t="s">
        <v>2357</v>
      </c>
      <c r="C261" t="b">
        <f t="shared" si="4"/>
        <v>1</v>
      </c>
      <c r="D261" t="s">
        <v>1369</v>
      </c>
      <c r="E261" s="9" t="s">
        <v>2357</v>
      </c>
      <c r="F261" t="s">
        <v>2631</v>
      </c>
      <c r="G261" t="s">
        <v>941</v>
      </c>
      <c r="H261" t="s">
        <v>941</v>
      </c>
      <c r="I261" t="s">
        <v>941</v>
      </c>
      <c r="J261" t="s">
        <v>941</v>
      </c>
      <c r="K261" t="s">
        <v>941</v>
      </c>
      <c r="L261" t="s">
        <v>941</v>
      </c>
      <c r="M261" t="s">
        <v>941</v>
      </c>
      <c r="N261" t="s">
        <v>941</v>
      </c>
    </row>
    <row r="262" spans="1:14" x14ac:dyDescent="0.25">
      <c r="A262" s="30" t="s">
        <v>2695</v>
      </c>
      <c r="B262" s="8" t="s">
        <v>2696</v>
      </c>
      <c r="C262" t="b">
        <f t="shared" si="4"/>
        <v>1</v>
      </c>
      <c r="E262" s="31" t="s">
        <v>2696</v>
      </c>
    </row>
    <row r="263" spans="1:14" x14ac:dyDescent="0.25">
      <c r="A263" s="9" t="s">
        <v>1374</v>
      </c>
      <c r="B263" s="50" t="s">
        <v>2361</v>
      </c>
      <c r="C263" t="b">
        <f t="shared" si="4"/>
        <v>1</v>
      </c>
      <c r="D263" t="s">
        <v>1374</v>
      </c>
      <c r="E263" s="9" t="s">
        <v>2361</v>
      </c>
      <c r="F263" t="s">
        <v>2631</v>
      </c>
      <c r="G263" t="s">
        <v>2644</v>
      </c>
      <c r="H263" t="s">
        <v>2644</v>
      </c>
      <c r="I263" t="s">
        <v>2644</v>
      </c>
      <c r="J263" t="s">
        <v>2644</v>
      </c>
      <c r="K263" t="s">
        <v>2644</v>
      </c>
      <c r="L263" t="s">
        <v>2644</v>
      </c>
      <c r="M263" t="s">
        <v>2644</v>
      </c>
      <c r="N263" t="s">
        <v>2644</v>
      </c>
    </row>
    <row r="264" spans="1:14" x14ac:dyDescent="0.25">
      <c r="A264" s="9" t="s">
        <v>1377</v>
      </c>
      <c r="B264" s="50" t="s">
        <v>2364</v>
      </c>
      <c r="C264" t="b">
        <f t="shared" si="4"/>
        <v>1</v>
      </c>
      <c r="D264" t="s">
        <v>1377</v>
      </c>
      <c r="E264" s="9" t="s">
        <v>2364</v>
      </c>
      <c r="F264" t="s">
        <v>2631</v>
      </c>
      <c r="G264" t="s">
        <v>2644</v>
      </c>
      <c r="H264" t="s">
        <v>2644</v>
      </c>
      <c r="I264" t="s">
        <v>2644</v>
      </c>
      <c r="J264" t="s">
        <v>2644</v>
      </c>
      <c r="K264" t="s">
        <v>2644</v>
      </c>
      <c r="L264" t="s">
        <v>2644</v>
      </c>
      <c r="M264" t="s">
        <v>2644</v>
      </c>
      <c r="N264" t="s">
        <v>2644</v>
      </c>
    </row>
    <row r="265" spans="1:14" x14ac:dyDescent="0.25">
      <c r="A265" s="9" t="s">
        <v>1380</v>
      </c>
      <c r="B265" s="50" t="s">
        <v>2367</v>
      </c>
      <c r="C265" t="b">
        <f t="shared" si="4"/>
        <v>1</v>
      </c>
      <c r="D265" t="s">
        <v>1380</v>
      </c>
      <c r="E265" s="9" t="s">
        <v>2367</v>
      </c>
      <c r="F265" t="s">
        <v>2631</v>
      </c>
      <c r="G265" t="s">
        <v>2644</v>
      </c>
      <c r="H265" t="s">
        <v>2644</v>
      </c>
      <c r="I265" t="s">
        <v>2644</v>
      </c>
      <c r="J265" t="s">
        <v>2644</v>
      </c>
      <c r="K265" t="s">
        <v>2644</v>
      </c>
      <c r="L265" t="s">
        <v>2644</v>
      </c>
      <c r="M265" t="s">
        <v>2644</v>
      </c>
      <c r="N265" t="s">
        <v>2644</v>
      </c>
    </row>
    <row r="266" spans="1:14" x14ac:dyDescent="0.25">
      <c r="A266" s="9" t="s">
        <v>1383</v>
      </c>
      <c r="B266" s="50" t="s">
        <v>2370</v>
      </c>
      <c r="C266" t="b">
        <f t="shared" si="4"/>
        <v>1</v>
      </c>
      <c r="D266" t="s">
        <v>1383</v>
      </c>
      <c r="E266" s="9" t="s">
        <v>2370</v>
      </c>
      <c r="F266" t="s">
        <v>2631</v>
      </c>
      <c r="G266" t="s">
        <v>2644</v>
      </c>
      <c r="H266" t="s">
        <v>2644</v>
      </c>
      <c r="I266" t="s">
        <v>2644</v>
      </c>
      <c r="J266" t="s">
        <v>941</v>
      </c>
      <c r="K266" t="s">
        <v>2644</v>
      </c>
      <c r="L266" t="s">
        <v>2644</v>
      </c>
      <c r="M266" t="s">
        <v>2644</v>
      </c>
      <c r="N266" t="s">
        <v>2644</v>
      </c>
    </row>
    <row r="267" spans="1:14" x14ac:dyDescent="0.25">
      <c r="A267" s="9" t="s">
        <v>1386</v>
      </c>
      <c r="B267" s="50" t="s">
        <v>2373</v>
      </c>
      <c r="C267" t="b">
        <f t="shared" si="4"/>
        <v>1</v>
      </c>
      <c r="D267" t="s">
        <v>1386</v>
      </c>
      <c r="E267" s="9" t="s">
        <v>2373</v>
      </c>
      <c r="F267" t="s">
        <v>2631</v>
      </c>
      <c r="G267" t="s">
        <v>941</v>
      </c>
      <c r="H267" t="s">
        <v>2644</v>
      </c>
      <c r="I267" t="s">
        <v>2644</v>
      </c>
      <c r="J267" t="s">
        <v>2644</v>
      </c>
      <c r="K267" t="s">
        <v>2644</v>
      </c>
      <c r="L267" t="s">
        <v>2644</v>
      </c>
      <c r="M267" t="s">
        <v>2644</v>
      </c>
      <c r="N267" t="s">
        <v>2644</v>
      </c>
    </row>
    <row r="268" spans="1:14" x14ac:dyDescent="0.25">
      <c r="A268" s="9" t="s">
        <v>1389</v>
      </c>
      <c r="B268" s="50" t="s">
        <v>2376</v>
      </c>
      <c r="C268" t="b">
        <f t="shared" si="4"/>
        <v>1</v>
      </c>
      <c r="D268" t="s">
        <v>1389</v>
      </c>
      <c r="E268" s="9" t="s">
        <v>2376</v>
      </c>
      <c r="F268" t="s">
        <v>2631</v>
      </c>
      <c r="G268" t="s">
        <v>2644</v>
      </c>
      <c r="H268" t="s">
        <v>2644</v>
      </c>
      <c r="I268" t="s">
        <v>2644</v>
      </c>
      <c r="J268" t="s">
        <v>2644</v>
      </c>
      <c r="K268" t="s">
        <v>2644</v>
      </c>
      <c r="L268" t="s">
        <v>2644</v>
      </c>
      <c r="M268" t="s">
        <v>2644</v>
      </c>
      <c r="N268" t="s">
        <v>2644</v>
      </c>
    </row>
    <row r="269" spans="1:14" x14ac:dyDescent="0.25">
      <c r="A269" s="9" t="s">
        <v>1392</v>
      </c>
      <c r="B269" s="50" t="s">
        <v>2379</v>
      </c>
      <c r="C269" t="b">
        <f t="shared" si="4"/>
        <v>1</v>
      </c>
      <c r="D269" t="s">
        <v>1392</v>
      </c>
      <c r="E269" s="9" t="s">
        <v>2379</v>
      </c>
      <c r="F269" t="s">
        <v>2631</v>
      </c>
      <c r="G269" t="s">
        <v>2644</v>
      </c>
      <c r="H269" t="s">
        <v>2644</v>
      </c>
      <c r="I269" t="s">
        <v>2644</v>
      </c>
      <c r="J269" t="s">
        <v>2644</v>
      </c>
      <c r="K269" t="s">
        <v>2644</v>
      </c>
      <c r="L269" t="s">
        <v>2644</v>
      </c>
      <c r="M269" t="s">
        <v>2644</v>
      </c>
      <c r="N269" t="s">
        <v>2644</v>
      </c>
    </row>
    <row r="270" spans="1:14" x14ac:dyDescent="0.25">
      <c r="A270" s="32" t="s">
        <v>2697</v>
      </c>
      <c r="B270" s="8" t="s">
        <v>2698</v>
      </c>
      <c r="C270" t="b">
        <f t="shared" si="4"/>
        <v>1</v>
      </c>
      <c r="E270" s="33" t="s">
        <v>2698</v>
      </c>
    </row>
    <row r="271" spans="1:14" x14ac:dyDescent="0.25">
      <c r="A271" s="9" t="s">
        <v>1398</v>
      </c>
      <c r="B271" s="50" t="s">
        <v>2384</v>
      </c>
      <c r="C271" t="b">
        <f t="shared" si="4"/>
        <v>1</v>
      </c>
      <c r="D271" t="s">
        <v>1398</v>
      </c>
      <c r="E271" s="9" t="s">
        <v>2384</v>
      </c>
      <c r="F271" t="s">
        <v>2631</v>
      </c>
      <c r="G271" t="s">
        <v>2644</v>
      </c>
      <c r="H271" t="s">
        <v>2644</v>
      </c>
      <c r="I271" t="s">
        <v>2644</v>
      </c>
      <c r="J271" t="s">
        <v>2644</v>
      </c>
      <c r="K271" t="s">
        <v>2644</v>
      </c>
      <c r="L271" t="s">
        <v>2644</v>
      </c>
      <c r="M271" t="s">
        <v>2644</v>
      </c>
      <c r="N271" t="s">
        <v>2644</v>
      </c>
    </row>
    <row r="272" spans="1:14" x14ac:dyDescent="0.25">
      <c r="A272" s="9" t="s">
        <v>1401</v>
      </c>
      <c r="B272" s="50" t="s">
        <v>2387</v>
      </c>
      <c r="C272" t="b">
        <f t="shared" si="4"/>
        <v>1</v>
      </c>
      <c r="D272" t="s">
        <v>1401</v>
      </c>
      <c r="E272" s="9" t="s">
        <v>2387</v>
      </c>
      <c r="F272" t="s">
        <v>2631</v>
      </c>
      <c r="G272" t="s">
        <v>2644</v>
      </c>
      <c r="H272" t="s">
        <v>2644</v>
      </c>
      <c r="I272" t="s">
        <v>2644</v>
      </c>
      <c r="J272" t="s">
        <v>2644</v>
      </c>
      <c r="K272" t="s">
        <v>2644</v>
      </c>
      <c r="L272" t="s">
        <v>2644</v>
      </c>
      <c r="M272" t="s">
        <v>2644</v>
      </c>
      <c r="N272" t="s">
        <v>2644</v>
      </c>
    </row>
    <row r="273" spans="1:14" x14ac:dyDescent="0.25">
      <c r="A273" s="9" t="s">
        <v>1404</v>
      </c>
      <c r="B273" s="50" t="s">
        <v>2390</v>
      </c>
      <c r="C273" t="b">
        <f t="shared" si="4"/>
        <v>1</v>
      </c>
      <c r="D273" t="s">
        <v>1404</v>
      </c>
      <c r="E273" s="9" t="s">
        <v>2390</v>
      </c>
      <c r="F273" t="s">
        <v>2631</v>
      </c>
      <c r="G273" t="s">
        <v>2644</v>
      </c>
      <c r="H273" t="s">
        <v>2644</v>
      </c>
      <c r="I273" t="s">
        <v>2644</v>
      </c>
      <c r="J273" t="s">
        <v>2644</v>
      </c>
      <c r="K273" t="s">
        <v>941</v>
      </c>
      <c r="L273" t="s">
        <v>941</v>
      </c>
      <c r="M273" t="s">
        <v>2644</v>
      </c>
      <c r="N273" t="s">
        <v>2644</v>
      </c>
    </row>
    <row r="274" spans="1:14" x14ac:dyDescent="0.25">
      <c r="A274" s="9" t="s">
        <v>1407</v>
      </c>
      <c r="B274" s="50" t="s">
        <v>2393</v>
      </c>
      <c r="C274" t="b">
        <f t="shared" si="4"/>
        <v>1</v>
      </c>
      <c r="D274" t="s">
        <v>1407</v>
      </c>
      <c r="E274" s="9" t="s">
        <v>2393</v>
      </c>
      <c r="F274" t="s">
        <v>2631</v>
      </c>
      <c r="G274" t="s">
        <v>941</v>
      </c>
      <c r="H274" t="s">
        <v>2644</v>
      </c>
      <c r="I274" t="s">
        <v>941</v>
      </c>
      <c r="J274" t="s">
        <v>941</v>
      </c>
      <c r="K274" t="s">
        <v>2644</v>
      </c>
      <c r="L274" t="s">
        <v>941</v>
      </c>
      <c r="M274" t="s">
        <v>2644</v>
      </c>
      <c r="N274" t="s">
        <v>2644</v>
      </c>
    </row>
    <row r="275" spans="1:14" x14ac:dyDescent="0.25">
      <c r="A275" s="9" t="s">
        <v>1410</v>
      </c>
      <c r="B275" s="50" t="s">
        <v>2396</v>
      </c>
      <c r="C275" t="b">
        <f t="shared" si="4"/>
        <v>1</v>
      </c>
      <c r="D275" t="s">
        <v>1410</v>
      </c>
      <c r="E275" s="9" t="s">
        <v>2396</v>
      </c>
      <c r="F275" t="s">
        <v>2631</v>
      </c>
      <c r="G275" t="s">
        <v>2644</v>
      </c>
      <c r="H275" t="s">
        <v>2644</v>
      </c>
      <c r="I275" t="s">
        <v>2644</v>
      </c>
      <c r="J275" t="s">
        <v>2644</v>
      </c>
      <c r="K275" t="s">
        <v>2644</v>
      </c>
      <c r="L275" t="s">
        <v>2644</v>
      </c>
      <c r="M275" t="s">
        <v>941</v>
      </c>
      <c r="N275" t="s">
        <v>941</v>
      </c>
    </row>
    <row r="276" spans="1:14" x14ac:dyDescent="0.25">
      <c r="A276" s="9" t="s">
        <v>1413</v>
      </c>
      <c r="B276" s="50" t="s">
        <v>2399</v>
      </c>
      <c r="C276" t="b">
        <f t="shared" si="4"/>
        <v>1</v>
      </c>
      <c r="D276" t="s">
        <v>1413</v>
      </c>
      <c r="E276" s="9" t="s">
        <v>2399</v>
      </c>
      <c r="F276" t="s">
        <v>2631</v>
      </c>
      <c r="G276" t="s">
        <v>2644</v>
      </c>
      <c r="H276" t="s">
        <v>2644</v>
      </c>
      <c r="I276" t="s">
        <v>2644</v>
      </c>
      <c r="J276" t="s">
        <v>941</v>
      </c>
      <c r="K276" t="s">
        <v>2644</v>
      </c>
      <c r="L276" t="s">
        <v>2644</v>
      </c>
      <c r="M276" t="s">
        <v>941</v>
      </c>
      <c r="N276" t="s">
        <v>941</v>
      </c>
    </row>
    <row r="277" spans="1:14" x14ac:dyDescent="0.25">
      <c r="A277" s="9" t="s">
        <v>1416</v>
      </c>
      <c r="B277" s="50" t="s">
        <v>2402</v>
      </c>
      <c r="C277" t="b">
        <f t="shared" si="4"/>
        <v>1</v>
      </c>
      <c r="D277" t="s">
        <v>1416</v>
      </c>
      <c r="E277" s="9" t="s">
        <v>2402</v>
      </c>
      <c r="F277" t="s">
        <v>2631</v>
      </c>
      <c r="G277" t="s">
        <v>2644</v>
      </c>
      <c r="H277" t="s">
        <v>2644</v>
      </c>
      <c r="I277" t="s">
        <v>2644</v>
      </c>
      <c r="J277" t="s">
        <v>2644</v>
      </c>
      <c r="K277" t="s">
        <v>2644</v>
      </c>
      <c r="L277" t="s">
        <v>2644</v>
      </c>
      <c r="M277" t="s">
        <v>941</v>
      </c>
      <c r="N277" t="s">
        <v>2644</v>
      </c>
    </row>
    <row r="278" spans="1:14" x14ac:dyDescent="0.25">
      <c r="A278" s="9" t="s">
        <v>1419</v>
      </c>
      <c r="B278" s="50" t="s">
        <v>2405</v>
      </c>
      <c r="C278" t="b">
        <f t="shared" si="4"/>
        <v>1</v>
      </c>
      <c r="D278" t="s">
        <v>1419</v>
      </c>
      <c r="E278" s="9" t="s">
        <v>2405</v>
      </c>
      <c r="F278" t="s">
        <v>2631</v>
      </c>
      <c r="G278" t="s">
        <v>2644</v>
      </c>
      <c r="H278" t="s">
        <v>2644</v>
      </c>
      <c r="I278" t="s">
        <v>2644</v>
      </c>
      <c r="J278" t="s">
        <v>941</v>
      </c>
      <c r="K278" t="s">
        <v>2644</v>
      </c>
      <c r="L278" t="s">
        <v>2644</v>
      </c>
      <c r="M278" t="s">
        <v>2644</v>
      </c>
      <c r="N278" t="s">
        <v>2644</v>
      </c>
    </row>
    <row r="279" spans="1:14" x14ac:dyDescent="0.25">
      <c r="A279" s="9" t="s">
        <v>1422</v>
      </c>
      <c r="B279" s="50" t="s">
        <v>2408</v>
      </c>
      <c r="C279" t="b">
        <f t="shared" si="4"/>
        <v>1</v>
      </c>
      <c r="D279" t="s">
        <v>1422</v>
      </c>
      <c r="E279" s="9" t="s">
        <v>2408</v>
      </c>
      <c r="F279" t="s">
        <v>2631</v>
      </c>
      <c r="G279" t="s">
        <v>2644</v>
      </c>
      <c r="H279" t="s">
        <v>2644</v>
      </c>
      <c r="I279" t="s">
        <v>2644</v>
      </c>
      <c r="J279" t="s">
        <v>941</v>
      </c>
      <c r="K279" t="s">
        <v>2644</v>
      </c>
      <c r="L279" t="s">
        <v>2644</v>
      </c>
      <c r="M279" t="s">
        <v>2644</v>
      </c>
      <c r="N279" t="s">
        <v>2644</v>
      </c>
    </row>
    <row r="280" spans="1:14" x14ac:dyDescent="0.25">
      <c r="A280" s="9" t="s">
        <v>1425</v>
      </c>
      <c r="B280" s="50" t="s">
        <v>2411</v>
      </c>
      <c r="C280" t="b">
        <f t="shared" si="4"/>
        <v>1</v>
      </c>
      <c r="D280" t="s">
        <v>1425</v>
      </c>
      <c r="E280" s="9" t="s">
        <v>2411</v>
      </c>
      <c r="F280" t="s">
        <v>2631</v>
      </c>
      <c r="G280" t="s">
        <v>2644</v>
      </c>
      <c r="H280" t="s">
        <v>2644</v>
      </c>
      <c r="I280" t="s">
        <v>941</v>
      </c>
      <c r="J280" t="s">
        <v>2644</v>
      </c>
      <c r="K280" t="s">
        <v>2644</v>
      </c>
      <c r="L280" t="s">
        <v>2644</v>
      </c>
      <c r="M280" t="s">
        <v>941</v>
      </c>
      <c r="N280" t="s">
        <v>2644</v>
      </c>
    </row>
    <row r="281" spans="1:14" x14ac:dyDescent="0.25">
      <c r="A281" s="9" t="s">
        <v>1428</v>
      </c>
      <c r="B281" s="50" t="s">
        <v>2414</v>
      </c>
      <c r="C281" t="b">
        <f t="shared" si="4"/>
        <v>1</v>
      </c>
      <c r="D281" t="s">
        <v>1428</v>
      </c>
      <c r="E281" s="9" t="s">
        <v>2414</v>
      </c>
      <c r="F281" t="s">
        <v>2631</v>
      </c>
      <c r="G281" t="s">
        <v>2644</v>
      </c>
      <c r="H281" t="s">
        <v>2644</v>
      </c>
      <c r="I281" t="s">
        <v>2644</v>
      </c>
      <c r="J281" t="s">
        <v>2644</v>
      </c>
      <c r="K281" t="s">
        <v>2644</v>
      </c>
      <c r="L281" t="s">
        <v>2644</v>
      </c>
      <c r="M281" t="s">
        <v>2644</v>
      </c>
      <c r="N281" t="s">
        <v>2644</v>
      </c>
    </row>
    <row r="282" spans="1:14" x14ac:dyDescent="0.25">
      <c r="A282" s="9" t="s">
        <v>1431</v>
      </c>
      <c r="B282" s="50" t="s">
        <v>2417</v>
      </c>
      <c r="C282" t="b">
        <f t="shared" si="4"/>
        <v>1</v>
      </c>
      <c r="D282" t="s">
        <v>1431</v>
      </c>
      <c r="E282" s="9" t="s">
        <v>2417</v>
      </c>
      <c r="F282" t="s">
        <v>2631</v>
      </c>
      <c r="G282" t="s">
        <v>2644</v>
      </c>
      <c r="H282" t="s">
        <v>2644</v>
      </c>
      <c r="I282" t="s">
        <v>2644</v>
      </c>
      <c r="J282" t="s">
        <v>2644</v>
      </c>
      <c r="K282" t="s">
        <v>2644</v>
      </c>
      <c r="L282" t="s">
        <v>2644</v>
      </c>
      <c r="M282" t="s">
        <v>2644</v>
      </c>
      <c r="N282" t="s">
        <v>2644</v>
      </c>
    </row>
    <row r="283" spans="1:14" x14ac:dyDescent="0.25">
      <c r="A283" s="9" t="s">
        <v>1434</v>
      </c>
      <c r="B283" s="50" t="s">
        <v>2420</v>
      </c>
      <c r="C283" t="b">
        <f t="shared" si="4"/>
        <v>1</v>
      </c>
      <c r="D283" t="s">
        <v>1434</v>
      </c>
      <c r="E283" s="9" t="s">
        <v>2420</v>
      </c>
      <c r="F283" t="s">
        <v>2631</v>
      </c>
      <c r="G283" t="s">
        <v>2644</v>
      </c>
      <c r="H283" t="s">
        <v>941</v>
      </c>
      <c r="I283" t="s">
        <v>941</v>
      </c>
      <c r="J283" t="s">
        <v>941</v>
      </c>
      <c r="K283" t="s">
        <v>2644</v>
      </c>
      <c r="L283" t="s">
        <v>2644</v>
      </c>
      <c r="M283" t="s">
        <v>2644</v>
      </c>
      <c r="N283" t="s">
        <v>2644</v>
      </c>
    </row>
    <row r="284" spans="1:14" x14ac:dyDescent="0.25">
      <c r="A284" s="9" t="s">
        <v>1437</v>
      </c>
      <c r="B284" s="50" t="s">
        <v>2423</v>
      </c>
      <c r="C284" t="b">
        <f t="shared" si="4"/>
        <v>1</v>
      </c>
      <c r="D284" t="s">
        <v>1437</v>
      </c>
      <c r="E284" s="9" t="s">
        <v>2423</v>
      </c>
      <c r="F284" t="s">
        <v>2631</v>
      </c>
      <c r="G284" t="s">
        <v>2644</v>
      </c>
      <c r="H284" t="s">
        <v>2644</v>
      </c>
      <c r="I284" t="s">
        <v>2644</v>
      </c>
      <c r="J284" t="s">
        <v>2644</v>
      </c>
      <c r="K284" t="s">
        <v>2644</v>
      </c>
      <c r="L284" t="s">
        <v>2644</v>
      </c>
      <c r="M284" t="s">
        <v>2644</v>
      </c>
      <c r="N284" t="s">
        <v>2644</v>
      </c>
    </row>
    <row r="285" spans="1:14" x14ac:dyDescent="0.25">
      <c r="A285" s="34" t="s">
        <v>1440</v>
      </c>
      <c r="B285" s="51" t="s">
        <v>2426</v>
      </c>
      <c r="C285" t="b">
        <f t="shared" si="4"/>
        <v>1</v>
      </c>
      <c r="D285" t="s">
        <v>1440</v>
      </c>
      <c r="E285" s="34" t="s">
        <v>2426</v>
      </c>
      <c r="F285" t="s">
        <v>2631</v>
      </c>
      <c r="G285" t="s">
        <v>2644</v>
      </c>
      <c r="H285" t="s">
        <v>2644</v>
      </c>
      <c r="I285" t="s">
        <v>2644</v>
      </c>
      <c r="J285" t="s">
        <v>941</v>
      </c>
      <c r="K285" t="s">
        <v>2644</v>
      </c>
      <c r="L285" t="s">
        <v>2644</v>
      </c>
      <c r="M285" t="s">
        <v>2644</v>
      </c>
      <c r="N285" t="s">
        <v>2644</v>
      </c>
    </row>
    <row r="286" spans="1:14" x14ac:dyDescent="0.25">
      <c r="A286" s="9" t="s">
        <v>1443</v>
      </c>
      <c r="B286" s="50" t="s">
        <v>2429</v>
      </c>
      <c r="C286" t="b">
        <f t="shared" si="4"/>
        <v>1</v>
      </c>
      <c r="D286" t="s">
        <v>1443</v>
      </c>
      <c r="E286" s="9" t="s">
        <v>2429</v>
      </c>
      <c r="F286" t="s">
        <v>2631</v>
      </c>
      <c r="G286" t="s">
        <v>2644</v>
      </c>
      <c r="H286" t="s">
        <v>2644</v>
      </c>
      <c r="I286" t="s">
        <v>941</v>
      </c>
      <c r="J286" t="s">
        <v>2644</v>
      </c>
      <c r="K286" t="s">
        <v>941</v>
      </c>
      <c r="L286" t="s">
        <v>941</v>
      </c>
      <c r="M286" t="s">
        <v>2644</v>
      </c>
      <c r="N286" t="s">
        <v>941</v>
      </c>
    </row>
    <row r="287" spans="1:14" x14ac:dyDescent="0.25">
      <c r="A287" s="9" t="s">
        <v>1446</v>
      </c>
      <c r="B287" s="50" t="s">
        <v>2432</v>
      </c>
      <c r="C287" t="b">
        <f t="shared" si="4"/>
        <v>1</v>
      </c>
      <c r="D287" t="s">
        <v>1446</v>
      </c>
      <c r="E287" s="9" t="s">
        <v>2432</v>
      </c>
      <c r="F287" t="s">
        <v>2631</v>
      </c>
      <c r="G287" t="s">
        <v>2644</v>
      </c>
      <c r="H287" t="s">
        <v>2644</v>
      </c>
      <c r="I287" t="s">
        <v>941</v>
      </c>
      <c r="J287" t="s">
        <v>941</v>
      </c>
      <c r="K287" t="s">
        <v>2644</v>
      </c>
      <c r="L287" t="s">
        <v>2644</v>
      </c>
      <c r="M287" t="s">
        <v>941</v>
      </c>
      <c r="N287" t="s">
        <v>2644</v>
      </c>
    </row>
    <row r="288" spans="1:14" x14ac:dyDescent="0.25">
      <c r="A288" s="9" t="s">
        <v>1449</v>
      </c>
      <c r="B288" s="50" t="s">
        <v>2435</v>
      </c>
      <c r="C288" t="b">
        <f t="shared" si="4"/>
        <v>1</v>
      </c>
      <c r="D288" t="s">
        <v>1449</v>
      </c>
      <c r="E288" s="9" t="s">
        <v>2435</v>
      </c>
      <c r="F288" t="s">
        <v>2631</v>
      </c>
      <c r="G288" t="s">
        <v>941</v>
      </c>
      <c r="H288" t="s">
        <v>941</v>
      </c>
      <c r="I288" t="s">
        <v>941</v>
      </c>
      <c r="J288" t="s">
        <v>941</v>
      </c>
      <c r="K288" t="s">
        <v>941</v>
      </c>
      <c r="L288" t="s">
        <v>941</v>
      </c>
      <c r="M288" t="s">
        <v>941</v>
      </c>
      <c r="N288" t="s">
        <v>2644</v>
      </c>
    </row>
    <row r="289" spans="1:14" x14ac:dyDescent="0.25">
      <c r="A289" s="9" t="s">
        <v>1452</v>
      </c>
      <c r="B289" s="50" t="s">
        <v>2438</v>
      </c>
      <c r="C289" t="b">
        <f t="shared" si="4"/>
        <v>1</v>
      </c>
      <c r="D289" t="s">
        <v>1452</v>
      </c>
      <c r="E289" s="9" t="s">
        <v>2438</v>
      </c>
      <c r="F289" t="s">
        <v>2631</v>
      </c>
      <c r="G289" t="s">
        <v>2644</v>
      </c>
      <c r="H289" t="s">
        <v>2644</v>
      </c>
      <c r="I289" t="s">
        <v>2644</v>
      </c>
      <c r="J289" t="s">
        <v>941</v>
      </c>
      <c r="K289" t="s">
        <v>2644</v>
      </c>
      <c r="L289" t="s">
        <v>2644</v>
      </c>
      <c r="M289" t="s">
        <v>2644</v>
      </c>
      <c r="N289" t="s">
        <v>2644</v>
      </c>
    </row>
    <row r="290" spans="1:14" x14ac:dyDescent="0.25">
      <c r="A290" s="9" t="s">
        <v>1455</v>
      </c>
      <c r="B290" s="50" t="s">
        <v>2441</v>
      </c>
      <c r="C290" t="b">
        <f t="shared" si="4"/>
        <v>1</v>
      </c>
      <c r="D290" t="s">
        <v>1455</v>
      </c>
      <c r="E290" s="9" t="s">
        <v>2441</v>
      </c>
      <c r="F290" t="s">
        <v>2631</v>
      </c>
      <c r="G290" t="s">
        <v>2644</v>
      </c>
      <c r="H290" t="s">
        <v>2644</v>
      </c>
      <c r="I290" t="s">
        <v>2644</v>
      </c>
      <c r="J290" t="s">
        <v>941</v>
      </c>
      <c r="K290" t="s">
        <v>2644</v>
      </c>
      <c r="L290" t="s">
        <v>2644</v>
      </c>
      <c r="M290" t="s">
        <v>2644</v>
      </c>
      <c r="N290" t="s">
        <v>941</v>
      </c>
    </row>
    <row r="291" spans="1:14" x14ac:dyDescent="0.25">
      <c r="A291" s="9" t="s">
        <v>1458</v>
      </c>
      <c r="B291" s="50" t="s">
        <v>2444</v>
      </c>
      <c r="C291" t="b">
        <f t="shared" si="4"/>
        <v>1</v>
      </c>
      <c r="D291" t="s">
        <v>1458</v>
      </c>
      <c r="E291" s="9" t="s">
        <v>2444</v>
      </c>
      <c r="F291" t="s">
        <v>2631</v>
      </c>
      <c r="G291" t="s">
        <v>941</v>
      </c>
      <c r="H291" t="s">
        <v>941</v>
      </c>
      <c r="I291" t="s">
        <v>941</v>
      </c>
      <c r="J291" t="s">
        <v>941</v>
      </c>
      <c r="K291" t="s">
        <v>941</v>
      </c>
      <c r="L291" t="s">
        <v>941</v>
      </c>
      <c r="M291" t="s">
        <v>941</v>
      </c>
      <c r="N291" t="s">
        <v>941</v>
      </c>
    </row>
    <row r="292" spans="1:14" x14ac:dyDescent="0.25">
      <c r="A292" s="43" t="s">
        <v>2699</v>
      </c>
      <c r="B292" s="8" t="s">
        <v>2700</v>
      </c>
      <c r="C292" t="b">
        <f t="shared" si="4"/>
        <v>1</v>
      </c>
      <c r="E292" s="44" t="s">
        <v>2700</v>
      </c>
    </row>
    <row r="293" spans="1:14" x14ac:dyDescent="0.25">
      <c r="A293" s="9" t="s">
        <v>1464</v>
      </c>
      <c r="B293" s="50" t="s">
        <v>2449</v>
      </c>
      <c r="C293" t="b">
        <f t="shared" si="4"/>
        <v>1</v>
      </c>
      <c r="D293" t="s">
        <v>1464</v>
      </c>
      <c r="E293" s="9" t="s">
        <v>2449</v>
      </c>
      <c r="F293" t="s">
        <v>2631</v>
      </c>
      <c r="G293" t="s">
        <v>941</v>
      </c>
      <c r="H293" t="s">
        <v>2644</v>
      </c>
      <c r="I293" t="s">
        <v>2644</v>
      </c>
      <c r="J293" t="s">
        <v>941</v>
      </c>
      <c r="K293" t="s">
        <v>2644</v>
      </c>
      <c r="L293" t="s">
        <v>2644</v>
      </c>
      <c r="M293" t="s">
        <v>2644</v>
      </c>
      <c r="N293" t="s">
        <v>2644</v>
      </c>
    </row>
    <row r="294" spans="1:14" x14ac:dyDescent="0.25">
      <c r="A294" s="9" t="s">
        <v>1465</v>
      </c>
      <c r="B294" s="50" t="s">
        <v>2450</v>
      </c>
      <c r="C294" t="b">
        <f t="shared" si="4"/>
        <v>1</v>
      </c>
      <c r="D294" t="s">
        <v>1465</v>
      </c>
      <c r="E294" s="9" t="s">
        <v>2450</v>
      </c>
      <c r="F294" t="s">
        <v>2631</v>
      </c>
      <c r="G294" t="s">
        <v>941</v>
      </c>
      <c r="H294" t="s">
        <v>941</v>
      </c>
      <c r="I294" t="s">
        <v>2644</v>
      </c>
      <c r="J294" t="s">
        <v>2644</v>
      </c>
      <c r="K294" t="s">
        <v>2644</v>
      </c>
      <c r="L294" t="s">
        <v>2644</v>
      </c>
      <c r="M294" t="s">
        <v>2644</v>
      </c>
      <c r="N294" t="s">
        <v>941</v>
      </c>
    </row>
    <row r="295" spans="1:14" x14ac:dyDescent="0.25">
      <c r="A295" s="9" t="s">
        <v>1466</v>
      </c>
      <c r="B295" s="50" t="s">
        <v>2451</v>
      </c>
      <c r="C295" t="b">
        <f t="shared" si="4"/>
        <v>1</v>
      </c>
      <c r="D295" t="s">
        <v>1466</v>
      </c>
      <c r="E295" s="9" t="s">
        <v>2451</v>
      </c>
      <c r="F295" t="s">
        <v>2631</v>
      </c>
      <c r="G295" t="s">
        <v>941</v>
      </c>
      <c r="H295" t="s">
        <v>2644</v>
      </c>
      <c r="I295" t="s">
        <v>2644</v>
      </c>
      <c r="J295" t="s">
        <v>2644</v>
      </c>
      <c r="K295" t="s">
        <v>941</v>
      </c>
      <c r="L295" t="s">
        <v>941</v>
      </c>
      <c r="M295" t="s">
        <v>2644</v>
      </c>
      <c r="N295" t="s">
        <v>941</v>
      </c>
    </row>
    <row r="296" spans="1:14" x14ac:dyDescent="0.25">
      <c r="A296" s="9" t="s">
        <v>1467</v>
      </c>
      <c r="B296" s="50" t="s">
        <v>2452</v>
      </c>
      <c r="C296" t="b">
        <f t="shared" si="4"/>
        <v>1</v>
      </c>
      <c r="D296" t="s">
        <v>1467</v>
      </c>
      <c r="E296" s="9" t="s">
        <v>2452</v>
      </c>
      <c r="F296" t="s">
        <v>2631</v>
      </c>
      <c r="G296" t="s">
        <v>2644</v>
      </c>
      <c r="H296" t="s">
        <v>2644</v>
      </c>
      <c r="I296" t="s">
        <v>941</v>
      </c>
      <c r="J296" t="s">
        <v>941</v>
      </c>
      <c r="K296" t="s">
        <v>2644</v>
      </c>
      <c r="L296" t="s">
        <v>2644</v>
      </c>
      <c r="M296" t="s">
        <v>941</v>
      </c>
      <c r="N296" t="s">
        <v>2644</v>
      </c>
    </row>
    <row r="297" spans="1:14" x14ac:dyDescent="0.25">
      <c r="A297" s="9" t="s">
        <v>1468</v>
      </c>
      <c r="B297" s="50" t="s">
        <v>2453</v>
      </c>
      <c r="C297" t="b">
        <f t="shared" si="4"/>
        <v>1</v>
      </c>
      <c r="D297" t="s">
        <v>1468</v>
      </c>
      <c r="E297" s="9" t="s">
        <v>2453</v>
      </c>
      <c r="F297" t="s">
        <v>2631</v>
      </c>
      <c r="G297" t="s">
        <v>2644</v>
      </c>
      <c r="H297" t="s">
        <v>2644</v>
      </c>
      <c r="I297" t="s">
        <v>2644</v>
      </c>
      <c r="J297" t="s">
        <v>2644</v>
      </c>
      <c r="K297" t="s">
        <v>2644</v>
      </c>
      <c r="L297" t="s">
        <v>2644</v>
      </c>
      <c r="M297" t="s">
        <v>2644</v>
      </c>
      <c r="N297" t="s">
        <v>2644</v>
      </c>
    </row>
    <row r="298" spans="1:14" x14ac:dyDescent="0.25">
      <c r="A298" s="9" t="s">
        <v>1469</v>
      </c>
      <c r="B298" s="50" t="s">
        <v>2454</v>
      </c>
      <c r="C298" t="b">
        <f t="shared" si="4"/>
        <v>1</v>
      </c>
      <c r="D298" t="s">
        <v>1469</v>
      </c>
      <c r="E298" s="9" t="s">
        <v>2454</v>
      </c>
      <c r="F298" t="s">
        <v>2631</v>
      </c>
      <c r="G298" t="s">
        <v>941</v>
      </c>
      <c r="H298" t="s">
        <v>2644</v>
      </c>
      <c r="I298" t="s">
        <v>941</v>
      </c>
      <c r="J298" t="s">
        <v>941</v>
      </c>
      <c r="K298" t="s">
        <v>941</v>
      </c>
      <c r="L298" t="s">
        <v>941</v>
      </c>
      <c r="M298" t="s">
        <v>2644</v>
      </c>
      <c r="N298" t="s">
        <v>941</v>
      </c>
    </row>
    <row r="299" spans="1:14" x14ac:dyDescent="0.25">
      <c r="A299" s="9" t="s">
        <v>1470</v>
      </c>
      <c r="B299" s="50" t="s">
        <v>2455</v>
      </c>
      <c r="C299" t="b">
        <f t="shared" si="4"/>
        <v>1</v>
      </c>
      <c r="D299" t="s">
        <v>1470</v>
      </c>
      <c r="E299" s="9" t="s">
        <v>2455</v>
      </c>
      <c r="F299" t="s">
        <v>2631</v>
      </c>
      <c r="G299" t="s">
        <v>941</v>
      </c>
      <c r="H299" t="s">
        <v>2644</v>
      </c>
      <c r="I299" t="s">
        <v>2644</v>
      </c>
      <c r="J299" t="s">
        <v>941</v>
      </c>
      <c r="K299" t="s">
        <v>2644</v>
      </c>
      <c r="L299" t="s">
        <v>2644</v>
      </c>
      <c r="M299" t="s">
        <v>941</v>
      </c>
      <c r="N299" t="s">
        <v>2644</v>
      </c>
    </row>
    <row r="300" spans="1:14" x14ac:dyDescent="0.25">
      <c r="A300" s="9" t="s">
        <v>1471</v>
      </c>
      <c r="B300" s="50" t="s">
        <v>2456</v>
      </c>
      <c r="C300" t="b">
        <f t="shared" si="4"/>
        <v>1</v>
      </c>
      <c r="D300" t="s">
        <v>1471</v>
      </c>
      <c r="E300" s="9" t="s">
        <v>2456</v>
      </c>
      <c r="F300" t="s">
        <v>2631</v>
      </c>
      <c r="G300" t="s">
        <v>2644</v>
      </c>
      <c r="H300" t="s">
        <v>2644</v>
      </c>
      <c r="I300" t="s">
        <v>941</v>
      </c>
      <c r="J300" t="s">
        <v>2644</v>
      </c>
      <c r="K300" t="s">
        <v>941</v>
      </c>
      <c r="L300" t="s">
        <v>941</v>
      </c>
      <c r="M300" t="s">
        <v>2644</v>
      </c>
      <c r="N300" t="s">
        <v>941</v>
      </c>
    </row>
    <row r="301" spans="1:14" x14ac:dyDescent="0.25">
      <c r="A301" s="9" t="s">
        <v>1472</v>
      </c>
      <c r="B301" s="50" t="s">
        <v>2457</v>
      </c>
      <c r="C301" t="b">
        <f t="shared" si="4"/>
        <v>1</v>
      </c>
      <c r="D301" t="s">
        <v>1472</v>
      </c>
      <c r="E301" s="9" t="s">
        <v>2457</v>
      </c>
      <c r="F301" t="s">
        <v>2631</v>
      </c>
      <c r="G301" t="s">
        <v>2644</v>
      </c>
      <c r="H301" t="s">
        <v>2644</v>
      </c>
      <c r="I301" t="s">
        <v>941</v>
      </c>
      <c r="J301" t="s">
        <v>941</v>
      </c>
      <c r="K301" t="s">
        <v>2644</v>
      </c>
      <c r="L301" t="s">
        <v>2644</v>
      </c>
      <c r="M301" t="s">
        <v>941</v>
      </c>
      <c r="N301" t="s">
        <v>941</v>
      </c>
    </row>
    <row r="302" spans="1:14" x14ac:dyDescent="0.25">
      <c r="A302" s="9" t="s">
        <v>1473</v>
      </c>
      <c r="B302" s="50" t="s">
        <v>2458</v>
      </c>
      <c r="C302" t="b">
        <f t="shared" si="4"/>
        <v>1</v>
      </c>
      <c r="D302" t="s">
        <v>1473</v>
      </c>
      <c r="E302" s="9" t="s">
        <v>2458</v>
      </c>
      <c r="F302" t="s">
        <v>2631</v>
      </c>
      <c r="G302" t="s">
        <v>941</v>
      </c>
      <c r="H302" t="s">
        <v>2644</v>
      </c>
      <c r="I302" t="s">
        <v>941</v>
      </c>
      <c r="J302" t="s">
        <v>2644</v>
      </c>
      <c r="K302" t="s">
        <v>941</v>
      </c>
      <c r="L302" t="s">
        <v>941</v>
      </c>
      <c r="M302" t="s">
        <v>941</v>
      </c>
      <c r="N302" t="s">
        <v>941</v>
      </c>
    </row>
    <row r="303" spans="1:14" x14ac:dyDescent="0.25">
      <c r="A303" s="9" t="s">
        <v>1474</v>
      </c>
      <c r="B303" s="50" t="s">
        <v>2459</v>
      </c>
      <c r="C303" t="b">
        <f t="shared" si="4"/>
        <v>1</v>
      </c>
      <c r="D303" t="s">
        <v>1474</v>
      </c>
      <c r="E303" s="9" t="s">
        <v>2459</v>
      </c>
      <c r="F303" t="s">
        <v>2631</v>
      </c>
      <c r="G303" t="s">
        <v>2644</v>
      </c>
      <c r="H303" t="s">
        <v>2644</v>
      </c>
      <c r="I303" t="s">
        <v>2644</v>
      </c>
      <c r="J303" t="s">
        <v>941</v>
      </c>
      <c r="K303" t="s">
        <v>941</v>
      </c>
      <c r="L303" t="s">
        <v>2644</v>
      </c>
      <c r="M303" t="s">
        <v>941</v>
      </c>
      <c r="N303" t="s">
        <v>941</v>
      </c>
    </row>
    <row r="304" spans="1:14" x14ac:dyDescent="0.25">
      <c r="A304" s="9" t="s">
        <v>1475</v>
      </c>
      <c r="B304" s="50" t="s">
        <v>2460</v>
      </c>
      <c r="C304" t="b">
        <f t="shared" si="4"/>
        <v>1</v>
      </c>
      <c r="D304" t="s">
        <v>1475</v>
      </c>
      <c r="E304" s="9" t="s">
        <v>2460</v>
      </c>
      <c r="F304" t="s">
        <v>2631</v>
      </c>
      <c r="G304" t="s">
        <v>2644</v>
      </c>
      <c r="H304" t="s">
        <v>2644</v>
      </c>
      <c r="I304" t="s">
        <v>2644</v>
      </c>
      <c r="J304" t="s">
        <v>2644</v>
      </c>
      <c r="K304" t="s">
        <v>2644</v>
      </c>
      <c r="L304" t="s">
        <v>2644</v>
      </c>
      <c r="M304" t="s">
        <v>2644</v>
      </c>
      <c r="N304" t="s">
        <v>2644</v>
      </c>
    </row>
    <row r="305" spans="1:14" x14ac:dyDescent="0.25">
      <c r="A305" s="9" t="s">
        <v>1476</v>
      </c>
      <c r="B305" s="50" t="s">
        <v>2461</v>
      </c>
      <c r="C305" t="b">
        <f t="shared" si="4"/>
        <v>1</v>
      </c>
      <c r="D305" t="s">
        <v>1476</v>
      </c>
      <c r="E305" s="9" t="s">
        <v>2461</v>
      </c>
      <c r="F305" t="s">
        <v>2631</v>
      </c>
      <c r="G305" t="s">
        <v>941</v>
      </c>
      <c r="H305" t="s">
        <v>2644</v>
      </c>
      <c r="I305" t="s">
        <v>2644</v>
      </c>
      <c r="J305" t="s">
        <v>941</v>
      </c>
      <c r="K305" t="s">
        <v>941</v>
      </c>
      <c r="L305" t="s">
        <v>941</v>
      </c>
      <c r="M305" t="s">
        <v>941</v>
      </c>
      <c r="N305" t="s">
        <v>941</v>
      </c>
    </row>
    <row r="306" spans="1:14" x14ac:dyDescent="0.25">
      <c r="A306" s="9" t="s">
        <v>1477</v>
      </c>
      <c r="B306" s="50" t="s">
        <v>2462</v>
      </c>
      <c r="C306" t="b">
        <f t="shared" si="4"/>
        <v>1</v>
      </c>
      <c r="D306" t="s">
        <v>1477</v>
      </c>
      <c r="E306" s="9" t="s">
        <v>2462</v>
      </c>
      <c r="F306" t="s">
        <v>2631</v>
      </c>
      <c r="G306" t="s">
        <v>941</v>
      </c>
      <c r="H306" t="s">
        <v>2644</v>
      </c>
      <c r="I306" t="s">
        <v>2644</v>
      </c>
      <c r="J306" t="s">
        <v>941</v>
      </c>
      <c r="K306" t="s">
        <v>941</v>
      </c>
      <c r="L306" t="s">
        <v>2644</v>
      </c>
      <c r="M306" t="s">
        <v>2644</v>
      </c>
      <c r="N306" t="s">
        <v>941</v>
      </c>
    </row>
    <row r="307" spans="1:14" x14ac:dyDescent="0.25">
      <c r="A307" s="9" t="s">
        <v>1478</v>
      </c>
      <c r="B307" s="50" t="s">
        <v>2463</v>
      </c>
      <c r="C307" t="b">
        <f t="shared" si="4"/>
        <v>1</v>
      </c>
      <c r="D307" t="s">
        <v>1478</v>
      </c>
      <c r="E307" s="9" t="s">
        <v>2463</v>
      </c>
      <c r="F307" t="s">
        <v>2631</v>
      </c>
      <c r="G307" t="s">
        <v>2644</v>
      </c>
      <c r="H307" t="s">
        <v>941</v>
      </c>
      <c r="I307" t="s">
        <v>2644</v>
      </c>
      <c r="J307" t="s">
        <v>941</v>
      </c>
      <c r="K307" t="s">
        <v>2644</v>
      </c>
      <c r="L307" t="s">
        <v>2644</v>
      </c>
      <c r="M307" t="s">
        <v>2644</v>
      </c>
      <c r="N307" t="s">
        <v>2644</v>
      </c>
    </row>
    <row r="308" spans="1:14" x14ac:dyDescent="0.25">
      <c r="A308" s="9" t="s">
        <v>1479</v>
      </c>
      <c r="B308" s="50" t="s">
        <v>2464</v>
      </c>
      <c r="C308" t="b">
        <f t="shared" si="4"/>
        <v>1</v>
      </c>
      <c r="D308" t="s">
        <v>1479</v>
      </c>
      <c r="E308" s="9" t="s">
        <v>2464</v>
      </c>
      <c r="F308" t="s">
        <v>2631</v>
      </c>
      <c r="G308" t="s">
        <v>2644</v>
      </c>
      <c r="H308" t="s">
        <v>2644</v>
      </c>
      <c r="I308" t="s">
        <v>2644</v>
      </c>
      <c r="J308" t="s">
        <v>2644</v>
      </c>
      <c r="K308" t="s">
        <v>2644</v>
      </c>
      <c r="L308" t="s">
        <v>2644</v>
      </c>
      <c r="M308" t="s">
        <v>2644</v>
      </c>
      <c r="N308" t="s">
        <v>2644</v>
      </c>
    </row>
    <row r="309" spans="1:14" x14ac:dyDescent="0.25">
      <c r="A309" s="9" t="s">
        <v>1480</v>
      </c>
      <c r="B309" s="50" t="s">
        <v>2465</v>
      </c>
      <c r="C309" t="b">
        <f t="shared" si="4"/>
        <v>1</v>
      </c>
      <c r="D309" t="s">
        <v>1480</v>
      </c>
      <c r="E309" s="9" t="s">
        <v>2465</v>
      </c>
      <c r="F309" t="s">
        <v>2631</v>
      </c>
      <c r="G309" t="s">
        <v>2644</v>
      </c>
      <c r="H309" t="s">
        <v>2644</v>
      </c>
      <c r="I309" t="s">
        <v>941</v>
      </c>
      <c r="J309" t="s">
        <v>2644</v>
      </c>
      <c r="K309" t="s">
        <v>941</v>
      </c>
      <c r="L309" t="s">
        <v>941</v>
      </c>
      <c r="M309" t="s">
        <v>2644</v>
      </c>
      <c r="N309" t="s">
        <v>941</v>
      </c>
    </row>
    <row r="310" spans="1:14" x14ac:dyDescent="0.25">
      <c r="A310" s="9" t="s">
        <v>1481</v>
      </c>
      <c r="B310" s="50" t="s">
        <v>2466</v>
      </c>
      <c r="C310" t="b">
        <f t="shared" si="4"/>
        <v>1</v>
      </c>
      <c r="D310" t="s">
        <v>1481</v>
      </c>
      <c r="E310" s="9" t="s">
        <v>2466</v>
      </c>
      <c r="F310" t="s">
        <v>2631</v>
      </c>
      <c r="G310" t="s">
        <v>2644</v>
      </c>
      <c r="H310" t="s">
        <v>941</v>
      </c>
      <c r="I310" t="s">
        <v>941</v>
      </c>
      <c r="J310" t="s">
        <v>941</v>
      </c>
      <c r="K310" t="s">
        <v>941</v>
      </c>
      <c r="L310" t="s">
        <v>941</v>
      </c>
      <c r="M310" t="s">
        <v>941</v>
      </c>
      <c r="N310" t="s">
        <v>941</v>
      </c>
    </row>
    <row r="311" spans="1:14" x14ac:dyDescent="0.25">
      <c r="A311" s="9" t="s">
        <v>1482</v>
      </c>
      <c r="B311" s="50" t="s">
        <v>2467</v>
      </c>
      <c r="C311" t="b">
        <f t="shared" si="4"/>
        <v>1</v>
      </c>
      <c r="D311" t="s">
        <v>1482</v>
      </c>
      <c r="E311" s="9" t="s">
        <v>2467</v>
      </c>
      <c r="F311" t="s">
        <v>2631</v>
      </c>
      <c r="G311" t="s">
        <v>2644</v>
      </c>
      <c r="H311" t="s">
        <v>2644</v>
      </c>
      <c r="I311" t="s">
        <v>2644</v>
      </c>
      <c r="J311" t="s">
        <v>941</v>
      </c>
      <c r="K311" t="s">
        <v>941</v>
      </c>
      <c r="L311" t="s">
        <v>941</v>
      </c>
      <c r="M311" t="s">
        <v>2644</v>
      </c>
      <c r="N311" t="s">
        <v>2644</v>
      </c>
    </row>
    <row r="312" spans="1:14" x14ac:dyDescent="0.25">
      <c r="A312" s="9" t="s">
        <v>1483</v>
      </c>
      <c r="B312" s="50" t="s">
        <v>2468</v>
      </c>
      <c r="C312" t="b">
        <f t="shared" si="4"/>
        <v>1</v>
      </c>
      <c r="D312" t="s">
        <v>1483</v>
      </c>
      <c r="E312" s="9" t="s">
        <v>2468</v>
      </c>
      <c r="F312" t="s">
        <v>2631</v>
      </c>
      <c r="G312" t="s">
        <v>2644</v>
      </c>
      <c r="H312" t="s">
        <v>2644</v>
      </c>
      <c r="I312" t="s">
        <v>2644</v>
      </c>
      <c r="J312" t="s">
        <v>2644</v>
      </c>
      <c r="K312" t="s">
        <v>2644</v>
      </c>
      <c r="L312" t="s">
        <v>2644</v>
      </c>
      <c r="M312" t="s">
        <v>941</v>
      </c>
      <c r="N312" t="s">
        <v>2644</v>
      </c>
    </row>
    <row r="313" spans="1:14" x14ac:dyDescent="0.25">
      <c r="A313" s="9" t="s">
        <v>1484</v>
      </c>
      <c r="B313" s="50" t="s">
        <v>2469</v>
      </c>
      <c r="C313" t="b">
        <f t="shared" si="4"/>
        <v>1</v>
      </c>
      <c r="D313" t="s">
        <v>1484</v>
      </c>
      <c r="E313" s="9" t="s">
        <v>2469</v>
      </c>
      <c r="F313" t="s">
        <v>2631</v>
      </c>
      <c r="G313" t="s">
        <v>2644</v>
      </c>
      <c r="H313" t="s">
        <v>2644</v>
      </c>
      <c r="I313" t="s">
        <v>2644</v>
      </c>
      <c r="J313" t="s">
        <v>941</v>
      </c>
      <c r="K313" t="s">
        <v>941</v>
      </c>
      <c r="L313" t="s">
        <v>941</v>
      </c>
      <c r="M313" t="s">
        <v>2644</v>
      </c>
      <c r="N313" t="s">
        <v>2644</v>
      </c>
    </row>
    <row r="314" spans="1:14" x14ac:dyDescent="0.25">
      <c r="A314" s="9" t="s">
        <v>1485</v>
      </c>
      <c r="B314" s="50" t="s">
        <v>2470</v>
      </c>
      <c r="C314" t="b">
        <f t="shared" si="4"/>
        <v>1</v>
      </c>
      <c r="D314" t="s">
        <v>1485</v>
      </c>
      <c r="E314" s="9" t="s">
        <v>2470</v>
      </c>
      <c r="F314" t="s">
        <v>2631</v>
      </c>
      <c r="G314" t="s">
        <v>2644</v>
      </c>
      <c r="H314" t="s">
        <v>2644</v>
      </c>
      <c r="I314" t="s">
        <v>2644</v>
      </c>
      <c r="J314" t="s">
        <v>2644</v>
      </c>
      <c r="K314" t="s">
        <v>2644</v>
      </c>
      <c r="L314" t="s">
        <v>2644</v>
      </c>
      <c r="M314" t="s">
        <v>2644</v>
      </c>
      <c r="N314" t="s">
        <v>2644</v>
      </c>
    </row>
    <row r="315" spans="1:14" x14ac:dyDescent="0.25">
      <c r="A315" s="9" t="s">
        <v>1486</v>
      </c>
      <c r="B315" s="50" t="s">
        <v>2471</v>
      </c>
      <c r="C315" t="b">
        <f t="shared" si="4"/>
        <v>1</v>
      </c>
      <c r="D315" t="s">
        <v>1486</v>
      </c>
      <c r="E315" s="9" t="s">
        <v>2471</v>
      </c>
      <c r="F315" t="s">
        <v>2631</v>
      </c>
      <c r="G315" t="s">
        <v>941</v>
      </c>
      <c r="H315" t="s">
        <v>2644</v>
      </c>
      <c r="I315" t="s">
        <v>941</v>
      </c>
      <c r="J315" t="s">
        <v>941</v>
      </c>
      <c r="K315" t="s">
        <v>941</v>
      </c>
      <c r="L315" t="s">
        <v>2644</v>
      </c>
      <c r="M315" t="s">
        <v>2644</v>
      </c>
      <c r="N315" t="s">
        <v>2644</v>
      </c>
    </row>
    <row r="316" spans="1:14" x14ac:dyDescent="0.25">
      <c r="A316" s="9" t="s">
        <v>1487</v>
      </c>
      <c r="B316" s="50" t="s">
        <v>2472</v>
      </c>
      <c r="C316" t="b">
        <f t="shared" si="4"/>
        <v>1</v>
      </c>
      <c r="D316" t="s">
        <v>1487</v>
      </c>
      <c r="E316" s="9" t="s">
        <v>2472</v>
      </c>
      <c r="F316" t="s">
        <v>2631</v>
      </c>
      <c r="G316" t="s">
        <v>941</v>
      </c>
      <c r="H316" t="s">
        <v>2644</v>
      </c>
      <c r="I316" t="s">
        <v>941</v>
      </c>
      <c r="J316" t="s">
        <v>941</v>
      </c>
      <c r="K316" t="s">
        <v>941</v>
      </c>
      <c r="L316" t="s">
        <v>941</v>
      </c>
      <c r="M316" t="s">
        <v>941</v>
      </c>
      <c r="N316" t="s">
        <v>2644</v>
      </c>
    </row>
    <row r="317" spans="1:14" x14ac:dyDescent="0.25">
      <c r="A317" s="9" t="s">
        <v>1488</v>
      </c>
      <c r="B317" s="50" t="s">
        <v>2473</v>
      </c>
      <c r="C317" t="b">
        <f t="shared" si="4"/>
        <v>1</v>
      </c>
      <c r="D317" t="s">
        <v>1488</v>
      </c>
      <c r="E317" s="9" t="s">
        <v>2473</v>
      </c>
      <c r="F317" t="s">
        <v>2631</v>
      </c>
      <c r="G317" t="s">
        <v>2644</v>
      </c>
      <c r="H317" t="s">
        <v>2644</v>
      </c>
      <c r="I317" t="s">
        <v>2644</v>
      </c>
      <c r="J317" t="s">
        <v>2644</v>
      </c>
      <c r="K317" t="s">
        <v>941</v>
      </c>
      <c r="L317" t="s">
        <v>2644</v>
      </c>
      <c r="M317" t="s">
        <v>2644</v>
      </c>
      <c r="N317" t="s">
        <v>2644</v>
      </c>
    </row>
    <row r="318" spans="1:14" x14ac:dyDescent="0.25">
      <c r="A318" s="9" t="s">
        <v>1489</v>
      </c>
      <c r="B318" s="50" t="s">
        <v>2474</v>
      </c>
      <c r="C318" t="b">
        <f t="shared" si="4"/>
        <v>1</v>
      </c>
      <c r="D318" t="s">
        <v>1489</v>
      </c>
      <c r="E318" s="9" t="s">
        <v>2474</v>
      </c>
      <c r="F318" t="s">
        <v>2631</v>
      </c>
      <c r="G318" t="s">
        <v>941</v>
      </c>
      <c r="H318" t="s">
        <v>2644</v>
      </c>
      <c r="I318" t="s">
        <v>2644</v>
      </c>
      <c r="J318" t="s">
        <v>941</v>
      </c>
      <c r="K318" t="s">
        <v>941</v>
      </c>
      <c r="L318" t="s">
        <v>2644</v>
      </c>
      <c r="M318" t="s">
        <v>2644</v>
      </c>
      <c r="N318" t="s">
        <v>2644</v>
      </c>
    </row>
    <row r="319" spans="1:14" x14ac:dyDescent="0.25">
      <c r="A319" s="9" t="s">
        <v>1490</v>
      </c>
      <c r="B319" s="50" t="s">
        <v>2475</v>
      </c>
      <c r="C319" t="b">
        <f t="shared" si="4"/>
        <v>1</v>
      </c>
      <c r="D319" t="s">
        <v>1490</v>
      </c>
      <c r="E319" s="9" t="s">
        <v>2475</v>
      </c>
      <c r="F319" t="s">
        <v>2631</v>
      </c>
      <c r="G319" t="s">
        <v>2644</v>
      </c>
      <c r="H319" t="s">
        <v>941</v>
      </c>
      <c r="I319" t="s">
        <v>2644</v>
      </c>
      <c r="J319" t="s">
        <v>941</v>
      </c>
      <c r="K319" t="s">
        <v>2644</v>
      </c>
      <c r="L319" t="s">
        <v>2644</v>
      </c>
      <c r="M319" t="s">
        <v>2644</v>
      </c>
      <c r="N319" t="s">
        <v>941</v>
      </c>
    </row>
    <row r="320" spans="1:14" x14ac:dyDescent="0.25">
      <c r="A320" s="9" t="s">
        <v>1491</v>
      </c>
      <c r="B320" s="50" t="s">
        <v>2476</v>
      </c>
      <c r="C320" t="b">
        <f t="shared" ref="C320:C383" si="5">EXACT(B320,E320)</f>
        <v>1</v>
      </c>
      <c r="D320" t="s">
        <v>1491</v>
      </c>
      <c r="E320" s="9" t="s">
        <v>2476</v>
      </c>
      <c r="F320" t="s">
        <v>2631</v>
      </c>
      <c r="G320" t="s">
        <v>941</v>
      </c>
      <c r="H320" t="s">
        <v>941</v>
      </c>
      <c r="I320" t="s">
        <v>2644</v>
      </c>
      <c r="J320" t="s">
        <v>941</v>
      </c>
      <c r="K320" t="s">
        <v>941</v>
      </c>
      <c r="L320" t="s">
        <v>941</v>
      </c>
      <c r="M320" t="s">
        <v>941</v>
      </c>
      <c r="N320" t="s">
        <v>2644</v>
      </c>
    </row>
    <row r="321" spans="1:14" x14ac:dyDescent="0.25">
      <c r="A321" s="37" t="s">
        <v>2701</v>
      </c>
      <c r="B321" s="8" t="s">
        <v>2702</v>
      </c>
      <c r="C321" t="b">
        <f t="shared" si="5"/>
        <v>1</v>
      </c>
      <c r="E321" s="38" t="s">
        <v>2702</v>
      </c>
    </row>
    <row r="322" spans="1:14" x14ac:dyDescent="0.25">
      <c r="A322" s="9" t="s">
        <v>1813</v>
      </c>
      <c r="B322" s="50" t="s">
        <v>2477</v>
      </c>
      <c r="C322" t="b">
        <f t="shared" si="5"/>
        <v>1</v>
      </c>
      <c r="D322" t="s">
        <v>1813</v>
      </c>
      <c r="E322" s="9" t="s">
        <v>2477</v>
      </c>
      <c r="F322" t="s">
        <v>2631</v>
      </c>
      <c r="G322" t="s">
        <v>2644</v>
      </c>
      <c r="H322" t="s">
        <v>2644</v>
      </c>
      <c r="I322" t="s">
        <v>941</v>
      </c>
      <c r="J322" t="s">
        <v>941</v>
      </c>
      <c r="K322" t="s">
        <v>2644</v>
      </c>
      <c r="L322" t="s">
        <v>941</v>
      </c>
      <c r="M322" t="s">
        <v>2644</v>
      </c>
      <c r="N322" t="s">
        <v>941</v>
      </c>
    </row>
    <row r="323" spans="1:14" x14ac:dyDescent="0.25">
      <c r="A323" s="9" t="s">
        <v>1814</v>
      </c>
      <c r="B323" s="50" t="s">
        <v>2478</v>
      </c>
      <c r="C323" t="b">
        <f t="shared" si="5"/>
        <v>1</v>
      </c>
      <c r="D323" t="s">
        <v>1814</v>
      </c>
      <c r="E323" s="9" t="s">
        <v>2478</v>
      </c>
      <c r="F323" t="s">
        <v>2631</v>
      </c>
      <c r="G323" t="s">
        <v>2644</v>
      </c>
      <c r="H323" t="s">
        <v>2644</v>
      </c>
      <c r="I323" t="s">
        <v>941</v>
      </c>
      <c r="J323" t="s">
        <v>941</v>
      </c>
      <c r="K323" t="s">
        <v>941</v>
      </c>
      <c r="L323" t="s">
        <v>941</v>
      </c>
      <c r="M323" t="s">
        <v>941</v>
      </c>
      <c r="N323" t="s">
        <v>2644</v>
      </c>
    </row>
    <row r="324" spans="1:14" x14ac:dyDescent="0.25">
      <c r="A324" s="9" t="s">
        <v>1815</v>
      </c>
      <c r="B324" s="50" t="s">
        <v>2479</v>
      </c>
      <c r="C324" t="b">
        <f t="shared" si="5"/>
        <v>1</v>
      </c>
      <c r="D324" t="s">
        <v>1815</v>
      </c>
      <c r="E324" s="9" t="s">
        <v>2479</v>
      </c>
      <c r="F324" t="s">
        <v>2631</v>
      </c>
      <c r="G324" t="s">
        <v>2644</v>
      </c>
      <c r="H324" t="s">
        <v>2644</v>
      </c>
      <c r="I324" t="s">
        <v>2644</v>
      </c>
      <c r="J324" t="s">
        <v>941</v>
      </c>
      <c r="K324" t="s">
        <v>941</v>
      </c>
      <c r="L324" t="s">
        <v>941</v>
      </c>
      <c r="M324" t="s">
        <v>941</v>
      </c>
      <c r="N324" t="s">
        <v>941</v>
      </c>
    </row>
    <row r="325" spans="1:14" x14ac:dyDescent="0.25">
      <c r="A325" s="9" t="s">
        <v>1816</v>
      </c>
      <c r="B325" s="50" t="s">
        <v>2480</v>
      </c>
      <c r="C325" t="b">
        <f t="shared" si="5"/>
        <v>1</v>
      </c>
      <c r="D325" t="s">
        <v>1816</v>
      </c>
      <c r="E325" s="9" t="s">
        <v>2480</v>
      </c>
      <c r="F325" t="s">
        <v>2631</v>
      </c>
      <c r="G325" t="s">
        <v>2644</v>
      </c>
      <c r="H325" t="s">
        <v>2644</v>
      </c>
      <c r="I325" t="s">
        <v>941</v>
      </c>
      <c r="J325" t="s">
        <v>941</v>
      </c>
      <c r="K325" t="s">
        <v>941</v>
      </c>
      <c r="L325" t="s">
        <v>941</v>
      </c>
      <c r="M325" t="s">
        <v>941</v>
      </c>
      <c r="N325" t="s">
        <v>2644</v>
      </c>
    </row>
    <row r="326" spans="1:14" x14ac:dyDescent="0.25">
      <c r="A326" s="9" t="s">
        <v>1817</v>
      </c>
      <c r="B326" s="50" t="s">
        <v>2481</v>
      </c>
      <c r="C326" t="b">
        <f t="shared" si="5"/>
        <v>1</v>
      </c>
      <c r="D326" t="s">
        <v>1817</v>
      </c>
      <c r="E326" s="9" t="s">
        <v>2481</v>
      </c>
      <c r="F326" t="s">
        <v>2631</v>
      </c>
      <c r="G326" t="s">
        <v>2644</v>
      </c>
      <c r="H326" t="s">
        <v>2644</v>
      </c>
      <c r="I326" t="s">
        <v>941</v>
      </c>
      <c r="J326" t="s">
        <v>941</v>
      </c>
      <c r="K326" t="s">
        <v>941</v>
      </c>
      <c r="L326" t="s">
        <v>941</v>
      </c>
      <c r="M326" t="s">
        <v>941</v>
      </c>
      <c r="N326" t="s">
        <v>941</v>
      </c>
    </row>
    <row r="327" spans="1:14" x14ac:dyDescent="0.25">
      <c r="A327" s="9" t="s">
        <v>1492</v>
      </c>
      <c r="B327" s="50" t="s">
        <v>2482</v>
      </c>
      <c r="C327" t="b">
        <f t="shared" si="5"/>
        <v>1</v>
      </c>
      <c r="D327" t="s">
        <v>1492</v>
      </c>
      <c r="E327" s="9" t="s">
        <v>2482</v>
      </c>
      <c r="F327" t="s">
        <v>2631</v>
      </c>
      <c r="G327" t="s">
        <v>2644</v>
      </c>
      <c r="H327" t="s">
        <v>941</v>
      </c>
      <c r="I327" t="s">
        <v>941</v>
      </c>
      <c r="J327" t="s">
        <v>941</v>
      </c>
      <c r="K327" t="s">
        <v>941</v>
      </c>
      <c r="L327" t="s">
        <v>941</v>
      </c>
      <c r="M327" t="s">
        <v>941</v>
      </c>
      <c r="N327" t="s">
        <v>941</v>
      </c>
    </row>
    <row r="328" spans="1:14" x14ac:dyDescent="0.25">
      <c r="A328" s="9" t="s">
        <v>1493</v>
      </c>
      <c r="B328" s="50" t="s">
        <v>2483</v>
      </c>
      <c r="C328" t="b">
        <f t="shared" si="5"/>
        <v>1</v>
      </c>
      <c r="D328" t="s">
        <v>1493</v>
      </c>
      <c r="E328" s="9" t="s">
        <v>2483</v>
      </c>
      <c r="F328" t="s">
        <v>2631</v>
      </c>
      <c r="G328" t="s">
        <v>2644</v>
      </c>
      <c r="H328" t="s">
        <v>941</v>
      </c>
      <c r="I328" t="s">
        <v>941</v>
      </c>
      <c r="J328" t="s">
        <v>941</v>
      </c>
      <c r="K328" t="s">
        <v>941</v>
      </c>
      <c r="L328" t="s">
        <v>941</v>
      </c>
      <c r="M328" t="s">
        <v>2644</v>
      </c>
      <c r="N328" t="s">
        <v>2644</v>
      </c>
    </row>
    <row r="329" spans="1:14" x14ac:dyDescent="0.25">
      <c r="A329" s="45" t="s">
        <v>2703</v>
      </c>
      <c r="B329" s="8" t="s">
        <v>2704</v>
      </c>
      <c r="C329" t="b">
        <f t="shared" si="5"/>
        <v>1</v>
      </c>
      <c r="E329" s="46" t="s">
        <v>2704</v>
      </c>
    </row>
    <row r="330" spans="1:14" x14ac:dyDescent="0.25">
      <c r="A330" s="9" t="s">
        <v>1818</v>
      </c>
      <c r="B330" s="50" t="s">
        <v>2484</v>
      </c>
      <c r="C330" t="b">
        <f t="shared" si="5"/>
        <v>1</v>
      </c>
      <c r="D330" t="s">
        <v>1818</v>
      </c>
      <c r="E330" s="9" t="s">
        <v>2484</v>
      </c>
      <c r="F330" t="s">
        <v>2631</v>
      </c>
      <c r="G330" t="s">
        <v>941</v>
      </c>
      <c r="H330" t="s">
        <v>941</v>
      </c>
      <c r="I330" t="s">
        <v>941</v>
      </c>
      <c r="J330" t="s">
        <v>941</v>
      </c>
      <c r="K330" t="s">
        <v>941</v>
      </c>
      <c r="L330" t="s">
        <v>941</v>
      </c>
      <c r="M330" t="s">
        <v>2644</v>
      </c>
      <c r="N330" t="s">
        <v>941</v>
      </c>
    </row>
    <row r="331" spans="1:14" x14ac:dyDescent="0.25">
      <c r="A331" s="9" t="s">
        <v>1819</v>
      </c>
      <c r="B331" s="50" t="s">
        <v>2485</v>
      </c>
      <c r="C331" t="b">
        <f t="shared" si="5"/>
        <v>1</v>
      </c>
      <c r="D331" t="s">
        <v>1819</v>
      </c>
      <c r="E331" s="9" t="s">
        <v>2485</v>
      </c>
      <c r="F331" t="s">
        <v>2631</v>
      </c>
      <c r="G331" t="s">
        <v>2644</v>
      </c>
      <c r="H331" t="s">
        <v>941</v>
      </c>
      <c r="I331" t="s">
        <v>2644</v>
      </c>
      <c r="J331" t="s">
        <v>941</v>
      </c>
      <c r="K331" t="s">
        <v>941</v>
      </c>
      <c r="L331" t="s">
        <v>941</v>
      </c>
      <c r="M331" t="s">
        <v>941</v>
      </c>
      <c r="N331" t="s">
        <v>2644</v>
      </c>
    </row>
    <row r="332" spans="1:14" x14ac:dyDescent="0.25">
      <c r="A332" s="9" t="s">
        <v>1820</v>
      </c>
      <c r="B332" s="50" t="s">
        <v>2486</v>
      </c>
      <c r="C332" t="b">
        <f t="shared" si="5"/>
        <v>1</v>
      </c>
      <c r="D332" t="s">
        <v>1820</v>
      </c>
      <c r="E332" s="9" t="s">
        <v>2486</v>
      </c>
      <c r="F332" t="s">
        <v>2631</v>
      </c>
      <c r="G332" t="s">
        <v>2644</v>
      </c>
      <c r="H332" t="s">
        <v>941</v>
      </c>
      <c r="I332" t="s">
        <v>2644</v>
      </c>
      <c r="J332" t="s">
        <v>941</v>
      </c>
      <c r="K332" t="s">
        <v>941</v>
      </c>
      <c r="L332" t="s">
        <v>941</v>
      </c>
      <c r="M332" t="s">
        <v>2644</v>
      </c>
      <c r="N332" t="s">
        <v>2644</v>
      </c>
    </row>
    <row r="333" spans="1:14" x14ac:dyDescent="0.25">
      <c r="A333" s="9" t="s">
        <v>1494</v>
      </c>
      <c r="B333" s="50" t="s">
        <v>2487</v>
      </c>
      <c r="C333" t="b">
        <f t="shared" si="5"/>
        <v>1</v>
      </c>
      <c r="D333" t="s">
        <v>1494</v>
      </c>
      <c r="E333" s="9" t="s">
        <v>2487</v>
      </c>
      <c r="F333" t="s">
        <v>2631</v>
      </c>
      <c r="G333" t="s">
        <v>941</v>
      </c>
      <c r="H333" t="s">
        <v>2644</v>
      </c>
      <c r="I333" t="s">
        <v>2644</v>
      </c>
      <c r="J333" t="s">
        <v>2644</v>
      </c>
      <c r="K333" t="s">
        <v>941</v>
      </c>
      <c r="L333" t="s">
        <v>941</v>
      </c>
      <c r="M333" t="s">
        <v>2644</v>
      </c>
      <c r="N333" t="s">
        <v>2644</v>
      </c>
    </row>
    <row r="334" spans="1:14" x14ac:dyDescent="0.25">
      <c r="A334" s="9" t="s">
        <v>1495</v>
      </c>
      <c r="B334" s="50" t="s">
        <v>2488</v>
      </c>
      <c r="C334" t="b">
        <f t="shared" si="5"/>
        <v>1</v>
      </c>
      <c r="D334" t="s">
        <v>1495</v>
      </c>
      <c r="E334" s="9" t="s">
        <v>2488</v>
      </c>
      <c r="F334" t="s">
        <v>2631</v>
      </c>
      <c r="G334" t="s">
        <v>2644</v>
      </c>
      <c r="H334" t="s">
        <v>941</v>
      </c>
      <c r="I334" t="s">
        <v>2644</v>
      </c>
      <c r="J334" t="s">
        <v>2644</v>
      </c>
      <c r="K334" t="s">
        <v>2644</v>
      </c>
      <c r="L334" t="s">
        <v>941</v>
      </c>
      <c r="M334" t="s">
        <v>2644</v>
      </c>
      <c r="N334" t="s">
        <v>941</v>
      </c>
    </row>
    <row r="335" spans="1:14" x14ac:dyDescent="0.25">
      <c r="A335" s="9" t="s">
        <v>1496</v>
      </c>
      <c r="B335" s="50" t="s">
        <v>2489</v>
      </c>
      <c r="C335" t="b">
        <f t="shared" si="5"/>
        <v>1</v>
      </c>
      <c r="D335" t="s">
        <v>1496</v>
      </c>
      <c r="E335" s="9" t="s">
        <v>2489</v>
      </c>
      <c r="F335" t="s">
        <v>2631</v>
      </c>
      <c r="G335" t="s">
        <v>941</v>
      </c>
      <c r="H335" t="s">
        <v>941</v>
      </c>
      <c r="I335" t="s">
        <v>941</v>
      </c>
      <c r="J335" t="s">
        <v>941</v>
      </c>
      <c r="K335" t="s">
        <v>941</v>
      </c>
      <c r="L335" t="s">
        <v>941</v>
      </c>
      <c r="M335" t="s">
        <v>941</v>
      </c>
      <c r="N335" t="s">
        <v>941</v>
      </c>
    </row>
    <row r="336" spans="1:14" x14ac:dyDescent="0.25">
      <c r="A336" s="9" t="s">
        <v>1497</v>
      </c>
      <c r="B336" s="50" t="s">
        <v>2490</v>
      </c>
      <c r="C336" t="b">
        <f t="shared" si="5"/>
        <v>1</v>
      </c>
      <c r="D336" t="s">
        <v>1497</v>
      </c>
      <c r="E336" s="9" t="s">
        <v>2490</v>
      </c>
      <c r="F336" t="s">
        <v>2631</v>
      </c>
      <c r="G336" t="s">
        <v>2644</v>
      </c>
      <c r="H336" t="s">
        <v>2644</v>
      </c>
      <c r="I336" t="s">
        <v>2644</v>
      </c>
      <c r="J336" t="s">
        <v>2644</v>
      </c>
      <c r="K336" t="s">
        <v>2644</v>
      </c>
      <c r="L336" t="s">
        <v>2644</v>
      </c>
      <c r="M336" t="s">
        <v>941</v>
      </c>
      <c r="N336" t="s">
        <v>2644</v>
      </c>
    </row>
    <row r="337" spans="1:14" x14ac:dyDescent="0.25">
      <c r="A337" s="9" t="s">
        <v>1498</v>
      </c>
      <c r="B337" s="50" t="s">
        <v>2491</v>
      </c>
      <c r="C337" t="b">
        <f t="shared" si="5"/>
        <v>1</v>
      </c>
      <c r="D337" t="s">
        <v>1498</v>
      </c>
      <c r="E337" s="9" t="s">
        <v>2491</v>
      </c>
      <c r="F337" t="s">
        <v>2631</v>
      </c>
      <c r="G337" t="s">
        <v>2644</v>
      </c>
      <c r="H337" t="s">
        <v>2644</v>
      </c>
      <c r="I337" t="s">
        <v>2644</v>
      </c>
      <c r="J337" t="s">
        <v>2644</v>
      </c>
      <c r="K337" t="s">
        <v>2644</v>
      </c>
      <c r="L337" t="s">
        <v>2644</v>
      </c>
      <c r="M337" t="s">
        <v>941</v>
      </c>
      <c r="N337" t="s">
        <v>2644</v>
      </c>
    </row>
    <row r="338" spans="1:14" x14ac:dyDescent="0.25">
      <c r="A338" s="9" t="s">
        <v>1499</v>
      </c>
      <c r="B338" s="50" t="s">
        <v>2492</v>
      </c>
      <c r="C338" t="b">
        <f t="shared" si="5"/>
        <v>1</v>
      </c>
      <c r="D338" t="s">
        <v>1499</v>
      </c>
      <c r="E338" s="9" t="s">
        <v>2492</v>
      </c>
      <c r="F338" t="s">
        <v>2631</v>
      </c>
      <c r="G338" t="s">
        <v>941</v>
      </c>
      <c r="H338" t="s">
        <v>941</v>
      </c>
      <c r="I338" t="s">
        <v>941</v>
      </c>
      <c r="J338" t="s">
        <v>941</v>
      </c>
      <c r="K338" t="s">
        <v>941</v>
      </c>
      <c r="L338" t="s">
        <v>941</v>
      </c>
      <c r="M338" t="s">
        <v>941</v>
      </c>
      <c r="N338" t="s">
        <v>941</v>
      </c>
    </row>
    <row r="339" spans="1:14" x14ac:dyDescent="0.25">
      <c r="A339" s="9" t="s">
        <v>1500</v>
      </c>
      <c r="B339" s="50" t="s">
        <v>2493</v>
      </c>
      <c r="C339" t="b">
        <f t="shared" si="5"/>
        <v>1</v>
      </c>
      <c r="D339" t="s">
        <v>1500</v>
      </c>
      <c r="E339" s="9" t="s">
        <v>2493</v>
      </c>
      <c r="F339" t="s">
        <v>2631</v>
      </c>
      <c r="G339" t="s">
        <v>941</v>
      </c>
      <c r="H339" t="s">
        <v>941</v>
      </c>
      <c r="I339" t="s">
        <v>941</v>
      </c>
      <c r="J339" t="s">
        <v>941</v>
      </c>
      <c r="K339" t="s">
        <v>941</v>
      </c>
      <c r="L339" t="s">
        <v>941</v>
      </c>
      <c r="M339" t="s">
        <v>941</v>
      </c>
      <c r="N339" t="s">
        <v>941</v>
      </c>
    </row>
    <row r="340" spans="1:14" x14ac:dyDescent="0.25">
      <c r="A340" s="9" t="s">
        <v>1501</v>
      </c>
      <c r="B340" s="50" t="s">
        <v>2494</v>
      </c>
      <c r="C340" t="b">
        <f t="shared" si="5"/>
        <v>1</v>
      </c>
      <c r="D340" t="s">
        <v>1501</v>
      </c>
      <c r="E340" s="9" t="s">
        <v>2494</v>
      </c>
      <c r="F340" t="s">
        <v>2631</v>
      </c>
      <c r="G340" t="s">
        <v>2644</v>
      </c>
      <c r="H340" t="s">
        <v>941</v>
      </c>
      <c r="I340" t="s">
        <v>2644</v>
      </c>
      <c r="J340" t="s">
        <v>2644</v>
      </c>
      <c r="K340" t="s">
        <v>941</v>
      </c>
      <c r="L340" t="s">
        <v>941</v>
      </c>
      <c r="M340" t="s">
        <v>941</v>
      </c>
      <c r="N340" t="s">
        <v>2644</v>
      </c>
    </row>
    <row r="341" spans="1:14" x14ac:dyDescent="0.25">
      <c r="A341" s="9" t="s">
        <v>1502</v>
      </c>
      <c r="B341" s="50" t="s">
        <v>2495</v>
      </c>
      <c r="C341" t="b">
        <f t="shared" si="5"/>
        <v>1</v>
      </c>
      <c r="D341" t="s">
        <v>1502</v>
      </c>
      <c r="E341" s="9" t="s">
        <v>2495</v>
      </c>
      <c r="F341" t="s">
        <v>2631</v>
      </c>
      <c r="G341" t="s">
        <v>2644</v>
      </c>
      <c r="H341" t="s">
        <v>941</v>
      </c>
      <c r="I341" t="s">
        <v>2644</v>
      </c>
      <c r="J341" t="s">
        <v>2644</v>
      </c>
      <c r="K341" t="s">
        <v>2644</v>
      </c>
      <c r="L341" t="s">
        <v>2644</v>
      </c>
      <c r="M341" t="s">
        <v>2644</v>
      </c>
      <c r="N341" t="s">
        <v>2644</v>
      </c>
    </row>
    <row r="342" spans="1:14" x14ac:dyDescent="0.25">
      <c r="A342" s="9" t="s">
        <v>1503</v>
      </c>
      <c r="B342" s="50" t="s">
        <v>2496</v>
      </c>
      <c r="C342" t="b">
        <f t="shared" si="5"/>
        <v>1</v>
      </c>
      <c r="D342" t="s">
        <v>1503</v>
      </c>
      <c r="E342" s="9" t="s">
        <v>2496</v>
      </c>
      <c r="F342" t="s">
        <v>2631</v>
      </c>
      <c r="G342" t="s">
        <v>941</v>
      </c>
      <c r="H342" t="s">
        <v>941</v>
      </c>
      <c r="I342" t="s">
        <v>941</v>
      </c>
      <c r="J342" t="s">
        <v>2644</v>
      </c>
      <c r="K342" t="s">
        <v>941</v>
      </c>
      <c r="L342" t="s">
        <v>941</v>
      </c>
      <c r="M342" t="s">
        <v>2644</v>
      </c>
      <c r="N342" t="s">
        <v>941</v>
      </c>
    </row>
    <row r="343" spans="1:14" x14ac:dyDescent="0.25">
      <c r="A343" s="9" t="s">
        <v>1504</v>
      </c>
      <c r="B343" s="50" t="s">
        <v>2497</v>
      </c>
      <c r="C343" t="b">
        <f t="shared" si="5"/>
        <v>1</v>
      </c>
      <c r="D343" t="s">
        <v>1504</v>
      </c>
      <c r="E343" s="9" t="s">
        <v>2497</v>
      </c>
      <c r="F343" t="s">
        <v>2631</v>
      </c>
      <c r="G343" t="s">
        <v>941</v>
      </c>
      <c r="H343" t="s">
        <v>2644</v>
      </c>
      <c r="I343" t="s">
        <v>2644</v>
      </c>
      <c r="J343" t="s">
        <v>2644</v>
      </c>
      <c r="K343" t="s">
        <v>2644</v>
      </c>
      <c r="L343" t="s">
        <v>941</v>
      </c>
      <c r="M343" t="s">
        <v>2644</v>
      </c>
      <c r="N343" t="s">
        <v>2644</v>
      </c>
    </row>
    <row r="344" spans="1:14" x14ac:dyDescent="0.25">
      <c r="A344" s="9" t="s">
        <v>1505</v>
      </c>
      <c r="B344" s="50" t="s">
        <v>2498</v>
      </c>
      <c r="C344" t="b">
        <f t="shared" si="5"/>
        <v>1</v>
      </c>
      <c r="D344" t="s">
        <v>1505</v>
      </c>
      <c r="E344" s="9" t="s">
        <v>2498</v>
      </c>
      <c r="F344" t="s">
        <v>2631</v>
      </c>
      <c r="G344" t="s">
        <v>2644</v>
      </c>
      <c r="H344" t="s">
        <v>2644</v>
      </c>
      <c r="I344" t="s">
        <v>2644</v>
      </c>
      <c r="J344" t="s">
        <v>2644</v>
      </c>
      <c r="K344" t="s">
        <v>2644</v>
      </c>
      <c r="L344" t="s">
        <v>941</v>
      </c>
      <c r="M344" t="s">
        <v>2644</v>
      </c>
      <c r="N344" t="s">
        <v>2644</v>
      </c>
    </row>
    <row r="345" spans="1:14" x14ac:dyDescent="0.25">
      <c r="A345" s="9" t="s">
        <v>1506</v>
      </c>
      <c r="B345" s="50" t="s">
        <v>2499</v>
      </c>
      <c r="C345" t="b">
        <f t="shared" si="5"/>
        <v>1</v>
      </c>
      <c r="D345" t="s">
        <v>1506</v>
      </c>
      <c r="E345" s="9" t="s">
        <v>2499</v>
      </c>
      <c r="F345" t="s">
        <v>2631</v>
      </c>
      <c r="G345" t="s">
        <v>941</v>
      </c>
      <c r="H345" t="s">
        <v>2644</v>
      </c>
      <c r="I345" t="s">
        <v>941</v>
      </c>
      <c r="J345" t="s">
        <v>2644</v>
      </c>
      <c r="K345" t="s">
        <v>941</v>
      </c>
      <c r="L345" t="s">
        <v>941</v>
      </c>
      <c r="M345" t="s">
        <v>2644</v>
      </c>
      <c r="N345" t="s">
        <v>2644</v>
      </c>
    </row>
    <row r="346" spans="1:14" x14ac:dyDescent="0.25">
      <c r="A346" s="9" t="s">
        <v>1507</v>
      </c>
      <c r="B346" s="50" t="s">
        <v>2500</v>
      </c>
      <c r="C346" t="b">
        <f t="shared" si="5"/>
        <v>1</v>
      </c>
      <c r="D346" t="s">
        <v>1507</v>
      </c>
      <c r="E346" s="9" t="s">
        <v>2500</v>
      </c>
      <c r="F346" t="s">
        <v>2631</v>
      </c>
      <c r="G346" t="s">
        <v>2644</v>
      </c>
      <c r="H346" t="s">
        <v>2644</v>
      </c>
      <c r="I346" t="s">
        <v>2644</v>
      </c>
      <c r="J346" t="s">
        <v>2644</v>
      </c>
      <c r="K346" t="s">
        <v>2644</v>
      </c>
      <c r="L346" t="s">
        <v>2644</v>
      </c>
      <c r="M346" t="s">
        <v>2644</v>
      </c>
      <c r="N346" t="s">
        <v>2644</v>
      </c>
    </row>
    <row r="347" spans="1:14" x14ac:dyDescent="0.25">
      <c r="A347" s="9" t="s">
        <v>1508</v>
      </c>
      <c r="B347" s="51" t="s">
        <v>2501</v>
      </c>
      <c r="C347" t="b">
        <f t="shared" si="5"/>
        <v>1</v>
      </c>
      <c r="D347" t="s">
        <v>1508</v>
      </c>
      <c r="E347" s="34" t="s">
        <v>2501</v>
      </c>
      <c r="F347" t="s">
        <v>2631</v>
      </c>
      <c r="G347" t="s">
        <v>2644</v>
      </c>
      <c r="H347" t="s">
        <v>2644</v>
      </c>
      <c r="I347" t="s">
        <v>2644</v>
      </c>
      <c r="J347" t="s">
        <v>941</v>
      </c>
      <c r="K347" t="s">
        <v>2644</v>
      </c>
      <c r="L347" t="s">
        <v>2644</v>
      </c>
      <c r="M347" t="s">
        <v>2644</v>
      </c>
      <c r="N347" t="s">
        <v>2644</v>
      </c>
    </row>
    <row r="348" spans="1:14" x14ac:dyDescent="0.25">
      <c r="A348" s="9" t="s">
        <v>1509</v>
      </c>
      <c r="B348" s="50" t="s">
        <v>2502</v>
      </c>
      <c r="C348" t="b">
        <f t="shared" si="5"/>
        <v>1</v>
      </c>
      <c r="D348" t="s">
        <v>1509</v>
      </c>
      <c r="E348" s="9" t="s">
        <v>2502</v>
      </c>
      <c r="F348" t="s">
        <v>2631</v>
      </c>
      <c r="G348" t="s">
        <v>2644</v>
      </c>
      <c r="H348" t="s">
        <v>2644</v>
      </c>
      <c r="I348" t="s">
        <v>2644</v>
      </c>
      <c r="J348" t="s">
        <v>2644</v>
      </c>
      <c r="K348" t="s">
        <v>2644</v>
      </c>
      <c r="L348" t="s">
        <v>2644</v>
      </c>
      <c r="M348" t="s">
        <v>2644</v>
      </c>
      <c r="N348" t="s">
        <v>2644</v>
      </c>
    </row>
    <row r="349" spans="1:14" x14ac:dyDescent="0.25">
      <c r="A349" s="9" t="s">
        <v>1510</v>
      </c>
      <c r="B349" s="50" t="s">
        <v>2503</v>
      </c>
      <c r="C349" t="b">
        <f t="shared" si="5"/>
        <v>1</v>
      </c>
      <c r="D349" t="s">
        <v>1510</v>
      </c>
      <c r="E349" s="9" t="s">
        <v>2503</v>
      </c>
      <c r="F349" t="s">
        <v>2631</v>
      </c>
      <c r="G349" t="s">
        <v>941</v>
      </c>
      <c r="H349" t="s">
        <v>2644</v>
      </c>
      <c r="I349" t="s">
        <v>941</v>
      </c>
      <c r="J349" t="s">
        <v>941</v>
      </c>
      <c r="K349" t="s">
        <v>941</v>
      </c>
      <c r="L349" t="s">
        <v>941</v>
      </c>
      <c r="M349" t="s">
        <v>941</v>
      </c>
      <c r="N349" t="s">
        <v>941</v>
      </c>
    </row>
    <row r="350" spans="1:14" x14ac:dyDescent="0.25">
      <c r="A350" s="9" t="s">
        <v>1511</v>
      </c>
      <c r="B350" s="50" t="s">
        <v>2504</v>
      </c>
      <c r="C350" t="b">
        <f t="shared" si="5"/>
        <v>1</v>
      </c>
      <c r="D350" t="s">
        <v>1511</v>
      </c>
      <c r="E350" s="9" t="s">
        <v>2504</v>
      </c>
      <c r="F350" t="s">
        <v>2631</v>
      </c>
      <c r="G350" t="s">
        <v>2644</v>
      </c>
      <c r="H350" t="s">
        <v>2644</v>
      </c>
      <c r="I350" t="s">
        <v>2644</v>
      </c>
      <c r="J350" t="s">
        <v>2644</v>
      </c>
      <c r="K350" t="s">
        <v>2644</v>
      </c>
      <c r="L350" t="s">
        <v>2644</v>
      </c>
      <c r="M350" t="s">
        <v>2644</v>
      </c>
      <c r="N350" t="s">
        <v>2644</v>
      </c>
    </row>
    <row r="351" spans="1:14" x14ac:dyDescent="0.25">
      <c r="A351" s="9" t="s">
        <v>1512</v>
      </c>
      <c r="B351" s="50" t="s">
        <v>2505</v>
      </c>
      <c r="C351" t="b">
        <f t="shared" si="5"/>
        <v>1</v>
      </c>
      <c r="D351" t="s">
        <v>1512</v>
      </c>
      <c r="E351" s="9" t="s">
        <v>2505</v>
      </c>
      <c r="F351" t="s">
        <v>2631</v>
      </c>
      <c r="G351" t="s">
        <v>2644</v>
      </c>
      <c r="H351" t="s">
        <v>2644</v>
      </c>
      <c r="I351" t="s">
        <v>2644</v>
      </c>
      <c r="J351" t="s">
        <v>2644</v>
      </c>
      <c r="K351" t="s">
        <v>2644</v>
      </c>
      <c r="L351" t="s">
        <v>2644</v>
      </c>
      <c r="M351" t="s">
        <v>2644</v>
      </c>
      <c r="N351" t="s">
        <v>2644</v>
      </c>
    </row>
    <row r="352" spans="1:14" x14ac:dyDescent="0.25">
      <c r="A352" s="9" t="s">
        <v>1513</v>
      </c>
      <c r="B352" s="50" t="s">
        <v>2506</v>
      </c>
      <c r="C352" t="b">
        <f t="shared" si="5"/>
        <v>1</v>
      </c>
      <c r="D352" t="s">
        <v>1513</v>
      </c>
      <c r="E352" s="9" t="s">
        <v>2506</v>
      </c>
      <c r="F352" t="s">
        <v>2631</v>
      </c>
      <c r="G352" t="s">
        <v>941</v>
      </c>
      <c r="H352" t="s">
        <v>941</v>
      </c>
      <c r="I352" t="s">
        <v>2644</v>
      </c>
      <c r="J352" t="s">
        <v>941</v>
      </c>
      <c r="K352" t="s">
        <v>2644</v>
      </c>
      <c r="L352" t="s">
        <v>941</v>
      </c>
      <c r="M352" t="s">
        <v>941</v>
      </c>
      <c r="N352" t="s">
        <v>2644</v>
      </c>
    </row>
    <row r="353" spans="1:14" x14ac:dyDescent="0.25">
      <c r="A353" s="9" t="s">
        <v>1514</v>
      </c>
      <c r="B353" s="50" t="s">
        <v>2507</v>
      </c>
      <c r="C353" t="b">
        <f t="shared" si="5"/>
        <v>1</v>
      </c>
      <c r="D353" t="s">
        <v>1514</v>
      </c>
      <c r="E353" s="9" t="s">
        <v>2507</v>
      </c>
      <c r="F353" t="s">
        <v>2631</v>
      </c>
      <c r="G353" t="s">
        <v>941</v>
      </c>
      <c r="H353" t="s">
        <v>941</v>
      </c>
      <c r="I353" t="s">
        <v>941</v>
      </c>
      <c r="J353" t="s">
        <v>941</v>
      </c>
      <c r="K353" t="s">
        <v>941</v>
      </c>
      <c r="L353" t="s">
        <v>941</v>
      </c>
      <c r="M353" t="s">
        <v>941</v>
      </c>
      <c r="N353" t="s">
        <v>941</v>
      </c>
    </row>
    <row r="354" spans="1:14" x14ac:dyDescent="0.25">
      <c r="A354" s="9" t="s">
        <v>1515</v>
      </c>
      <c r="B354" s="50" t="s">
        <v>2508</v>
      </c>
      <c r="C354" t="b">
        <f t="shared" si="5"/>
        <v>1</v>
      </c>
      <c r="D354" t="s">
        <v>1515</v>
      </c>
      <c r="E354" s="9" t="s">
        <v>2508</v>
      </c>
      <c r="F354" t="s">
        <v>2631</v>
      </c>
      <c r="G354" t="s">
        <v>941</v>
      </c>
      <c r="H354" t="s">
        <v>941</v>
      </c>
      <c r="I354" t="s">
        <v>941</v>
      </c>
      <c r="J354" t="s">
        <v>941</v>
      </c>
      <c r="K354" t="s">
        <v>941</v>
      </c>
      <c r="L354" t="s">
        <v>941</v>
      </c>
      <c r="M354" t="s">
        <v>941</v>
      </c>
      <c r="N354" t="s">
        <v>941</v>
      </c>
    </row>
    <row r="355" spans="1:14" x14ac:dyDescent="0.25">
      <c r="A355" s="9" t="s">
        <v>1516</v>
      </c>
      <c r="B355" s="50" t="s">
        <v>2509</v>
      </c>
      <c r="C355" t="b">
        <f t="shared" si="5"/>
        <v>1</v>
      </c>
      <c r="D355" t="s">
        <v>1516</v>
      </c>
      <c r="E355" s="9" t="s">
        <v>2509</v>
      </c>
      <c r="F355" t="s">
        <v>2631</v>
      </c>
      <c r="G355" t="s">
        <v>941</v>
      </c>
      <c r="H355" t="s">
        <v>941</v>
      </c>
      <c r="I355" t="s">
        <v>2644</v>
      </c>
      <c r="J355" t="s">
        <v>941</v>
      </c>
      <c r="K355" t="s">
        <v>941</v>
      </c>
      <c r="L355" t="s">
        <v>941</v>
      </c>
      <c r="M355" t="s">
        <v>941</v>
      </c>
      <c r="N355" t="s">
        <v>941</v>
      </c>
    </row>
    <row r="356" spans="1:14" x14ac:dyDescent="0.25">
      <c r="A356" s="9" t="s">
        <v>1517</v>
      </c>
      <c r="B356" s="50" t="s">
        <v>2510</v>
      </c>
      <c r="C356" t="b">
        <f t="shared" si="5"/>
        <v>1</v>
      </c>
      <c r="D356" t="s">
        <v>1517</v>
      </c>
      <c r="E356" s="9" t="s">
        <v>2510</v>
      </c>
      <c r="F356" t="s">
        <v>2631</v>
      </c>
      <c r="G356" t="s">
        <v>2644</v>
      </c>
      <c r="H356" t="s">
        <v>941</v>
      </c>
      <c r="I356" t="s">
        <v>2644</v>
      </c>
      <c r="J356" t="s">
        <v>2644</v>
      </c>
      <c r="K356" t="s">
        <v>2644</v>
      </c>
      <c r="L356" t="s">
        <v>941</v>
      </c>
      <c r="M356" t="s">
        <v>2644</v>
      </c>
      <c r="N356" t="s">
        <v>941</v>
      </c>
    </row>
    <row r="357" spans="1:14" x14ac:dyDescent="0.25">
      <c r="A357" s="9" t="s">
        <v>1518</v>
      </c>
      <c r="B357" s="50" t="s">
        <v>2511</v>
      </c>
      <c r="C357" t="b">
        <f t="shared" si="5"/>
        <v>1</v>
      </c>
      <c r="D357" t="s">
        <v>1518</v>
      </c>
      <c r="E357" s="9" t="s">
        <v>2511</v>
      </c>
      <c r="F357" t="s">
        <v>2631</v>
      </c>
      <c r="G357" t="s">
        <v>941</v>
      </c>
      <c r="H357" t="s">
        <v>941</v>
      </c>
      <c r="I357" t="s">
        <v>941</v>
      </c>
      <c r="J357" t="s">
        <v>2644</v>
      </c>
      <c r="K357" t="s">
        <v>941</v>
      </c>
      <c r="L357" t="s">
        <v>941</v>
      </c>
      <c r="M357" t="s">
        <v>2644</v>
      </c>
      <c r="N357" t="s">
        <v>941</v>
      </c>
    </row>
    <row r="358" spans="1:14" x14ac:dyDescent="0.25">
      <c r="A358" s="9" t="s">
        <v>1519</v>
      </c>
      <c r="B358" s="50" t="s">
        <v>2512</v>
      </c>
      <c r="C358" t="b">
        <f t="shared" si="5"/>
        <v>1</v>
      </c>
      <c r="D358" t="s">
        <v>1519</v>
      </c>
      <c r="E358" s="9" t="s">
        <v>2512</v>
      </c>
      <c r="F358" t="s">
        <v>2631</v>
      </c>
      <c r="G358" t="s">
        <v>941</v>
      </c>
      <c r="H358" t="s">
        <v>941</v>
      </c>
      <c r="I358" t="s">
        <v>941</v>
      </c>
      <c r="J358" t="s">
        <v>2644</v>
      </c>
      <c r="K358" t="s">
        <v>941</v>
      </c>
      <c r="L358" t="s">
        <v>941</v>
      </c>
      <c r="M358" t="s">
        <v>941</v>
      </c>
      <c r="N358" t="s">
        <v>941</v>
      </c>
    </row>
    <row r="359" spans="1:14" x14ac:dyDescent="0.25">
      <c r="A359" s="9" t="s">
        <v>1520</v>
      </c>
      <c r="B359" s="50" t="s">
        <v>2513</v>
      </c>
      <c r="C359" t="b">
        <f t="shared" si="5"/>
        <v>1</v>
      </c>
      <c r="D359" t="s">
        <v>1520</v>
      </c>
      <c r="E359" s="9" t="s">
        <v>2513</v>
      </c>
      <c r="F359" t="s">
        <v>2631</v>
      </c>
      <c r="G359" t="s">
        <v>2644</v>
      </c>
      <c r="H359" t="s">
        <v>941</v>
      </c>
      <c r="I359" t="s">
        <v>2644</v>
      </c>
      <c r="J359" t="s">
        <v>2644</v>
      </c>
      <c r="K359" t="s">
        <v>941</v>
      </c>
      <c r="L359" t="s">
        <v>2644</v>
      </c>
      <c r="M359" t="s">
        <v>2644</v>
      </c>
      <c r="N359" t="s">
        <v>941</v>
      </c>
    </row>
    <row r="360" spans="1:14" x14ac:dyDescent="0.25">
      <c r="A360" s="9" t="s">
        <v>1521</v>
      </c>
      <c r="B360" s="50" t="s">
        <v>2514</v>
      </c>
      <c r="C360" t="b">
        <f t="shared" si="5"/>
        <v>1</v>
      </c>
      <c r="D360" t="s">
        <v>1521</v>
      </c>
      <c r="E360" s="9" t="s">
        <v>2514</v>
      </c>
      <c r="F360" t="s">
        <v>2631</v>
      </c>
      <c r="G360" t="s">
        <v>2644</v>
      </c>
      <c r="H360" t="s">
        <v>941</v>
      </c>
      <c r="I360" t="s">
        <v>2644</v>
      </c>
      <c r="J360" t="s">
        <v>2644</v>
      </c>
      <c r="K360" t="s">
        <v>2644</v>
      </c>
      <c r="L360" t="s">
        <v>941</v>
      </c>
      <c r="M360" t="s">
        <v>2644</v>
      </c>
      <c r="N360" t="s">
        <v>2644</v>
      </c>
    </row>
    <row r="361" spans="1:14" x14ac:dyDescent="0.25">
      <c r="A361" s="9" t="s">
        <v>1522</v>
      </c>
      <c r="B361" s="50" t="s">
        <v>2515</v>
      </c>
      <c r="C361" t="b">
        <f t="shared" si="5"/>
        <v>1</v>
      </c>
      <c r="D361" t="s">
        <v>1522</v>
      </c>
      <c r="E361" s="9" t="s">
        <v>2515</v>
      </c>
      <c r="F361" t="s">
        <v>2631</v>
      </c>
      <c r="G361" t="s">
        <v>941</v>
      </c>
      <c r="H361" t="s">
        <v>941</v>
      </c>
      <c r="I361" t="s">
        <v>2644</v>
      </c>
      <c r="J361" t="s">
        <v>2644</v>
      </c>
      <c r="K361" t="s">
        <v>941</v>
      </c>
      <c r="L361" t="s">
        <v>2644</v>
      </c>
      <c r="M361" t="s">
        <v>2644</v>
      </c>
      <c r="N361" t="s">
        <v>941</v>
      </c>
    </row>
    <row r="362" spans="1:14" x14ac:dyDescent="0.25">
      <c r="A362" s="9" t="s">
        <v>1523</v>
      </c>
      <c r="B362" s="50" t="s">
        <v>2516</v>
      </c>
      <c r="C362" t="b">
        <f t="shared" si="5"/>
        <v>1</v>
      </c>
      <c r="D362" t="s">
        <v>1523</v>
      </c>
      <c r="E362" s="9" t="s">
        <v>2516</v>
      </c>
      <c r="F362" t="s">
        <v>2631</v>
      </c>
      <c r="G362" t="s">
        <v>941</v>
      </c>
      <c r="H362" t="s">
        <v>941</v>
      </c>
      <c r="I362" t="s">
        <v>941</v>
      </c>
      <c r="J362" t="s">
        <v>2644</v>
      </c>
      <c r="K362" t="s">
        <v>941</v>
      </c>
      <c r="L362" t="s">
        <v>941</v>
      </c>
      <c r="M362" t="s">
        <v>2644</v>
      </c>
      <c r="N362" t="s">
        <v>941</v>
      </c>
    </row>
    <row r="363" spans="1:14" x14ac:dyDescent="0.25">
      <c r="A363" s="9" t="s">
        <v>1524</v>
      </c>
      <c r="B363" s="50" t="s">
        <v>2517</v>
      </c>
      <c r="C363" t="b">
        <f t="shared" si="5"/>
        <v>1</v>
      </c>
      <c r="D363" t="s">
        <v>1524</v>
      </c>
      <c r="E363" s="9" t="s">
        <v>2517</v>
      </c>
      <c r="F363" t="s">
        <v>2631</v>
      </c>
      <c r="G363" t="s">
        <v>941</v>
      </c>
      <c r="H363" t="s">
        <v>941</v>
      </c>
      <c r="I363" t="s">
        <v>941</v>
      </c>
      <c r="J363" t="s">
        <v>2644</v>
      </c>
      <c r="K363" t="s">
        <v>941</v>
      </c>
      <c r="L363" t="s">
        <v>941</v>
      </c>
      <c r="M363" t="s">
        <v>2644</v>
      </c>
      <c r="N363" t="s">
        <v>941</v>
      </c>
    </row>
    <row r="364" spans="1:14" x14ac:dyDescent="0.25">
      <c r="A364" s="9" t="s">
        <v>1525</v>
      </c>
      <c r="B364" s="50" t="s">
        <v>2518</v>
      </c>
      <c r="C364" t="b">
        <f t="shared" si="5"/>
        <v>1</v>
      </c>
      <c r="D364" t="s">
        <v>1525</v>
      </c>
      <c r="E364" s="9" t="s">
        <v>2518</v>
      </c>
      <c r="F364" t="s">
        <v>2631</v>
      </c>
      <c r="G364" t="s">
        <v>941</v>
      </c>
      <c r="H364" t="s">
        <v>941</v>
      </c>
      <c r="I364" t="s">
        <v>941</v>
      </c>
      <c r="J364" t="s">
        <v>2644</v>
      </c>
      <c r="K364" t="s">
        <v>941</v>
      </c>
      <c r="L364" t="s">
        <v>941</v>
      </c>
      <c r="M364" t="s">
        <v>941</v>
      </c>
      <c r="N364" t="s">
        <v>941</v>
      </c>
    </row>
    <row r="365" spans="1:14" x14ac:dyDescent="0.25">
      <c r="A365" s="9" t="s">
        <v>1526</v>
      </c>
      <c r="B365" s="50" t="s">
        <v>2519</v>
      </c>
      <c r="C365" t="b">
        <f t="shared" si="5"/>
        <v>1</v>
      </c>
      <c r="D365" t="s">
        <v>1526</v>
      </c>
      <c r="E365" s="9" t="s">
        <v>2519</v>
      </c>
      <c r="F365" t="s">
        <v>2631</v>
      </c>
      <c r="G365" t="s">
        <v>941</v>
      </c>
      <c r="H365" t="s">
        <v>941</v>
      </c>
      <c r="I365" t="s">
        <v>2644</v>
      </c>
      <c r="J365" t="s">
        <v>2644</v>
      </c>
      <c r="K365" t="s">
        <v>941</v>
      </c>
      <c r="L365" t="s">
        <v>941</v>
      </c>
      <c r="M365" t="s">
        <v>2644</v>
      </c>
      <c r="N365" t="s">
        <v>941</v>
      </c>
    </row>
    <row r="366" spans="1:14" x14ac:dyDescent="0.25">
      <c r="A366" s="9" t="s">
        <v>1527</v>
      </c>
      <c r="B366" s="50" t="s">
        <v>2520</v>
      </c>
      <c r="C366" t="b">
        <f t="shared" si="5"/>
        <v>1</v>
      </c>
      <c r="D366" t="s">
        <v>1527</v>
      </c>
      <c r="E366" s="9" t="s">
        <v>2520</v>
      </c>
      <c r="F366" t="s">
        <v>2631</v>
      </c>
      <c r="G366" t="s">
        <v>941</v>
      </c>
      <c r="H366" t="s">
        <v>941</v>
      </c>
      <c r="I366" t="s">
        <v>2644</v>
      </c>
      <c r="J366" t="s">
        <v>941</v>
      </c>
      <c r="K366" t="s">
        <v>941</v>
      </c>
      <c r="L366" t="s">
        <v>941</v>
      </c>
      <c r="M366" t="s">
        <v>941</v>
      </c>
      <c r="N366" t="s">
        <v>941</v>
      </c>
    </row>
    <row r="367" spans="1:14" x14ac:dyDescent="0.25">
      <c r="A367" s="9" t="s">
        <v>1528</v>
      </c>
      <c r="B367" s="50" t="s">
        <v>2521</v>
      </c>
      <c r="C367" t="b">
        <f t="shared" si="5"/>
        <v>1</v>
      </c>
      <c r="D367" t="s">
        <v>1528</v>
      </c>
      <c r="E367" s="9" t="s">
        <v>2521</v>
      </c>
      <c r="F367" t="s">
        <v>2631</v>
      </c>
      <c r="G367" t="s">
        <v>941</v>
      </c>
      <c r="H367" t="s">
        <v>941</v>
      </c>
      <c r="I367" t="s">
        <v>941</v>
      </c>
      <c r="J367" t="s">
        <v>941</v>
      </c>
      <c r="K367" t="s">
        <v>941</v>
      </c>
      <c r="L367" t="s">
        <v>941</v>
      </c>
      <c r="M367" t="s">
        <v>941</v>
      </c>
      <c r="N367" t="s">
        <v>941</v>
      </c>
    </row>
    <row r="368" spans="1:14" x14ac:dyDescent="0.25">
      <c r="A368" s="9" t="s">
        <v>1529</v>
      </c>
      <c r="B368" s="50" t="s">
        <v>2522</v>
      </c>
      <c r="C368" t="b">
        <f t="shared" si="5"/>
        <v>1</v>
      </c>
      <c r="D368" t="s">
        <v>1529</v>
      </c>
      <c r="E368" s="9" t="s">
        <v>2522</v>
      </c>
      <c r="F368" t="s">
        <v>2631</v>
      </c>
      <c r="G368" t="s">
        <v>2644</v>
      </c>
      <c r="H368" t="s">
        <v>941</v>
      </c>
      <c r="I368" t="s">
        <v>941</v>
      </c>
      <c r="J368" t="s">
        <v>941</v>
      </c>
      <c r="K368" t="s">
        <v>2644</v>
      </c>
      <c r="L368" t="s">
        <v>2644</v>
      </c>
      <c r="M368" t="s">
        <v>2644</v>
      </c>
      <c r="N368" t="s">
        <v>2644</v>
      </c>
    </row>
    <row r="369" spans="1:14" x14ac:dyDescent="0.25">
      <c r="A369" s="9" t="s">
        <v>1530</v>
      </c>
      <c r="B369" s="50" t="s">
        <v>2523</v>
      </c>
      <c r="C369" t="b">
        <f t="shared" si="5"/>
        <v>1</v>
      </c>
      <c r="D369" t="s">
        <v>1530</v>
      </c>
      <c r="E369" s="9" t="s">
        <v>2523</v>
      </c>
      <c r="F369" t="s">
        <v>2631</v>
      </c>
      <c r="G369" t="s">
        <v>2644</v>
      </c>
      <c r="H369" t="s">
        <v>941</v>
      </c>
      <c r="I369" t="s">
        <v>2644</v>
      </c>
      <c r="J369" t="s">
        <v>941</v>
      </c>
      <c r="K369" t="s">
        <v>2644</v>
      </c>
      <c r="L369" t="s">
        <v>2644</v>
      </c>
      <c r="M369" t="s">
        <v>941</v>
      </c>
      <c r="N369" t="s">
        <v>2644</v>
      </c>
    </row>
    <row r="370" spans="1:14" x14ac:dyDescent="0.25">
      <c r="A370" s="9" t="s">
        <v>1531</v>
      </c>
      <c r="B370" s="50" t="s">
        <v>2524</v>
      </c>
      <c r="C370" t="b">
        <f t="shared" si="5"/>
        <v>1</v>
      </c>
      <c r="D370" t="s">
        <v>1531</v>
      </c>
      <c r="E370" s="9" t="s">
        <v>2524</v>
      </c>
      <c r="F370" t="s">
        <v>2631</v>
      </c>
      <c r="G370" t="s">
        <v>941</v>
      </c>
      <c r="H370" t="s">
        <v>941</v>
      </c>
      <c r="I370" t="s">
        <v>941</v>
      </c>
      <c r="J370" t="s">
        <v>941</v>
      </c>
      <c r="K370" t="s">
        <v>941</v>
      </c>
      <c r="L370" t="s">
        <v>941</v>
      </c>
      <c r="M370" t="s">
        <v>941</v>
      </c>
      <c r="N370" t="s">
        <v>941</v>
      </c>
    </row>
    <row r="371" spans="1:14" x14ac:dyDescent="0.25">
      <c r="A371" s="9" t="s">
        <v>1532</v>
      </c>
      <c r="B371" s="50" t="s">
        <v>2525</v>
      </c>
      <c r="C371" t="b">
        <f t="shared" si="5"/>
        <v>1</v>
      </c>
      <c r="D371" t="s">
        <v>1532</v>
      </c>
      <c r="E371" s="9" t="s">
        <v>2525</v>
      </c>
      <c r="F371" t="s">
        <v>2631</v>
      </c>
      <c r="G371" t="s">
        <v>2644</v>
      </c>
      <c r="H371" t="s">
        <v>2644</v>
      </c>
      <c r="I371" t="s">
        <v>2644</v>
      </c>
      <c r="J371" t="s">
        <v>2644</v>
      </c>
      <c r="K371" t="s">
        <v>941</v>
      </c>
      <c r="L371" t="s">
        <v>2644</v>
      </c>
      <c r="M371" t="s">
        <v>2644</v>
      </c>
      <c r="N371" t="s">
        <v>2644</v>
      </c>
    </row>
    <row r="372" spans="1:14" x14ac:dyDescent="0.25">
      <c r="A372" s="9" t="s">
        <v>1533</v>
      </c>
      <c r="B372" s="50" t="s">
        <v>2526</v>
      </c>
      <c r="C372" t="b">
        <f t="shared" si="5"/>
        <v>1</v>
      </c>
      <c r="D372" t="s">
        <v>1533</v>
      </c>
      <c r="E372" s="9" t="s">
        <v>2526</v>
      </c>
      <c r="F372" t="s">
        <v>2631</v>
      </c>
      <c r="G372" t="s">
        <v>2644</v>
      </c>
      <c r="H372" t="s">
        <v>2644</v>
      </c>
      <c r="I372" t="s">
        <v>2644</v>
      </c>
      <c r="J372" t="s">
        <v>2644</v>
      </c>
      <c r="K372" t="s">
        <v>2644</v>
      </c>
      <c r="L372" t="s">
        <v>2644</v>
      </c>
      <c r="M372" t="s">
        <v>941</v>
      </c>
      <c r="N372" t="s">
        <v>2644</v>
      </c>
    </row>
    <row r="373" spans="1:14" x14ac:dyDescent="0.25">
      <c r="A373" s="9" t="s">
        <v>1534</v>
      </c>
      <c r="B373" s="50" t="s">
        <v>2527</v>
      </c>
      <c r="C373" t="b">
        <f t="shared" si="5"/>
        <v>1</v>
      </c>
      <c r="D373" t="s">
        <v>1534</v>
      </c>
      <c r="E373" s="9" t="s">
        <v>2527</v>
      </c>
      <c r="F373" t="s">
        <v>2631</v>
      </c>
      <c r="G373" t="s">
        <v>2644</v>
      </c>
      <c r="H373" t="s">
        <v>941</v>
      </c>
      <c r="I373" t="s">
        <v>941</v>
      </c>
      <c r="J373" t="s">
        <v>941</v>
      </c>
      <c r="K373" t="s">
        <v>941</v>
      </c>
      <c r="L373" t="s">
        <v>941</v>
      </c>
      <c r="M373" t="s">
        <v>941</v>
      </c>
      <c r="N373" t="s">
        <v>941</v>
      </c>
    </row>
    <row r="374" spans="1:14" x14ac:dyDescent="0.25">
      <c r="A374" s="9" t="s">
        <v>1535</v>
      </c>
      <c r="B374" s="50" t="s">
        <v>2528</v>
      </c>
      <c r="C374" t="b">
        <f t="shared" si="5"/>
        <v>1</v>
      </c>
      <c r="D374" t="s">
        <v>1535</v>
      </c>
      <c r="E374" s="9" t="s">
        <v>2528</v>
      </c>
      <c r="F374" t="s">
        <v>2631</v>
      </c>
      <c r="G374" t="s">
        <v>941</v>
      </c>
      <c r="H374" t="s">
        <v>941</v>
      </c>
      <c r="I374" t="s">
        <v>941</v>
      </c>
      <c r="J374" t="s">
        <v>941</v>
      </c>
      <c r="K374" t="s">
        <v>941</v>
      </c>
      <c r="L374" t="s">
        <v>941</v>
      </c>
      <c r="M374" t="s">
        <v>941</v>
      </c>
      <c r="N374" t="s">
        <v>941</v>
      </c>
    </row>
    <row r="375" spans="1:14" x14ac:dyDescent="0.25">
      <c r="A375" s="9" t="s">
        <v>1536</v>
      </c>
      <c r="B375" s="50" t="s">
        <v>2529</v>
      </c>
      <c r="C375" t="b">
        <f t="shared" si="5"/>
        <v>1</v>
      </c>
      <c r="D375" t="s">
        <v>1536</v>
      </c>
      <c r="E375" s="9" t="s">
        <v>2529</v>
      </c>
      <c r="F375" t="s">
        <v>2631</v>
      </c>
      <c r="G375" t="s">
        <v>941</v>
      </c>
      <c r="H375" t="s">
        <v>941</v>
      </c>
      <c r="I375" t="s">
        <v>2644</v>
      </c>
      <c r="J375" t="s">
        <v>941</v>
      </c>
      <c r="K375" t="s">
        <v>941</v>
      </c>
      <c r="L375" t="s">
        <v>941</v>
      </c>
      <c r="M375" t="s">
        <v>941</v>
      </c>
      <c r="N375" t="s">
        <v>941</v>
      </c>
    </row>
    <row r="376" spans="1:14" x14ac:dyDescent="0.25">
      <c r="A376" s="9" t="s">
        <v>1537</v>
      </c>
      <c r="B376" s="50" t="s">
        <v>2530</v>
      </c>
      <c r="C376" t="b">
        <f t="shared" si="5"/>
        <v>1</v>
      </c>
      <c r="D376" t="s">
        <v>1537</v>
      </c>
      <c r="E376" s="9" t="s">
        <v>2530</v>
      </c>
      <c r="F376" t="s">
        <v>2631</v>
      </c>
      <c r="G376" t="s">
        <v>941</v>
      </c>
      <c r="H376" t="s">
        <v>941</v>
      </c>
      <c r="I376" t="s">
        <v>941</v>
      </c>
      <c r="J376" t="s">
        <v>941</v>
      </c>
      <c r="K376" t="s">
        <v>941</v>
      </c>
      <c r="L376" t="s">
        <v>941</v>
      </c>
      <c r="M376" t="s">
        <v>941</v>
      </c>
      <c r="N376" t="s">
        <v>941</v>
      </c>
    </row>
    <row r="377" spans="1:14" x14ac:dyDescent="0.25">
      <c r="A377" s="9" t="s">
        <v>1538</v>
      </c>
      <c r="B377" s="50" t="s">
        <v>2531</v>
      </c>
      <c r="C377" t="b">
        <f t="shared" si="5"/>
        <v>1</v>
      </c>
      <c r="D377" t="s">
        <v>1538</v>
      </c>
      <c r="E377" s="9" t="s">
        <v>2531</v>
      </c>
      <c r="F377" t="s">
        <v>2631</v>
      </c>
      <c r="G377" t="s">
        <v>2644</v>
      </c>
      <c r="H377" t="s">
        <v>941</v>
      </c>
      <c r="I377" t="s">
        <v>941</v>
      </c>
      <c r="J377" t="s">
        <v>941</v>
      </c>
      <c r="K377" t="s">
        <v>941</v>
      </c>
      <c r="L377" t="s">
        <v>941</v>
      </c>
      <c r="M377" t="s">
        <v>941</v>
      </c>
      <c r="N377" t="s">
        <v>941</v>
      </c>
    </row>
    <row r="378" spans="1:14" x14ac:dyDescent="0.25">
      <c r="A378" s="9" t="s">
        <v>1539</v>
      </c>
      <c r="B378" s="50" t="s">
        <v>2532</v>
      </c>
      <c r="C378" t="b">
        <f t="shared" si="5"/>
        <v>1</v>
      </c>
      <c r="D378" t="s">
        <v>1539</v>
      </c>
      <c r="E378" s="9" t="s">
        <v>2532</v>
      </c>
      <c r="F378" t="s">
        <v>2631</v>
      </c>
      <c r="G378" t="s">
        <v>2644</v>
      </c>
      <c r="H378" t="s">
        <v>941</v>
      </c>
      <c r="I378" t="s">
        <v>941</v>
      </c>
      <c r="J378" t="s">
        <v>2644</v>
      </c>
      <c r="K378" t="s">
        <v>2644</v>
      </c>
      <c r="L378" t="s">
        <v>941</v>
      </c>
      <c r="M378" t="s">
        <v>2644</v>
      </c>
      <c r="N378" t="s">
        <v>941</v>
      </c>
    </row>
    <row r="379" spans="1:14" x14ac:dyDescent="0.25">
      <c r="A379" s="9" t="s">
        <v>1540</v>
      </c>
      <c r="B379" s="50" t="s">
        <v>2533</v>
      </c>
      <c r="C379" t="b">
        <f t="shared" si="5"/>
        <v>1</v>
      </c>
      <c r="D379" t="s">
        <v>1540</v>
      </c>
      <c r="E379" s="9" t="s">
        <v>2533</v>
      </c>
      <c r="F379" t="s">
        <v>2631</v>
      </c>
      <c r="G379" t="s">
        <v>941</v>
      </c>
      <c r="H379" t="s">
        <v>941</v>
      </c>
      <c r="I379" t="s">
        <v>2644</v>
      </c>
      <c r="J379" t="s">
        <v>941</v>
      </c>
      <c r="K379" t="s">
        <v>941</v>
      </c>
      <c r="L379" t="s">
        <v>941</v>
      </c>
      <c r="M379" t="s">
        <v>941</v>
      </c>
      <c r="N379" t="s">
        <v>941</v>
      </c>
    </row>
    <row r="380" spans="1:14" x14ac:dyDescent="0.25">
      <c r="A380" s="9" t="s">
        <v>1541</v>
      </c>
      <c r="B380" s="50" t="s">
        <v>2534</v>
      </c>
      <c r="C380" t="b">
        <f t="shared" si="5"/>
        <v>1</v>
      </c>
      <c r="D380" t="s">
        <v>1541</v>
      </c>
      <c r="E380" s="9" t="s">
        <v>2534</v>
      </c>
      <c r="F380" t="s">
        <v>2631</v>
      </c>
      <c r="G380" t="s">
        <v>941</v>
      </c>
      <c r="H380" t="s">
        <v>941</v>
      </c>
      <c r="I380" t="s">
        <v>941</v>
      </c>
      <c r="J380" t="s">
        <v>941</v>
      </c>
      <c r="K380" t="s">
        <v>941</v>
      </c>
      <c r="L380" t="s">
        <v>941</v>
      </c>
      <c r="M380" t="s">
        <v>941</v>
      </c>
      <c r="N380" t="s">
        <v>941</v>
      </c>
    </row>
    <row r="381" spans="1:14" x14ac:dyDescent="0.25">
      <c r="A381" s="9" t="s">
        <v>1542</v>
      </c>
      <c r="B381" s="50" t="s">
        <v>2535</v>
      </c>
      <c r="C381" t="b">
        <f t="shared" si="5"/>
        <v>1</v>
      </c>
      <c r="D381" t="s">
        <v>1542</v>
      </c>
      <c r="E381" s="9" t="s">
        <v>2535</v>
      </c>
      <c r="F381" t="s">
        <v>2631</v>
      </c>
      <c r="G381" t="s">
        <v>941</v>
      </c>
      <c r="H381" t="s">
        <v>941</v>
      </c>
      <c r="I381" t="s">
        <v>941</v>
      </c>
      <c r="J381" t="s">
        <v>941</v>
      </c>
      <c r="K381" t="s">
        <v>941</v>
      </c>
      <c r="L381" t="s">
        <v>941</v>
      </c>
      <c r="M381" t="s">
        <v>941</v>
      </c>
      <c r="N381" t="s">
        <v>941</v>
      </c>
    </row>
    <row r="382" spans="1:14" x14ac:dyDescent="0.25">
      <c r="A382" s="9" t="s">
        <v>1543</v>
      </c>
      <c r="B382" s="50" t="s">
        <v>2536</v>
      </c>
      <c r="C382" t="b">
        <f t="shared" si="5"/>
        <v>1</v>
      </c>
      <c r="D382" t="s">
        <v>1543</v>
      </c>
      <c r="E382" s="9" t="s">
        <v>2536</v>
      </c>
      <c r="F382" t="s">
        <v>2631</v>
      </c>
      <c r="G382" t="s">
        <v>2644</v>
      </c>
      <c r="H382" t="s">
        <v>941</v>
      </c>
      <c r="I382" t="s">
        <v>2644</v>
      </c>
      <c r="J382" t="s">
        <v>941</v>
      </c>
      <c r="K382" t="s">
        <v>941</v>
      </c>
      <c r="L382" t="s">
        <v>941</v>
      </c>
      <c r="M382" t="s">
        <v>941</v>
      </c>
      <c r="N382" t="s">
        <v>2644</v>
      </c>
    </row>
    <row r="383" spans="1:14" x14ac:dyDescent="0.25">
      <c r="A383" s="9" t="s">
        <v>1544</v>
      </c>
      <c r="B383" s="50" t="s">
        <v>2537</v>
      </c>
      <c r="C383" t="b">
        <f t="shared" si="5"/>
        <v>1</v>
      </c>
      <c r="D383" t="s">
        <v>1544</v>
      </c>
      <c r="E383" s="9" t="s">
        <v>2537</v>
      </c>
      <c r="F383" t="s">
        <v>2631</v>
      </c>
      <c r="G383" t="s">
        <v>2644</v>
      </c>
      <c r="H383" t="s">
        <v>2644</v>
      </c>
      <c r="I383" t="s">
        <v>2644</v>
      </c>
      <c r="J383" t="s">
        <v>2644</v>
      </c>
      <c r="K383" t="s">
        <v>941</v>
      </c>
      <c r="L383" t="s">
        <v>941</v>
      </c>
      <c r="M383" t="s">
        <v>2644</v>
      </c>
      <c r="N383" t="s">
        <v>941</v>
      </c>
    </row>
    <row r="384" spans="1:14" x14ac:dyDescent="0.25">
      <c r="A384" s="9" t="s">
        <v>1545</v>
      </c>
      <c r="B384" s="51" t="s">
        <v>2538</v>
      </c>
      <c r="C384" t="b">
        <f t="shared" ref="C384:C447" si="6">EXACT(B384,E384)</f>
        <v>1</v>
      </c>
      <c r="D384" t="s">
        <v>1545</v>
      </c>
      <c r="E384" s="34" t="s">
        <v>2538</v>
      </c>
      <c r="F384" t="s">
        <v>2631</v>
      </c>
      <c r="G384" t="s">
        <v>941</v>
      </c>
      <c r="H384" t="s">
        <v>941</v>
      </c>
      <c r="I384" t="s">
        <v>941</v>
      </c>
      <c r="J384" t="s">
        <v>941</v>
      </c>
      <c r="K384" t="s">
        <v>941</v>
      </c>
      <c r="L384" t="s">
        <v>941</v>
      </c>
      <c r="M384" t="s">
        <v>941</v>
      </c>
      <c r="N384" t="s">
        <v>941</v>
      </c>
    </row>
    <row r="385" spans="1:14" x14ac:dyDescent="0.25">
      <c r="A385" s="9" t="s">
        <v>1546</v>
      </c>
      <c r="B385" s="51" t="s">
        <v>2539</v>
      </c>
      <c r="C385" t="b">
        <f t="shared" si="6"/>
        <v>1</v>
      </c>
      <c r="D385" t="s">
        <v>1546</v>
      </c>
      <c r="E385" s="34" t="s">
        <v>2539</v>
      </c>
      <c r="F385" t="s">
        <v>2631</v>
      </c>
      <c r="G385" t="s">
        <v>941</v>
      </c>
      <c r="H385" t="s">
        <v>941</v>
      </c>
      <c r="I385" t="s">
        <v>941</v>
      </c>
      <c r="J385" t="s">
        <v>941</v>
      </c>
      <c r="K385" t="s">
        <v>941</v>
      </c>
      <c r="L385" t="s">
        <v>941</v>
      </c>
      <c r="M385" t="s">
        <v>941</v>
      </c>
      <c r="N385" t="s">
        <v>941</v>
      </c>
    </row>
    <row r="386" spans="1:14" x14ac:dyDescent="0.25">
      <c r="A386" s="9" t="s">
        <v>1547</v>
      </c>
      <c r="B386" s="50" t="s">
        <v>2540</v>
      </c>
      <c r="C386" t="b">
        <f t="shared" si="6"/>
        <v>1</v>
      </c>
      <c r="D386" t="s">
        <v>1547</v>
      </c>
      <c r="E386" s="9" t="s">
        <v>2540</v>
      </c>
      <c r="F386" t="s">
        <v>2631</v>
      </c>
      <c r="G386" t="s">
        <v>941</v>
      </c>
      <c r="H386" t="s">
        <v>941</v>
      </c>
      <c r="I386" t="s">
        <v>941</v>
      </c>
      <c r="J386" t="s">
        <v>941</v>
      </c>
      <c r="K386" t="s">
        <v>941</v>
      </c>
      <c r="L386" t="s">
        <v>941</v>
      </c>
      <c r="M386" t="s">
        <v>941</v>
      </c>
      <c r="N386" t="s">
        <v>941</v>
      </c>
    </row>
    <row r="387" spans="1:14" x14ac:dyDescent="0.25">
      <c r="A387" s="9" t="s">
        <v>1548</v>
      </c>
      <c r="B387" s="50" t="s">
        <v>2541</v>
      </c>
      <c r="C387" t="b">
        <f t="shared" si="6"/>
        <v>1</v>
      </c>
      <c r="D387" t="s">
        <v>1548</v>
      </c>
      <c r="E387" s="9" t="s">
        <v>2541</v>
      </c>
      <c r="F387" t="s">
        <v>2631</v>
      </c>
      <c r="G387" t="s">
        <v>941</v>
      </c>
      <c r="H387" t="s">
        <v>941</v>
      </c>
      <c r="I387" t="s">
        <v>941</v>
      </c>
      <c r="J387" t="s">
        <v>941</v>
      </c>
      <c r="K387" t="s">
        <v>941</v>
      </c>
      <c r="L387" t="s">
        <v>941</v>
      </c>
      <c r="M387" t="s">
        <v>941</v>
      </c>
      <c r="N387" t="s">
        <v>941</v>
      </c>
    </row>
    <row r="388" spans="1:14" x14ac:dyDescent="0.25">
      <c r="A388" s="9" t="s">
        <v>1549</v>
      </c>
      <c r="B388" s="50" t="s">
        <v>2542</v>
      </c>
      <c r="C388" t="b">
        <f t="shared" si="6"/>
        <v>1</v>
      </c>
      <c r="D388" t="s">
        <v>1549</v>
      </c>
      <c r="E388" s="9" t="s">
        <v>2542</v>
      </c>
      <c r="F388" t="s">
        <v>2631</v>
      </c>
      <c r="G388" t="s">
        <v>941</v>
      </c>
      <c r="H388" t="s">
        <v>941</v>
      </c>
      <c r="I388" t="s">
        <v>941</v>
      </c>
      <c r="J388" t="s">
        <v>941</v>
      </c>
      <c r="K388" t="s">
        <v>941</v>
      </c>
      <c r="L388" t="s">
        <v>941</v>
      </c>
      <c r="M388" t="s">
        <v>941</v>
      </c>
      <c r="N388" t="s">
        <v>941</v>
      </c>
    </row>
    <row r="389" spans="1:14" x14ac:dyDescent="0.25">
      <c r="A389" s="9" t="s">
        <v>1550</v>
      </c>
      <c r="B389" s="50" t="s">
        <v>2543</v>
      </c>
      <c r="C389" t="b">
        <f t="shared" si="6"/>
        <v>1</v>
      </c>
      <c r="D389" t="s">
        <v>1550</v>
      </c>
      <c r="E389" s="9" t="s">
        <v>2543</v>
      </c>
      <c r="F389" t="s">
        <v>2631</v>
      </c>
      <c r="G389" t="s">
        <v>941</v>
      </c>
      <c r="H389" t="s">
        <v>941</v>
      </c>
      <c r="I389" t="s">
        <v>941</v>
      </c>
      <c r="J389" t="s">
        <v>941</v>
      </c>
      <c r="K389" t="s">
        <v>941</v>
      </c>
      <c r="L389" t="s">
        <v>941</v>
      </c>
      <c r="M389" t="s">
        <v>2644</v>
      </c>
      <c r="N389" t="s">
        <v>2644</v>
      </c>
    </row>
    <row r="390" spans="1:14" x14ac:dyDescent="0.25">
      <c r="A390" s="9" t="s">
        <v>1551</v>
      </c>
      <c r="B390" s="50" t="s">
        <v>2544</v>
      </c>
      <c r="C390" t="b">
        <f t="shared" si="6"/>
        <v>1</v>
      </c>
      <c r="D390" t="s">
        <v>1551</v>
      </c>
      <c r="E390" s="9" t="s">
        <v>2544</v>
      </c>
      <c r="F390" t="s">
        <v>2631</v>
      </c>
      <c r="G390" t="s">
        <v>2644</v>
      </c>
      <c r="H390" t="s">
        <v>2644</v>
      </c>
      <c r="I390" t="s">
        <v>2644</v>
      </c>
      <c r="J390" t="s">
        <v>2644</v>
      </c>
      <c r="K390" t="s">
        <v>941</v>
      </c>
      <c r="L390" t="s">
        <v>941</v>
      </c>
      <c r="M390" t="s">
        <v>2644</v>
      </c>
      <c r="N390" t="s">
        <v>941</v>
      </c>
    </row>
    <row r="391" spans="1:14" x14ac:dyDescent="0.25">
      <c r="A391" s="9" t="s">
        <v>1552</v>
      </c>
      <c r="B391" s="50" t="s">
        <v>2545</v>
      </c>
      <c r="C391" t="b">
        <f t="shared" si="6"/>
        <v>1</v>
      </c>
      <c r="D391" t="s">
        <v>1552</v>
      </c>
      <c r="E391" s="9" t="s">
        <v>2545</v>
      </c>
      <c r="F391" t="s">
        <v>2631</v>
      </c>
      <c r="G391" t="s">
        <v>2644</v>
      </c>
      <c r="H391" t="s">
        <v>941</v>
      </c>
      <c r="I391" t="s">
        <v>2644</v>
      </c>
      <c r="J391" t="s">
        <v>2644</v>
      </c>
      <c r="K391" t="s">
        <v>2644</v>
      </c>
      <c r="L391" t="s">
        <v>2644</v>
      </c>
      <c r="M391" t="s">
        <v>2644</v>
      </c>
      <c r="N391" t="s">
        <v>2644</v>
      </c>
    </row>
    <row r="392" spans="1:14" x14ac:dyDescent="0.25">
      <c r="A392" s="9" t="s">
        <v>1553</v>
      </c>
      <c r="B392" s="50" t="s">
        <v>2546</v>
      </c>
      <c r="C392" t="b">
        <f t="shared" si="6"/>
        <v>1</v>
      </c>
      <c r="D392" t="s">
        <v>1553</v>
      </c>
      <c r="E392" s="9" t="s">
        <v>2546</v>
      </c>
      <c r="F392" t="s">
        <v>2631</v>
      </c>
      <c r="G392" t="s">
        <v>2644</v>
      </c>
      <c r="H392" t="s">
        <v>941</v>
      </c>
      <c r="I392" t="s">
        <v>2644</v>
      </c>
      <c r="J392" t="s">
        <v>2644</v>
      </c>
      <c r="K392" t="s">
        <v>2644</v>
      </c>
      <c r="L392" t="s">
        <v>2644</v>
      </c>
      <c r="M392" t="s">
        <v>2644</v>
      </c>
      <c r="N392" t="s">
        <v>2644</v>
      </c>
    </row>
    <row r="393" spans="1:14" x14ac:dyDescent="0.25">
      <c r="A393" s="9" t="s">
        <v>1554</v>
      </c>
      <c r="B393" s="50" t="s">
        <v>2547</v>
      </c>
      <c r="C393" t="b">
        <f t="shared" si="6"/>
        <v>1</v>
      </c>
      <c r="D393" t="s">
        <v>1554</v>
      </c>
      <c r="E393" s="9" t="s">
        <v>2547</v>
      </c>
      <c r="F393" t="s">
        <v>2631</v>
      </c>
      <c r="G393" t="s">
        <v>941</v>
      </c>
      <c r="H393" t="s">
        <v>941</v>
      </c>
      <c r="I393" t="s">
        <v>941</v>
      </c>
      <c r="J393" t="s">
        <v>2644</v>
      </c>
      <c r="K393" t="s">
        <v>941</v>
      </c>
      <c r="L393" t="s">
        <v>941</v>
      </c>
      <c r="M393" t="s">
        <v>941</v>
      </c>
      <c r="N393" t="s">
        <v>941</v>
      </c>
    </row>
    <row r="394" spans="1:14" x14ac:dyDescent="0.25">
      <c r="A394" s="18" t="s">
        <v>2705</v>
      </c>
      <c r="B394" s="8" t="s">
        <v>2706</v>
      </c>
      <c r="C394" t="b">
        <f t="shared" si="6"/>
        <v>1</v>
      </c>
      <c r="E394" s="19" t="s">
        <v>2706</v>
      </c>
    </row>
    <row r="395" spans="1:14" x14ac:dyDescent="0.25">
      <c r="A395" s="9" t="s">
        <v>1558</v>
      </c>
      <c r="B395" s="50" t="s">
        <v>2550</v>
      </c>
      <c r="C395" t="b">
        <f t="shared" si="6"/>
        <v>1</v>
      </c>
      <c r="D395" t="s">
        <v>1558</v>
      </c>
      <c r="E395" s="9" t="s">
        <v>2550</v>
      </c>
      <c r="F395" t="s">
        <v>2631</v>
      </c>
      <c r="G395" t="s">
        <v>941</v>
      </c>
      <c r="H395" t="s">
        <v>941</v>
      </c>
      <c r="I395" t="s">
        <v>941</v>
      </c>
      <c r="J395" t="s">
        <v>2644</v>
      </c>
      <c r="K395" t="s">
        <v>941</v>
      </c>
      <c r="L395" t="s">
        <v>941</v>
      </c>
      <c r="M395" t="s">
        <v>941</v>
      </c>
      <c r="N395" t="s">
        <v>2644</v>
      </c>
    </row>
    <row r="396" spans="1:14" x14ac:dyDescent="0.25">
      <c r="A396" s="9" t="s">
        <v>1559</v>
      </c>
      <c r="B396" s="50" t="s">
        <v>2551</v>
      </c>
      <c r="C396" t="b">
        <f t="shared" si="6"/>
        <v>1</v>
      </c>
      <c r="D396" t="s">
        <v>1559</v>
      </c>
      <c r="E396" s="9" t="s">
        <v>2551</v>
      </c>
      <c r="F396" t="s">
        <v>2631</v>
      </c>
      <c r="G396" t="s">
        <v>2644</v>
      </c>
      <c r="H396" t="s">
        <v>2644</v>
      </c>
      <c r="I396" t="s">
        <v>2644</v>
      </c>
      <c r="J396" t="s">
        <v>2644</v>
      </c>
      <c r="K396" t="s">
        <v>2644</v>
      </c>
      <c r="L396" t="s">
        <v>2644</v>
      </c>
      <c r="M396" t="s">
        <v>2644</v>
      </c>
      <c r="N396" t="s">
        <v>2644</v>
      </c>
    </row>
    <row r="397" spans="1:14" x14ac:dyDescent="0.25">
      <c r="A397" s="9" t="s">
        <v>1560</v>
      </c>
      <c r="B397" s="50" t="s">
        <v>2552</v>
      </c>
      <c r="C397" t="b">
        <f t="shared" si="6"/>
        <v>1</v>
      </c>
      <c r="D397" t="s">
        <v>1560</v>
      </c>
      <c r="E397" s="9" t="s">
        <v>2552</v>
      </c>
      <c r="F397" t="s">
        <v>2631</v>
      </c>
      <c r="G397" t="s">
        <v>941</v>
      </c>
      <c r="H397" t="s">
        <v>941</v>
      </c>
      <c r="I397" t="s">
        <v>941</v>
      </c>
      <c r="J397" t="s">
        <v>2644</v>
      </c>
      <c r="K397" t="s">
        <v>941</v>
      </c>
      <c r="L397" t="s">
        <v>941</v>
      </c>
      <c r="M397" t="s">
        <v>941</v>
      </c>
      <c r="N397" t="s">
        <v>941</v>
      </c>
    </row>
    <row r="398" spans="1:14" x14ac:dyDescent="0.25">
      <c r="A398" s="9" t="s">
        <v>1561</v>
      </c>
      <c r="B398" s="50" t="s">
        <v>2553</v>
      </c>
      <c r="C398" t="b">
        <f t="shared" si="6"/>
        <v>1</v>
      </c>
      <c r="D398" t="s">
        <v>1561</v>
      </c>
      <c r="E398" s="9" t="s">
        <v>2553</v>
      </c>
      <c r="F398" t="s">
        <v>2631</v>
      </c>
      <c r="G398" t="s">
        <v>2644</v>
      </c>
      <c r="H398" t="s">
        <v>2644</v>
      </c>
      <c r="I398" t="s">
        <v>2644</v>
      </c>
      <c r="J398" t="s">
        <v>2644</v>
      </c>
      <c r="K398" t="s">
        <v>2644</v>
      </c>
      <c r="L398" t="s">
        <v>2644</v>
      </c>
      <c r="M398" t="s">
        <v>2644</v>
      </c>
      <c r="N398" t="s">
        <v>2644</v>
      </c>
    </row>
    <row r="399" spans="1:14" x14ac:dyDescent="0.25">
      <c r="A399" s="9" t="s">
        <v>1562</v>
      </c>
      <c r="B399" s="50" t="s">
        <v>2554</v>
      </c>
      <c r="C399" t="b">
        <f t="shared" si="6"/>
        <v>1</v>
      </c>
      <c r="D399" t="s">
        <v>1562</v>
      </c>
      <c r="E399" s="9" t="s">
        <v>2554</v>
      </c>
      <c r="F399" t="s">
        <v>2631</v>
      </c>
      <c r="G399" t="s">
        <v>941</v>
      </c>
      <c r="H399" t="s">
        <v>941</v>
      </c>
      <c r="I399" t="s">
        <v>2644</v>
      </c>
      <c r="J399" t="s">
        <v>941</v>
      </c>
      <c r="K399" t="s">
        <v>941</v>
      </c>
      <c r="L399" t="s">
        <v>941</v>
      </c>
      <c r="M399" t="s">
        <v>2644</v>
      </c>
      <c r="N399" t="s">
        <v>941</v>
      </c>
    </row>
    <row r="400" spans="1:14" x14ac:dyDescent="0.25">
      <c r="A400" s="9" t="s">
        <v>1563</v>
      </c>
      <c r="B400" s="50" t="s">
        <v>2555</v>
      </c>
      <c r="C400" t="b">
        <f t="shared" si="6"/>
        <v>1</v>
      </c>
      <c r="D400" t="s">
        <v>1563</v>
      </c>
      <c r="E400" s="9" t="s">
        <v>2555</v>
      </c>
      <c r="F400" t="s">
        <v>2631</v>
      </c>
      <c r="G400" t="s">
        <v>2644</v>
      </c>
      <c r="H400" t="s">
        <v>941</v>
      </c>
      <c r="I400" t="s">
        <v>941</v>
      </c>
      <c r="J400" t="s">
        <v>941</v>
      </c>
      <c r="K400" t="s">
        <v>941</v>
      </c>
      <c r="L400" t="s">
        <v>941</v>
      </c>
      <c r="M400" t="s">
        <v>941</v>
      </c>
      <c r="N400" t="s">
        <v>941</v>
      </c>
    </row>
    <row r="401" spans="1:14" x14ac:dyDescent="0.25">
      <c r="A401" s="9" t="s">
        <v>1564</v>
      </c>
      <c r="B401" s="50" t="s">
        <v>2556</v>
      </c>
      <c r="C401" t="b">
        <f t="shared" si="6"/>
        <v>1</v>
      </c>
      <c r="D401" t="s">
        <v>1564</v>
      </c>
      <c r="E401" s="9" t="s">
        <v>2556</v>
      </c>
      <c r="F401" t="s">
        <v>2631</v>
      </c>
      <c r="G401" t="s">
        <v>2644</v>
      </c>
      <c r="H401" t="s">
        <v>941</v>
      </c>
      <c r="I401" t="s">
        <v>941</v>
      </c>
      <c r="J401" t="s">
        <v>941</v>
      </c>
      <c r="K401" t="s">
        <v>941</v>
      </c>
      <c r="L401" t="s">
        <v>941</v>
      </c>
      <c r="M401" t="s">
        <v>941</v>
      </c>
      <c r="N401" t="s">
        <v>941</v>
      </c>
    </row>
    <row r="402" spans="1:14" x14ac:dyDescent="0.25">
      <c r="A402" s="9" t="s">
        <v>1565</v>
      </c>
      <c r="B402" s="50" t="s">
        <v>2557</v>
      </c>
      <c r="C402" t="b">
        <f t="shared" si="6"/>
        <v>1</v>
      </c>
      <c r="D402" t="s">
        <v>1565</v>
      </c>
      <c r="E402" s="9" t="s">
        <v>2557</v>
      </c>
      <c r="F402" t="s">
        <v>2631</v>
      </c>
      <c r="G402" t="s">
        <v>941</v>
      </c>
      <c r="H402" t="s">
        <v>941</v>
      </c>
      <c r="I402" t="s">
        <v>941</v>
      </c>
      <c r="J402" t="s">
        <v>2644</v>
      </c>
      <c r="K402" t="s">
        <v>941</v>
      </c>
      <c r="L402" t="s">
        <v>941</v>
      </c>
      <c r="M402" t="s">
        <v>2644</v>
      </c>
      <c r="N402" t="s">
        <v>941</v>
      </c>
    </row>
    <row r="403" spans="1:14" x14ac:dyDescent="0.25">
      <c r="A403" s="9" t="s">
        <v>1566</v>
      </c>
      <c r="B403" s="50" t="s">
        <v>2558</v>
      </c>
      <c r="C403" t="b">
        <f t="shared" si="6"/>
        <v>1</v>
      </c>
      <c r="D403" t="s">
        <v>1566</v>
      </c>
      <c r="E403" s="9" t="s">
        <v>2558</v>
      </c>
      <c r="F403" t="s">
        <v>2631</v>
      </c>
      <c r="G403" t="s">
        <v>941</v>
      </c>
      <c r="H403" t="s">
        <v>941</v>
      </c>
      <c r="I403" t="s">
        <v>941</v>
      </c>
      <c r="J403" t="s">
        <v>2644</v>
      </c>
      <c r="K403" t="s">
        <v>941</v>
      </c>
      <c r="L403" t="s">
        <v>941</v>
      </c>
      <c r="M403" t="s">
        <v>941</v>
      </c>
      <c r="N403" t="s">
        <v>941</v>
      </c>
    </row>
    <row r="404" spans="1:14" x14ac:dyDescent="0.25">
      <c r="A404" s="9" t="s">
        <v>1567</v>
      </c>
      <c r="B404" s="50" t="s">
        <v>2559</v>
      </c>
      <c r="C404" t="b">
        <f t="shared" si="6"/>
        <v>1</v>
      </c>
      <c r="D404" t="s">
        <v>1567</v>
      </c>
      <c r="E404" s="9" t="s">
        <v>2559</v>
      </c>
      <c r="F404" t="s">
        <v>2631</v>
      </c>
      <c r="G404" t="s">
        <v>941</v>
      </c>
      <c r="H404" t="s">
        <v>941</v>
      </c>
      <c r="I404" t="s">
        <v>941</v>
      </c>
      <c r="J404" t="s">
        <v>941</v>
      </c>
      <c r="K404" t="s">
        <v>941</v>
      </c>
      <c r="L404" t="s">
        <v>941</v>
      </c>
      <c r="M404" t="s">
        <v>941</v>
      </c>
      <c r="N404" t="s">
        <v>941</v>
      </c>
    </row>
    <row r="405" spans="1:14" x14ac:dyDescent="0.25">
      <c r="A405" s="9" t="s">
        <v>1568</v>
      </c>
      <c r="B405" s="50" t="s">
        <v>2560</v>
      </c>
      <c r="C405" t="b">
        <f t="shared" si="6"/>
        <v>1</v>
      </c>
      <c r="D405" t="s">
        <v>1568</v>
      </c>
      <c r="E405" s="9" t="s">
        <v>2560</v>
      </c>
      <c r="F405" t="s">
        <v>2631</v>
      </c>
      <c r="G405" t="s">
        <v>941</v>
      </c>
      <c r="H405" t="s">
        <v>941</v>
      </c>
      <c r="I405" t="s">
        <v>2644</v>
      </c>
      <c r="J405" t="s">
        <v>2644</v>
      </c>
      <c r="K405" t="s">
        <v>941</v>
      </c>
      <c r="L405" t="s">
        <v>941</v>
      </c>
      <c r="M405" t="s">
        <v>941</v>
      </c>
      <c r="N405" t="s">
        <v>941</v>
      </c>
    </row>
    <row r="406" spans="1:14" x14ac:dyDescent="0.25">
      <c r="A406" s="9" t="s">
        <v>1569</v>
      </c>
      <c r="B406" s="50" t="s">
        <v>2561</v>
      </c>
      <c r="C406" t="b">
        <f t="shared" si="6"/>
        <v>1</v>
      </c>
      <c r="D406" t="s">
        <v>1569</v>
      </c>
      <c r="E406" s="9" t="s">
        <v>2561</v>
      </c>
      <c r="F406" t="s">
        <v>2631</v>
      </c>
      <c r="G406" t="s">
        <v>941</v>
      </c>
      <c r="H406" t="s">
        <v>941</v>
      </c>
      <c r="I406" t="s">
        <v>2644</v>
      </c>
      <c r="J406" t="s">
        <v>941</v>
      </c>
      <c r="K406" t="s">
        <v>941</v>
      </c>
      <c r="L406" t="s">
        <v>941</v>
      </c>
      <c r="M406" t="s">
        <v>941</v>
      </c>
      <c r="N406" t="s">
        <v>941</v>
      </c>
    </row>
    <row r="407" spans="1:14" x14ac:dyDescent="0.25">
      <c r="A407" s="9" t="s">
        <v>1570</v>
      </c>
      <c r="B407" s="50" t="s">
        <v>2562</v>
      </c>
      <c r="C407" t="b">
        <f t="shared" si="6"/>
        <v>1</v>
      </c>
      <c r="D407" t="s">
        <v>1570</v>
      </c>
      <c r="E407" s="9" t="s">
        <v>2562</v>
      </c>
      <c r="F407" t="s">
        <v>2631</v>
      </c>
      <c r="G407" t="s">
        <v>941</v>
      </c>
      <c r="H407" t="s">
        <v>941</v>
      </c>
      <c r="I407" t="s">
        <v>941</v>
      </c>
      <c r="J407" t="s">
        <v>941</v>
      </c>
      <c r="K407" t="s">
        <v>941</v>
      </c>
      <c r="L407" t="s">
        <v>941</v>
      </c>
      <c r="M407" t="s">
        <v>941</v>
      </c>
      <c r="N407" t="s">
        <v>941</v>
      </c>
    </row>
    <row r="408" spans="1:14" x14ac:dyDescent="0.25">
      <c r="A408" s="9" t="s">
        <v>1571</v>
      </c>
      <c r="B408" s="50" t="s">
        <v>2563</v>
      </c>
      <c r="C408" t="b">
        <f t="shared" si="6"/>
        <v>1</v>
      </c>
      <c r="D408" t="s">
        <v>1571</v>
      </c>
      <c r="E408" s="9" t="s">
        <v>2563</v>
      </c>
      <c r="F408" t="s">
        <v>2631</v>
      </c>
      <c r="G408" t="s">
        <v>941</v>
      </c>
      <c r="H408" t="s">
        <v>941</v>
      </c>
      <c r="I408" t="s">
        <v>2644</v>
      </c>
      <c r="J408" t="s">
        <v>941</v>
      </c>
      <c r="K408" t="s">
        <v>2644</v>
      </c>
      <c r="L408" t="s">
        <v>2644</v>
      </c>
      <c r="M408" t="s">
        <v>941</v>
      </c>
      <c r="N408" t="s">
        <v>2644</v>
      </c>
    </row>
    <row r="409" spans="1:14" x14ac:dyDescent="0.25">
      <c r="A409" s="9" t="s">
        <v>1572</v>
      </c>
      <c r="B409" s="50" t="s">
        <v>2564</v>
      </c>
      <c r="C409" t="b">
        <f t="shared" si="6"/>
        <v>1</v>
      </c>
      <c r="D409" t="s">
        <v>1572</v>
      </c>
      <c r="E409" s="9" t="s">
        <v>2564</v>
      </c>
      <c r="F409" t="s">
        <v>2631</v>
      </c>
      <c r="G409" t="s">
        <v>941</v>
      </c>
      <c r="H409" t="s">
        <v>941</v>
      </c>
      <c r="I409" t="s">
        <v>941</v>
      </c>
      <c r="J409" t="s">
        <v>941</v>
      </c>
      <c r="K409" t="s">
        <v>941</v>
      </c>
      <c r="L409" t="s">
        <v>941</v>
      </c>
      <c r="M409" t="s">
        <v>941</v>
      </c>
      <c r="N409" t="s">
        <v>941</v>
      </c>
    </row>
    <row r="410" spans="1:14" x14ac:dyDescent="0.25">
      <c r="A410" s="9" t="s">
        <v>1573</v>
      </c>
      <c r="B410" s="50" t="s">
        <v>2565</v>
      </c>
      <c r="C410" t="b">
        <f t="shared" si="6"/>
        <v>1</v>
      </c>
      <c r="D410" t="s">
        <v>1573</v>
      </c>
      <c r="E410" s="9" t="s">
        <v>2565</v>
      </c>
      <c r="F410" t="s">
        <v>2631</v>
      </c>
      <c r="G410" t="s">
        <v>2644</v>
      </c>
      <c r="H410" t="s">
        <v>941</v>
      </c>
      <c r="I410" t="s">
        <v>2644</v>
      </c>
      <c r="J410" t="s">
        <v>941</v>
      </c>
      <c r="K410" t="s">
        <v>941</v>
      </c>
      <c r="L410" t="s">
        <v>2644</v>
      </c>
      <c r="M410" t="s">
        <v>941</v>
      </c>
      <c r="N410" t="s">
        <v>941</v>
      </c>
    </row>
    <row r="411" spans="1:14" x14ac:dyDescent="0.25">
      <c r="A411" s="9" t="s">
        <v>1574</v>
      </c>
      <c r="B411" s="50" t="s">
        <v>2566</v>
      </c>
      <c r="C411" t="b">
        <f t="shared" si="6"/>
        <v>1</v>
      </c>
      <c r="D411" t="s">
        <v>1574</v>
      </c>
      <c r="E411" s="9" t="s">
        <v>2566</v>
      </c>
      <c r="F411" t="s">
        <v>2631</v>
      </c>
      <c r="G411" t="s">
        <v>941</v>
      </c>
      <c r="H411" t="s">
        <v>941</v>
      </c>
      <c r="I411" t="s">
        <v>941</v>
      </c>
      <c r="J411" t="s">
        <v>941</v>
      </c>
      <c r="K411" t="s">
        <v>941</v>
      </c>
      <c r="L411" t="s">
        <v>941</v>
      </c>
      <c r="M411" t="s">
        <v>941</v>
      </c>
      <c r="N411" t="s">
        <v>941</v>
      </c>
    </row>
    <row r="412" spans="1:14" x14ac:dyDescent="0.25">
      <c r="A412" s="9" t="s">
        <v>1575</v>
      </c>
      <c r="B412" s="50" t="s">
        <v>2567</v>
      </c>
      <c r="C412" t="b">
        <f t="shared" si="6"/>
        <v>1</v>
      </c>
      <c r="D412" t="s">
        <v>1575</v>
      </c>
      <c r="E412" s="9" t="s">
        <v>2567</v>
      </c>
      <c r="F412" t="s">
        <v>2631</v>
      </c>
      <c r="G412" t="s">
        <v>941</v>
      </c>
      <c r="H412" t="s">
        <v>941</v>
      </c>
      <c r="I412" t="s">
        <v>941</v>
      </c>
      <c r="J412" t="s">
        <v>941</v>
      </c>
      <c r="K412" t="s">
        <v>941</v>
      </c>
      <c r="L412" t="s">
        <v>941</v>
      </c>
      <c r="M412" t="s">
        <v>2644</v>
      </c>
      <c r="N412" t="s">
        <v>941</v>
      </c>
    </row>
    <row r="413" spans="1:14" x14ac:dyDescent="0.25">
      <c r="A413" s="9" t="s">
        <v>1576</v>
      </c>
      <c r="B413" s="50" t="s">
        <v>2568</v>
      </c>
      <c r="C413" t="b">
        <f t="shared" si="6"/>
        <v>1</v>
      </c>
      <c r="D413" t="s">
        <v>1576</v>
      </c>
      <c r="E413" s="9" t="s">
        <v>2568</v>
      </c>
      <c r="F413" t="s">
        <v>2631</v>
      </c>
      <c r="G413" t="s">
        <v>941</v>
      </c>
      <c r="H413" t="s">
        <v>941</v>
      </c>
      <c r="I413" t="s">
        <v>2644</v>
      </c>
      <c r="J413" t="s">
        <v>2644</v>
      </c>
      <c r="K413" t="s">
        <v>2644</v>
      </c>
      <c r="L413" t="s">
        <v>941</v>
      </c>
      <c r="M413" t="s">
        <v>941</v>
      </c>
      <c r="N413" t="s">
        <v>941</v>
      </c>
    </row>
    <row r="414" spans="1:14" x14ac:dyDescent="0.25">
      <c r="A414" s="9" t="s">
        <v>1577</v>
      </c>
      <c r="B414" s="50" t="s">
        <v>2569</v>
      </c>
      <c r="C414" t="b">
        <f t="shared" si="6"/>
        <v>1</v>
      </c>
      <c r="D414" t="s">
        <v>1577</v>
      </c>
      <c r="E414" s="9" t="s">
        <v>2569</v>
      </c>
      <c r="F414" t="s">
        <v>2631</v>
      </c>
      <c r="G414" t="s">
        <v>2644</v>
      </c>
      <c r="H414" t="s">
        <v>941</v>
      </c>
      <c r="I414" t="s">
        <v>2644</v>
      </c>
      <c r="J414" t="s">
        <v>2644</v>
      </c>
      <c r="K414" t="s">
        <v>941</v>
      </c>
      <c r="L414" t="s">
        <v>941</v>
      </c>
      <c r="M414" t="s">
        <v>2644</v>
      </c>
      <c r="N414" t="s">
        <v>2644</v>
      </c>
    </row>
    <row r="415" spans="1:14" x14ac:dyDescent="0.25">
      <c r="A415" s="9" t="s">
        <v>1578</v>
      </c>
      <c r="B415" s="50" t="s">
        <v>2570</v>
      </c>
      <c r="C415" t="b">
        <f t="shared" si="6"/>
        <v>1</v>
      </c>
      <c r="D415" t="s">
        <v>1578</v>
      </c>
      <c r="E415" s="9" t="s">
        <v>2570</v>
      </c>
      <c r="F415" t="s">
        <v>2631</v>
      </c>
      <c r="G415" t="s">
        <v>2644</v>
      </c>
      <c r="H415" t="s">
        <v>941</v>
      </c>
      <c r="I415" t="s">
        <v>941</v>
      </c>
      <c r="J415" t="s">
        <v>941</v>
      </c>
      <c r="K415" t="s">
        <v>941</v>
      </c>
      <c r="L415" t="s">
        <v>941</v>
      </c>
      <c r="M415" t="s">
        <v>2644</v>
      </c>
      <c r="N415" t="s">
        <v>941</v>
      </c>
    </row>
    <row r="416" spans="1:14" x14ac:dyDescent="0.25">
      <c r="A416" s="9" t="s">
        <v>1579</v>
      </c>
      <c r="B416" s="50" t="s">
        <v>2571</v>
      </c>
      <c r="C416" t="b">
        <f t="shared" si="6"/>
        <v>1</v>
      </c>
      <c r="D416" t="s">
        <v>1579</v>
      </c>
      <c r="E416" s="9" t="s">
        <v>2571</v>
      </c>
      <c r="F416" t="s">
        <v>2631</v>
      </c>
      <c r="G416" t="s">
        <v>941</v>
      </c>
      <c r="H416" t="s">
        <v>941</v>
      </c>
      <c r="I416" t="s">
        <v>941</v>
      </c>
      <c r="J416" t="s">
        <v>941</v>
      </c>
      <c r="K416" t="s">
        <v>941</v>
      </c>
      <c r="L416" t="s">
        <v>941</v>
      </c>
      <c r="M416" t="s">
        <v>941</v>
      </c>
      <c r="N416" t="s">
        <v>941</v>
      </c>
    </row>
    <row r="417" spans="1:14" x14ac:dyDescent="0.25">
      <c r="A417" s="34" t="s">
        <v>1580</v>
      </c>
      <c r="B417" s="51" t="s">
        <v>2572</v>
      </c>
      <c r="C417" t="b">
        <f t="shared" si="6"/>
        <v>1</v>
      </c>
      <c r="D417" t="s">
        <v>1580</v>
      </c>
      <c r="E417" s="34" t="s">
        <v>2572</v>
      </c>
      <c r="F417" t="s">
        <v>2631</v>
      </c>
      <c r="G417" t="s">
        <v>941</v>
      </c>
      <c r="H417" t="s">
        <v>941</v>
      </c>
      <c r="I417" t="s">
        <v>941</v>
      </c>
      <c r="J417" t="s">
        <v>2644</v>
      </c>
      <c r="K417" t="s">
        <v>941</v>
      </c>
      <c r="L417" t="s">
        <v>941</v>
      </c>
      <c r="M417" t="s">
        <v>941</v>
      </c>
      <c r="N417" t="s">
        <v>941</v>
      </c>
    </row>
    <row r="418" spans="1:14" x14ac:dyDescent="0.25">
      <c r="A418" s="9" t="s">
        <v>1581</v>
      </c>
      <c r="B418" s="50" t="s">
        <v>2573</v>
      </c>
      <c r="C418" t="b">
        <f t="shared" si="6"/>
        <v>1</v>
      </c>
      <c r="D418" t="s">
        <v>1581</v>
      </c>
      <c r="E418" s="9" t="s">
        <v>2573</v>
      </c>
      <c r="F418" t="s">
        <v>2631</v>
      </c>
      <c r="G418" t="s">
        <v>2644</v>
      </c>
      <c r="H418" t="s">
        <v>2644</v>
      </c>
      <c r="I418" t="s">
        <v>941</v>
      </c>
      <c r="J418" t="s">
        <v>2644</v>
      </c>
      <c r="K418" t="s">
        <v>2644</v>
      </c>
      <c r="L418" t="s">
        <v>941</v>
      </c>
      <c r="M418" t="s">
        <v>941</v>
      </c>
      <c r="N418" t="s">
        <v>941</v>
      </c>
    </row>
    <row r="419" spans="1:14" x14ac:dyDescent="0.25">
      <c r="A419" s="9" t="s">
        <v>1582</v>
      </c>
      <c r="B419" s="50" t="s">
        <v>2574</v>
      </c>
      <c r="C419" t="b">
        <f t="shared" si="6"/>
        <v>1</v>
      </c>
      <c r="D419" t="s">
        <v>1582</v>
      </c>
      <c r="E419" s="9" t="s">
        <v>2574</v>
      </c>
      <c r="F419" t="s">
        <v>2631</v>
      </c>
      <c r="G419" t="s">
        <v>941</v>
      </c>
      <c r="H419" t="s">
        <v>941</v>
      </c>
      <c r="I419" t="s">
        <v>941</v>
      </c>
      <c r="J419" t="s">
        <v>2644</v>
      </c>
      <c r="K419" t="s">
        <v>941</v>
      </c>
      <c r="L419" t="s">
        <v>941</v>
      </c>
      <c r="M419" t="s">
        <v>2644</v>
      </c>
      <c r="N419" t="s">
        <v>941</v>
      </c>
    </row>
    <row r="420" spans="1:14" x14ac:dyDescent="0.25">
      <c r="A420" s="9" t="s">
        <v>1583</v>
      </c>
      <c r="B420" s="50" t="s">
        <v>2575</v>
      </c>
      <c r="C420" t="b">
        <f t="shared" si="6"/>
        <v>1</v>
      </c>
      <c r="D420" t="s">
        <v>1583</v>
      </c>
      <c r="E420" s="9" t="s">
        <v>2575</v>
      </c>
      <c r="F420" t="s">
        <v>2631</v>
      </c>
      <c r="G420" t="s">
        <v>941</v>
      </c>
      <c r="H420" t="s">
        <v>941</v>
      </c>
      <c r="I420" t="s">
        <v>941</v>
      </c>
      <c r="J420" t="s">
        <v>2644</v>
      </c>
      <c r="K420" t="s">
        <v>941</v>
      </c>
      <c r="L420" t="s">
        <v>941</v>
      </c>
      <c r="M420" t="s">
        <v>941</v>
      </c>
      <c r="N420" t="s">
        <v>941</v>
      </c>
    </row>
    <row r="421" spans="1:14" x14ac:dyDescent="0.25">
      <c r="A421" s="9" t="s">
        <v>1584</v>
      </c>
      <c r="B421" s="50" t="s">
        <v>2576</v>
      </c>
      <c r="C421" t="b">
        <f t="shared" si="6"/>
        <v>1</v>
      </c>
      <c r="D421" t="s">
        <v>1584</v>
      </c>
      <c r="E421" s="9" t="s">
        <v>2576</v>
      </c>
      <c r="F421" t="s">
        <v>2631</v>
      </c>
      <c r="G421" t="s">
        <v>941</v>
      </c>
      <c r="H421" t="s">
        <v>941</v>
      </c>
      <c r="I421" t="s">
        <v>2644</v>
      </c>
      <c r="J421" t="s">
        <v>2644</v>
      </c>
      <c r="K421" t="s">
        <v>941</v>
      </c>
      <c r="L421" t="s">
        <v>941</v>
      </c>
      <c r="M421" t="s">
        <v>941</v>
      </c>
      <c r="N421" t="s">
        <v>941</v>
      </c>
    </row>
    <row r="422" spans="1:14" x14ac:dyDescent="0.25">
      <c r="A422" s="9" t="s">
        <v>1585</v>
      </c>
      <c r="B422" s="50" t="s">
        <v>2577</v>
      </c>
      <c r="C422" t="b">
        <f t="shared" si="6"/>
        <v>1</v>
      </c>
      <c r="D422" t="s">
        <v>1585</v>
      </c>
      <c r="E422" s="9" t="s">
        <v>2577</v>
      </c>
      <c r="F422" t="s">
        <v>2631</v>
      </c>
      <c r="G422" t="s">
        <v>941</v>
      </c>
      <c r="H422" t="s">
        <v>941</v>
      </c>
      <c r="I422" t="s">
        <v>2644</v>
      </c>
      <c r="J422" t="s">
        <v>2644</v>
      </c>
      <c r="K422" t="s">
        <v>941</v>
      </c>
      <c r="L422" t="s">
        <v>941</v>
      </c>
      <c r="M422" t="s">
        <v>2644</v>
      </c>
      <c r="N422" t="s">
        <v>941</v>
      </c>
    </row>
    <row r="423" spans="1:14" x14ac:dyDescent="0.25">
      <c r="A423" s="9" t="s">
        <v>1586</v>
      </c>
      <c r="B423" s="50" t="s">
        <v>2578</v>
      </c>
      <c r="C423" t="b">
        <f t="shared" si="6"/>
        <v>1</v>
      </c>
      <c r="D423" t="s">
        <v>1586</v>
      </c>
      <c r="E423" s="9" t="s">
        <v>2578</v>
      </c>
      <c r="F423" t="s">
        <v>2631</v>
      </c>
      <c r="G423" t="s">
        <v>941</v>
      </c>
      <c r="H423" t="s">
        <v>941</v>
      </c>
      <c r="I423" t="s">
        <v>941</v>
      </c>
      <c r="J423" t="s">
        <v>2644</v>
      </c>
      <c r="K423" t="s">
        <v>941</v>
      </c>
      <c r="L423" t="s">
        <v>941</v>
      </c>
      <c r="M423" t="s">
        <v>941</v>
      </c>
      <c r="N423" t="s">
        <v>941</v>
      </c>
    </row>
    <row r="424" spans="1:14" x14ac:dyDescent="0.25">
      <c r="A424" s="9" t="s">
        <v>1587</v>
      </c>
      <c r="B424" s="50" t="s">
        <v>2579</v>
      </c>
      <c r="C424" t="b">
        <f t="shared" si="6"/>
        <v>1</v>
      </c>
      <c r="D424" t="s">
        <v>1587</v>
      </c>
      <c r="E424" s="9" t="s">
        <v>2579</v>
      </c>
      <c r="F424" t="s">
        <v>2631</v>
      </c>
      <c r="G424" t="s">
        <v>941</v>
      </c>
      <c r="H424" t="s">
        <v>941</v>
      </c>
      <c r="I424" t="s">
        <v>941</v>
      </c>
      <c r="J424" t="s">
        <v>2644</v>
      </c>
      <c r="K424" t="s">
        <v>941</v>
      </c>
      <c r="L424" t="s">
        <v>941</v>
      </c>
      <c r="M424" t="s">
        <v>2644</v>
      </c>
      <c r="N424" t="s">
        <v>941</v>
      </c>
    </row>
    <row r="425" spans="1:14" x14ac:dyDescent="0.25">
      <c r="A425" s="9" t="s">
        <v>1588</v>
      </c>
      <c r="B425" s="50" t="s">
        <v>2580</v>
      </c>
      <c r="C425" t="b">
        <f t="shared" si="6"/>
        <v>1</v>
      </c>
      <c r="D425" t="s">
        <v>1588</v>
      </c>
      <c r="E425" s="9" t="s">
        <v>2580</v>
      </c>
      <c r="F425" t="s">
        <v>2631</v>
      </c>
      <c r="G425" t="s">
        <v>941</v>
      </c>
      <c r="H425" t="s">
        <v>941</v>
      </c>
      <c r="I425" t="s">
        <v>941</v>
      </c>
      <c r="J425" t="s">
        <v>941</v>
      </c>
      <c r="K425" t="s">
        <v>941</v>
      </c>
      <c r="L425" t="s">
        <v>941</v>
      </c>
      <c r="M425" t="s">
        <v>941</v>
      </c>
      <c r="N425" t="s">
        <v>2644</v>
      </c>
    </row>
    <row r="426" spans="1:14" x14ac:dyDescent="0.25">
      <c r="A426" s="9" t="s">
        <v>1589</v>
      </c>
      <c r="B426" s="50" t="s">
        <v>2581</v>
      </c>
      <c r="C426" t="b">
        <f t="shared" si="6"/>
        <v>1</v>
      </c>
      <c r="D426" t="s">
        <v>1589</v>
      </c>
      <c r="E426" s="9" t="s">
        <v>2581</v>
      </c>
      <c r="F426" t="s">
        <v>2631</v>
      </c>
      <c r="G426" t="s">
        <v>941</v>
      </c>
      <c r="H426" t="s">
        <v>941</v>
      </c>
      <c r="I426" t="s">
        <v>941</v>
      </c>
      <c r="J426" t="s">
        <v>941</v>
      </c>
      <c r="K426" t="s">
        <v>941</v>
      </c>
      <c r="L426" t="s">
        <v>941</v>
      </c>
      <c r="M426" t="s">
        <v>2644</v>
      </c>
      <c r="N426" t="s">
        <v>941</v>
      </c>
    </row>
    <row r="427" spans="1:14" x14ac:dyDescent="0.25">
      <c r="A427" s="9" t="s">
        <v>1590</v>
      </c>
      <c r="B427" s="50" t="s">
        <v>2582</v>
      </c>
      <c r="C427" t="b">
        <f t="shared" si="6"/>
        <v>1</v>
      </c>
      <c r="D427" t="s">
        <v>1590</v>
      </c>
      <c r="E427" s="9" t="s">
        <v>2582</v>
      </c>
      <c r="F427" t="s">
        <v>2631</v>
      </c>
      <c r="G427" t="s">
        <v>2644</v>
      </c>
      <c r="H427" t="s">
        <v>941</v>
      </c>
      <c r="I427" t="s">
        <v>941</v>
      </c>
      <c r="J427" t="s">
        <v>941</v>
      </c>
      <c r="K427" t="s">
        <v>941</v>
      </c>
      <c r="L427" t="s">
        <v>941</v>
      </c>
      <c r="M427" t="s">
        <v>941</v>
      </c>
      <c r="N427" t="s">
        <v>941</v>
      </c>
    </row>
    <row r="428" spans="1:14" x14ac:dyDescent="0.25">
      <c r="A428" s="9" t="s">
        <v>1591</v>
      </c>
      <c r="B428" s="50" t="s">
        <v>2583</v>
      </c>
      <c r="C428" t="b">
        <f t="shared" si="6"/>
        <v>1</v>
      </c>
      <c r="D428" t="s">
        <v>1591</v>
      </c>
      <c r="E428" s="9" t="s">
        <v>2583</v>
      </c>
      <c r="F428" t="s">
        <v>2631</v>
      </c>
      <c r="G428" t="s">
        <v>941</v>
      </c>
      <c r="H428" t="s">
        <v>941</v>
      </c>
      <c r="I428" t="s">
        <v>941</v>
      </c>
      <c r="J428" t="s">
        <v>941</v>
      </c>
      <c r="K428" t="s">
        <v>941</v>
      </c>
      <c r="L428" t="s">
        <v>941</v>
      </c>
      <c r="M428" t="s">
        <v>941</v>
      </c>
      <c r="N428" t="s">
        <v>941</v>
      </c>
    </row>
    <row r="429" spans="1:14" x14ac:dyDescent="0.25">
      <c r="A429" s="9" t="s">
        <v>1592</v>
      </c>
      <c r="B429" s="50" t="s">
        <v>2584</v>
      </c>
      <c r="C429" t="b">
        <f t="shared" si="6"/>
        <v>1</v>
      </c>
      <c r="D429" t="s">
        <v>1592</v>
      </c>
      <c r="E429" s="9" t="s">
        <v>2584</v>
      </c>
      <c r="F429" t="s">
        <v>2631</v>
      </c>
      <c r="G429" t="s">
        <v>941</v>
      </c>
      <c r="H429" t="s">
        <v>941</v>
      </c>
      <c r="I429" t="s">
        <v>941</v>
      </c>
      <c r="J429" t="s">
        <v>941</v>
      </c>
      <c r="K429" t="s">
        <v>941</v>
      </c>
      <c r="L429" t="s">
        <v>941</v>
      </c>
      <c r="M429" t="s">
        <v>941</v>
      </c>
      <c r="N429" t="s">
        <v>941</v>
      </c>
    </row>
    <row r="430" spans="1:14" x14ac:dyDescent="0.25">
      <c r="A430" s="9" t="s">
        <v>1593</v>
      </c>
      <c r="B430" s="50" t="s">
        <v>2585</v>
      </c>
      <c r="C430" t="b">
        <f t="shared" si="6"/>
        <v>1</v>
      </c>
      <c r="D430" t="s">
        <v>1593</v>
      </c>
      <c r="E430" s="9" t="s">
        <v>2585</v>
      </c>
      <c r="F430" t="s">
        <v>2631</v>
      </c>
      <c r="G430" t="s">
        <v>941</v>
      </c>
      <c r="H430" t="s">
        <v>941</v>
      </c>
      <c r="I430" t="s">
        <v>941</v>
      </c>
      <c r="J430" t="s">
        <v>2644</v>
      </c>
      <c r="K430" t="s">
        <v>941</v>
      </c>
      <c r="L430" t="s">
        <v>941</v>
      </c>
      <c r="M430" t="s">
        <v>2644</v>
      </c>
      <c r="N430" t="s">
        <v>941</v>
      </c>
    </row>
    <row r="431" spans="1:14" x14ac:dyDescent="0.25">
      <c r="A431" s="9" t="s">
        <v>1594</v>
      </c>
      <c r="B431" s="50" t="s">
        <v>2586</v>
      </c>
      <c r="C431" t="b">
        <f t="shared" si="6"/>
        <v>1</v>
      </c>
      <c r="D431" t="s">
        <v>1594</v>
      </c>
      <c r="E431" s="9" t="s">
        <v>2586</v>
      </c>
      <c r="F431" t="s">
        <v>2631</v>
      </c>
      <c r="G431" t="s">
        <v>941</v>
      </c>
      <c r="H431" t="s">
        <v>941</v>
      </c>
      <c r="I431" t="s">
        <v>941</v>
      </c>
      <c r="J431" t="s">
        <v>941</v>
      </c>
      <c r="K431" t="s">
        <v>941</v>
      </c>
      <c r="L431" t="s">
        <v>941</v>
      </c>
      <c r="M431" t="s">
        <v>941</v>
      </c>
      <c r="N431" t="s">
        <v>941</v>
      </c>
    </row>
    <row r="432" spans="1:14" x14ac:dyDescent="0.25">
      <c r="A432" s="9" t="s">
        <v>1595</v>
      </c>
      <c r="B432" s="50" t="s">
        <v>2587</v>
      </c>
      <c r="C432" t="b">
        <f t="shared" si="6"/>
        <v>1</v>
      </c>
      <c r="D432" t="s">
        <v>1595</v>
      </c>
      <c r="E432" s="9" t="s">
        <v>2587</v>
      </c>
      <c r="F432" t="s">
        <v>2631</v>
      </c>
      <c r="G432" t="s">
        <v>2644</v>
      </c>
      <c r="H432" t="s">
        <v>941</v>
      </c>
      <c r="I432" t="s">
        <v>2644</v>
      </c>
      <c r="J432" t="s">
        <v>941</v>
      </c>
      <c r="K432" t="s">
        <v>941</v>
      </c>
      <c r="L432" t="s">
        <v>941</v>
      </c>
      <c r="M432" t="s">
        <v>941</v>
      </c>
      <c r="N432" t="s">
        <v>941</v>
      </c>
    </row>
    <row r="433" spans="1:14" x14ac:dyDescent="0.25">
      <c r="A433" s="9" t="s">
        <v>1596</v>
      </c>
      <c r="B433" s="50" t="s">
        <v>2588</v>
      </c>
      <c r="C433" t="b">
        <f t="shared" si="6"/>
        <v>1</v>
      </c>
      <c r="D433" t="s">
        <v>1596</v>
      </c>
      <c r="E433" s="9" t="s">
        <v>2588</v>
      </c>
      <c r="F433" t="s">
        <v>2631</v>
      </c>
      <c r="G433" t="s">
        <v>941</v>
      </c>
      <c r="H433" t="s">
        <v>941</v>
      </c>
      <c r="I433" t="s">
        <v>941</v>
      </c>
      <c r="J433" t="s">
        <v>2644</v>
      </c>
      <c r="K433" t="s">
        <v>941</v>
      </c>
      <c r="L433" t="s">
        <v>941</v>
      </c>
      <c r="M433" t="s">
        <v>941</v>
      </c>
      <c r="N433" t="s">
        <v>941</v>
      </c>
    </row>
    <row r="434" spans="1:14" x14ac:dyDescent="0.25">
      <c r="A434" s="9" t="s">
        <v>1597</v>
      </c>
      <c r="B434" s="50" t="s">
        <v>2589</v>
      </c>
      <c r="C434" t="b">
        <f t="shared" si="6"/>
        <v>1</v>
      </c>
      <c r="D434" t="s">
        <v>1597</v>
      </c>
      <c r="E434" s="9" t="s">
        <v>2589</v>
      </c>
      <c r="F434" t="s">
        <v>2631</v>
      </c>
      <c r="G434" t="s">
        <v>941</v>
      </c>
      <c r="H434" t="s">
        <v>941</v>
      </c>
      <c r="I434" t="s">
        <v>941</v>
      </c>
      <c r="J434" t="s">
        <v>941</v>
      </c>
      <c r="K434" t="s">
        <v>941</v>
      </c>
      <c r="L434" t="s">
        <v>941</v>
      </c>
      <c r="M434" t="s">
        <v>2644</v>
      </c>
      <c r="N434" t="s">
        <v>941</v>
      </c>
    </row>
    <row r="435" spans="1:14" x14ac:dyDescent="0.25">
      <c r="A435" s="9" t="s">
        <v>1598</v>
      </c>
      <c r="B435" s="50" t="s">
        <v>2590</v>
      </c>
      <c r="C435" t="b">
        <f t="shared" si="6"/>
        <v>1</v>
      </c>
      <c r="D435" t="s">
        <v>1598</v>
      </c>
      <c r="E435" s="9" t="s">
        <v>2590</v>
      </c>
      <c r="F435" t="s">
        <v>2631</v>
      </c>
      <c r="G435" t="s">
        <v>941</v>
      </c>
      <c r="H435" t="s">
        <v>2644</v>
      </c>
      <c r="I435" t="s">
        <v>941</v>
      </c>
      <c r="J435" t="s">
        <v>941</v>
      </c>
      <c r="K435" t="s">
        <v>941</v>
      </c>
      <c r="L435" t="s">
        <v>941</v>
      </c>
      <c r="M435" t="s">
        <v>2644</v>
      </c>
      <c r="N435" t="s">
        <v>2644</v>
      </c>
    </row>
    <row r="436" spans="1:14" x14ac:dyDescent="0.25">
      <c r="A436" s="9" t="s">
        <v>1599</v>
      </c>
      <c r="B436" s="50" t="s">
        <v>2591</v>
      </c>
      <c r="C436" t="b">
        <f t="shared" si="6"/>
        <v>1</v>
      </c>
      <c r="D436" t="s">
        <v>1599</v>
      </c>
      <c r="E436" s="9" t="s">
        <v>2591</v>
      </c>
      <c r="F436" t="s">
        <v>2631</v>
      </c>
      <c r="G436" t="s">
        <v>2644</v>
      </c>
      <c r="H436" t="s">
        <v>2644</v>
      </c>
      <c r="I436" t="s">
        <v>2644</v>
      </c>
      <c r="J436" t="s">
        <v>2644</v>
      </c>
      <c r="K436" t="s">
        <v>2644</v>
      </c>
      <c r="L436" t="s">
        <v>2644</v>
      </c>
      <c r="M436" t="s">
        <v>2644</v>
      </c>
      <c r="N436" t="s">
        <v>941</v>
      </c>
    </row>
    <row r="437" spans="1:14" x14ac:dyDescent="0.25">
      <c r="A437" s="9" t="s">
        <v>1600</v>
      </c>
      <c r="B437" s="50" t="s">
        <v>2592</v>
      </c>
      <c r="C437" t="b">
        <f t="shared" si="6"/>
        <v>1</v>
      </c>
      <c r="D437" t="s">
        <v>1600</v>
      </c>
      <c r="E437" s="9" t="s">
        <v>2592</v>
      </c>
      <c r="F437" t="s">
        <v>2631</v>
      </c>
      <c r="G437" t="s">
        <v>2644</v>
      </c>
      <c r="H437" t="s">
        <v>2644</v>
      </c>
      <c r="I437" t="s">
        <v>941</v>
      </c>
      <c r="J437" t="s">
        <v>2644</v>
      </c>
      <c r="K437" t="s">
        <v>2644</v>
      </c>
      <c r="L437" t="s">
        <v>2644</v>
      </c>
      <c r="M437" t="s">
        <v>2644</v>
      </c>
      <c r="N437" t="s">
        <v>941</v>
      </c>
    </row>
    <row r="438" spans="1:14" x14ac:dyDescent="0.25">
      <c r="A438" s="9" t="s">
        <v>1601</v>
      </c>
      <c r="B438" s="50" t="s">
        <v>2593</v>
      </c>
      <c r="C438" t="b">
        <f t="shared" si="6"/>
        <v>1</v>
      </c>
      <c r="D438" t="s">
        <v>1601</v>
      </c>
      <c r="E438" s="9" t="s">
        <v>2593</v>
      </c>
      <c r="F438" t="s">
        <v>2631</v>
      </c>
      <c r="G438" t="s">
        <v>941</v>
      </c>
      <c r="H438" t="s">
        <v>941</v>
      </c>
      <c r="I438" t="s">
        <v>941</v>
      </c>
      <c r="J438" t="s">
        <v>2644</v>
      </c>
      <c r="K438" t="s">
        <v>941</v>
      </c>
      <c r="L438" t="s">
        <v>941</v>
      </c>
      <c r="M438" t="s">
        <v>2644</v>
      </c>
      <c r="N438" t="s">
        <v>941</v>
      </c>
    </row>
    <row r="439" spans="1:14" x14ac:dyDescent="0.25">
      <c r="A439" s="9" t="s">
        <v>1602</v>
      </c>
      <c r="B439" s="50" t="s">
        <v>2594</v>
      </c>
      <c r="C439" t="b">
        <f t="shared" si="6"/>
        <v>1</v>
      </c>
      <c r="D439" t="s">
        <v>1602</v>
      </c>
      <c r="E439" s="9" t="s">
        <v>2594</v>
      </c>
      <c r="F439" t="s">
        <v>2631</v>
      </c>
      <c r="G439" t="s">
        <v>941</v>
      </c>
      <c r="H439" t="s">
        <v>941</v>
      </c>
      <c r="I439" t="s">
        <v>941</v>
      </c>
      <c r="J439" t="s">
        <v>941</v>
      </c>
      <c r="K439" t="s">
        <v>941</v>
      </c>
      <c r="L439" t="s">
        <v>941</v>
      </c>
      <c r="M439" t="s">
        <v>941</v>
      </c>
      <c r="N439" t="s">
        <v>941</v>
      </c>
    </row>
    <row r="440" spans="1:14" x14ac:dyDescent="0.25">
      <c r="A440" s="9" t="s">
        <v>1603</v>
      </c>
      <c r="B440" s="50" t="s">
        <v>2595</v>
      </c>
      <c r="C440" t="b">
        <f t="shared" si="6"/>
        <v>1</v>
      </c>
      <c r="D440" t="s">
        <v>1603</v>
      </c>
      <c r="E440" s="9" t="s">
        <v>2595</v>
      </c>
      <c r="F440" t="s">
        <v>2631</v>
      </c>
      <c r="G440" t="s">
        <v>941</v>
      </c>
      <c r="H440" t="s">
        <v>941</v>
      </c>
      <c r="I440" t="s">
        <v>941</v>
      </c>
      <c r="J440" t="s">
        <v>941</v>
      </c>
      <c r="K440" t="s">
        <v>941</v>
      </c>
      <c r="L440" t="s">
        <v>941</v>
      </c>
      <c r="M440" t="s">
        <v>941</v>
      </c>
      <c r="N440" t="s">
        <v>941</v>
      </c>
    </row>
    <row r="441" spans="1:14" x14ac:dyDescent="0.25">
      <c r="A441" s="9" t="s">
        <v>1604</v>
      </c>
      <c r="B441" s="50" t="s">
        <v>2596</v>
      </c>
      <c r="C441" t="b">
        <f t="shared" si="6"/>
        <v>1</v>
      </c>
      <c r="D441" t="s">
        <v>1604</v>
      </c>
      <c r="E441" s="9" t="s">
        <v>2596</v>
      </c>
      <c r="F441" t="s">
        <v>2631</v>
      </c>
      <c r="G441" t="s">
        <v>941</v>
      </c>
      <c r="H441" t="s">
        <v>941</v>
      </c>
      <c r="I441" t="s">
        <v>941</v>
      </c>
      <c r="J441" t="s">
        <v>941</v>
      </c>
      <c r="K441" t="s">
        <v>941</v>
      </c>
      <c r="L441" t="s">
        <v>941</v>
      </c>
      <c r="M441" t="s">
        <v>941</v>
      </c>
      <c r="N441" t="s">
        <v>941</v>
      </c>
    </row>
    <row r="442" spans="1:14" x14ac:dyDescent="0.25">
      <c r="A442" s="9" t="s">
        <v>1605</v>
      </c>
      <c r="B442" s="50" t="s">
        <v>2597</v>
      </c>
      <c r="C442" t="b">
        <f t="shared" si="6"/>
        <v>1</v>
      </c>
      <c r="D442" t="s">
        <v>1605</v>
      </c>
      <c r="E442" s="9" t="s">
        <v>2597</v>
      </c>
      <c r="F442" t="s">
        <v>2631</v>
      </c>
      <c r="G442" t="s">
        <v>941</v>
      </c>
      <c r="H442" t="s">
        <v>941</v>
      </c>
      <c r="I442" t="s">
        <v>941</v>
      </c>
      <c r="J442" t="s">
        <v>941</v>
      </c>
      <c r="K442" t="s">
        <v>941</v>
      </c>
      <c r="L442" t="s">
        <v>941</v>
      </c>
      <c r="M442" t="s">
        <v>941</v>
      </c>
      <c r="N442" t="s">
        <v>941</v>
      </c>
    </row>
    <row r="443" spans="1:14" x14ac:dyDescent="0.25">
      <c r="A443" s="9" t="s">
        <v>1606</v>
      </c>
      <c r="B443" s="50" t="s">
        <v>2598</v>
      </c>
      <c r="C443" t="b">
        <f t="shared" si="6"/>
        <v>1</v>
      </c>
      <c r="D443" t="s">
        <v>1606</v>
      </c>
      <c r="E443" s="9" t="s">
        <v>2598</v>
      </c>
      <c r="F443" t="s">
        <v>2631</v>
      </c>
      <c r="G443" t="s">
        <v>941</v>
      </c>
      <c r="H443" t="s">
        <v>941</v>
      </c>
      <c r="I443" t="s">
        <v>941</v>
      </c>
      <c r="J443" t="s">
        <v>941</v>
      </c>
      <c r="K443" t="s">
        <v>941</v>
      </c>
      <c r="L443" t="s">
        <v>941</v>
      </c>
      <c r="M443" t="s">
        <v>941</v>
      </c>
      <c r="N443" t="s">
        <v>941</v>
      </c>
    </row>
    <row r="444" spans="1:14" x14ac:dyDescent="0.25">
      <c r="A444" s="9" t="s">
        <v>1607</v>
      </c>
      <c r="B444" s="50" t="s">
        <v>2599</v>
      </c>
      <c r="C444" t="b">
        <f t="shared" si="6"/>
        <v>1</v>
      </c>
      <c r="D444" t="s">
        <v>1607</v>
      </c>
      <c r="E444" s="9" t="s">
        <v>2599</v>
      </c>
      <c r="F444" t="s">
        <v>2631</v>
      </c>
      <c r="G444" t="s">
        <v>941</v>
      </c>
      <c r="H444" t="s">
        <v>941</v>
      </c>
      <c r="I444" t="s">
        <v>941</v>
      </c>
      <c r="J444" t="s">
        <v>941</v>
      </c>
      <c r="K444" t="s">
        <v>941</v>
      </c>
      <c r="L444" t="s">
        <v>941</v>
      </c>
      <c r="M444" t="s">
        <v>941</v>
      </c>
      <c r="N444" t="s">
        <v>941</v>
      </c>
    </row>
    <row r="445" spans="1:14" x14ac:dyDescent="0.25">
      <c r="A445" s="9" t="s">
        <v>1608</v>
      </c>
      <c r="B445" s="50" t="s">
        <v>2600</v>
      </c>
      <c r="C445" t="b">
        <f t="shared" si="6"/>
        <v>1</v>
      </c>
      <c r="D445" t="s">
        <v>1608</v>
      </c>
      <c r="E445" s="9" t="s">
        <v>2600</v>
      </c>
      <c r="F445" t="s">
        <v>2631</v>
      </c>
      <c r="G445" t="s">
        <v>941</v>
      </c>
      <c r="H445" t="s">
        <v>941</v>
      </c>
      <c r="I445" t="s">
        <v>941</v>
      </c>
      <c r="J445" t="s">
        <v>941</v>
      </c>
      <c r="K445" t="s">
        <v>941</v>
      </c>
      <c r="L445" t="s">
        <v>941</v>
      </c>
      <c r="M445" t="s">
        <v>941</v>
      </c>
      <c r="N445" t="s">
        <v>941</v>
      </c>
    </row>
    <row r="446" spans="1:14" x14ac:dyDescent="0.25">
      <c r="A446" s="9" t="s">
        <v>1609</v>
      </c>
      <c r="B446" s="50" t="s">
        <v>2601</v>
      </c>
      <c r="C446" t="b">
        <f t="shared" si="6"/>
        <v>1</v>
      </c>
      <c r="D446" t="s">
        <v>1609</v>
      </c>
      <c r="E446" s="9" t="s">
        <v>2601</v>
      </c>
      <c r="F446" t="s">
        <v>2631</v>
      </c>
      <c r="G446" t="s">
        <v>941</v>
      </c>
      <c r="H446" t="s">
        <v>941</v>
      </c>
      <c r="I446" t="s">
        <v>941</v>
      </c>
      <c r="J446" t="s">
        <v>941</v>
      </c>
      <c r="K446" t="s">
        <v>941</v>
      </c>
      <c r="L446" t="s">
        <v>941</v>
      </c>
      <c r="M446" t="s">
        <v>941</v>
      </c>
      <c r="N446" t="s">
        <v>941</v>
      </c>
    </row>
    <row r="447" spans="1:14" x14ac:dyDescent="0.25">
      <c r="A447" s="9" t="s">
        <v>1610</v>
      </c>
      <c r="B447" s="50" t="s">
        <v>2602</v>
      </c>
      <c r="C447" t="b">
        <f t="shared" si="6"/>
        <v>1</v>
      </c>
      <c r="D447" t="s">
        <v>1610</v>
      </c>
      <c r="E447" s="9" t="s">
        <v>2602</v>
      </c>
      <c r="F447" t="s">
        <v>2631</v>
      </c>
      <c r="G447" t="s">
        <v>941</v>
      </c>
      <c r="H447" t="s">
        <v>941</v>
      </c>
      <c r="I447" t="s">
        <v>941</v>
      </c>
      <c r="J447" t="s">
        <v>941</v>
      </c>
      <c r="K447" t="s">
        <v>941</v>
      </c>
      <c r="L447" t="s">
        <v>941</v>
      </c>
      <c r="M447" t="s">
        <v>941</v>
      </c>
      <c r="N447" t="s">
        <v>941</v>
      </c>
    </row>
    <row r="448" spans="1:14" x14ac:dyDescent="0.25">
      <c r="A448" s="9" t="s">
        <v>1611</v>
      </c>
      <c r="B448" s="50" t="s">
        <v>2603</v>
      </c>
      <c r="C448" t="b">
        <f t="shared" ref="C448:C459" si="7">EXACT(B448,E448)</f>
        <v>1</v>
      </c>
      <c r="D448" t="s">
        <v>1611</v>
      </c>
      <c r="E448" s="9" t="s">
        <v>2603</v>
      </c>
      <c r="F448" t="s">
        <v>2631</v>
      </c>
      <c r="G448" t="s">
        <v>941</v>
      </c>
      <c r="H448" t="s">
        <v>941</v>
      </c>
      <c r="I448" t="s">
        <v>941</v>
      </c>
      <c r="J448" t="s">
        <v>941</v>
      </c>
      <c r="K448" t="s">
        <v>941</v>
      </c>
      <c r="L448" t="s">
        <v>941</v>
      </c>
      <c r="M448" t="s">
        <v>941</v>
      </c>
      <c r="N448" t="s">
        <v>941</v>
      </c>
    </row>
    <row r="449" spans="1:14" x14ac:dyDescent="0.25">
      <c r="A449" s="9" t="s">
        <v>1612</v>
      </c>
      <c r="B449" s="50" t="s">
        <v>2604</v>
      </c>
      <c r="C449" t="b">
        <f t="shared" si="7"/>
        <v>1</v>
      </c>
      <c r="D449" t="s">
        <v>1612</v>
      </c>
      <c r="E449" s="9" t="s">
        <v>2604</v>
      </c>
      <c r="F449" t="s">
        <v>2631</v>
      </c>
      <c r="G449" t="s">
        <v>941</v>
      </c>
      <c r="H449" t="s">
        <v>941</v>
      </c>
      <c r="I449" t="s">
        <v>941</v>
      </c>
      <c r="J449" t="s">
        <v>941</v>
      </c>
      <c r="K449" t="s">
        <v>941</v>
      </c>
      <c r="L449" t="s">
        <v>941</v>
      </c>
      <c r="M449" t="s">
        <v>941</v>
      </c>
      <c r="N449" t="s">
        <v>941</v>
      </c>
    </row>
    <row r="450" spans="1:14" x14ac:dyDescent="0.25">
      <c r="A450" s="9" t="s">
        <v>1613</v>
      </c>
      <c r="B450" s="50" t="s">
        <v>2605</v>
      </c>
      <c r="C450" t="b">
        <f t="shared" si="7"/>
        <v>1</v>
      </c>
      <c r="D450" t="s">
        <v>1613</v>
      </c>
      <c r="E450" s="9" t="s">
        <v>2605</v>
      </c>
      <c r="F450" t="s">
        <v>2631</v>
      </c>
      <c r="G450" t="s">
        <v>941</v>
      </c>
      <c r="H450" t="s">
        <v>941</v>
      </c>
      <c r="I450" t="s">
        <v>941</v>
      </c>
      <c r="J450" t="s">
        <v>941</v>
      </c>
      <c r="K450" t="s">
        <v>941</v>
      </c>
      <c r="L450" t="s">
        <v>941</v>
      </c>
      <c r="M450" t="s">
        <v>941</v>
      </c>
      <c r="N450" t="s">
        <v>941</v>
      </c>
    </row>
    <row r="451" spans="1:14" x14ac:dyDescent="0.25">
      <c r="A451" s="9" t="s">
        <v>1614</v>
      </c>
      <c r="B451" s="50" t="s">
        <v>2606</v>
      </c>
      <c r="C451" t="b">
        <f t="shared" si="7"/>
        <v>1</v>
      </c>
      <c r="D451" t="s">
        <v>1614</v>
      </c>
      <c r="E451" s="9" t="s">
        <v>2606</v>
      </c>
      <c r="F451" t="s">
        <v>2631</v>
      </c>
      <c r="G451" t="s">
        <v>941</v>
      </c>
      <c r="H451" t="s">
        <v>941</v>
      </c>
      <c r="I451" t="s">
        <v>941</v>
      </c>
      <c r="J451" t="s">
        <v>941</v>
      </c>
      <c r="K451" t="s">
        <v>941</v>
      </c>
      <c r="L451" t="s">
        <v>941</v>
      </c>
      <c r="M451" t="s">
        <v>941</v>
      </c>
      <c r="N451" t="s">
        <v>941</v>
      </c>
    </row>
    <row r="452" spans="1:14" x14ac:dyDescent="0.25">
      <c r="A452" s="9" t="s">
        <v>1615</v>
      </c>
      <c r="B452" s="50" t="s">
        <v>2607</v>
      </c>
      <c r="C452" t="b">
        <f t="shared" si="7"/>
        <v>1</v>
      </c>
      <c r="D452" t="s">
        <v>1615</v>
      </c>
      <c r="E452" s="9" t="s">
        <v>2607</v>
      </c>
      <c r="F452" t="s">
        <v>2631</v>
      </c>
      <c r="G452" t="s">
        <v>941</v>
      </c>
      <c r="H452" t="s">
        <v>941</v>
      </c>
      <c r="I452" t="s">
        <v>941</v>
      </c>
      <c r="J452" t="s">
        <v>941</v>
      </c>
      <c r="K452" t="s">
        <v>941</v>
      </c>
      <c r="L452" t="s">
        <v>941</v>
      </c>
      <c r="M452" t="s">
        <v>941</v>
      </c>
      <c r="N452" t="s">
        <v>941</v>
      </c>
    </row>
    <row r="453" spans="1:14" x14ac:dyDescent="0.25">
      <c r="A453" s="9" t="s">
        <v>1616</v>
      </c>
      <c r="B453" s="50" t="s">
        <v>2608</v>
      </c>
      <c r="C453" t="b">
        <f t="shared" si="7"/>
        <v>1</v>
      </c>
      <c r="D453" t="s">
        <v>1616</v>
      </c>
      <c r="E453" s="9" t="s">
        <v>2608</v>
      </c>
      <c r="F453" t="s">
        <v>2631</v>
      </c>
      <c r="G453" t="s">
        <v>941</v>
      </c>
      <c r="H453" t="s">
        <v>941</v>
      </c>
      <c r="I453" t="s">
        <v>941</v>
      </c>
      <c r="J453" t="s">
        <v>941</v>
      </c>
      <c r="K453" t="s">
        <v>941</v>
      </c>
      <c r="L453" t="s">
        <v>941</v>
      </c>
      <c r="M453" t="s">
        <v>941</v>
      </c>
      <c r="N453" t="s">
        <v>941</v>
      </c>
    </row>
    <row r="454" spans="1:14" x14ac:dyDescent="0.25">
      <c r="A454" s="9" t="s">
        <v>1617</v>
      </c>
      <c r="B454" s="50" t="s">
        <v>2609</v>
      </c>
      <c r="C454" t="b">
        <f t="shared" si="7"/>
        <v>1</v>
      </c>
      <c r="D454" t="s">
        <v>1617</v>
      </c>
      <c r="E454" s="9" t="s">
        <v>2609</v>
      </c>
      <c r="F454" t="s">
        <v>2631</v>
      </c>
      <c r="G454" t="s">
        <v>941</v>
      </c>
      <c r="H454" t="s">
        <v>941</v>
      </c>
      <c r="I454" t="s">
        <v>941</v>
      </c>
      <c r="J454" t="s">
        <v>941</v>
      </c>
      <c r="K454" t="s">
        <v>941</v>
      </c>
      <c r="L454" t="s">
        <v>941</v>
      </c>
      <c r="M454" t="s">
        <v>941</v>
      </c>
      <c r="N454" t="s">
        <v>941</v>
      </c>
    </row>
    <row r="455" spans="1:14" x14ac:dyDescent="0.25">
      <c r="A455" s="9" t="s">
        <v>1618</v>
      </c>
      <c r="B455" s="50" t="s">
        <v>2610</v>
      </c>
      <c r="C455" t="b">
        <f t="shared" si="7"/>
        <v>1</v>
      </c>
      <c r="D455" t="s">
        <v>1618</v>
      </c>
      <c r="E455" s="9" t="s">
        <v>2610</v>
      </c>
      <c r="F455" t="s">
        <v>2631</v>
      </c>
      <c r="G455" t="s">
        <v>941</v>
      </c>
      <c r="H455" t="s">
        <v>941</v>
      </c>
      <c r="I455" t="s">
        <v>941</v>
      </c>
      <c r="J455" t="s">
        <v>941</v>
      </c>
      <c r="K455" t="s">
        <v>941</v>
      </c>
      <c r="L455" t="s">
        <v>941</v>
      </c>
      <c r="M455" t="s">
        <v>941</v>
      </c>
      <c r="N455" t="s">
        <v>941</v>
      </c>
    </row>
    <row r="456" spans="1:14" x14ac:dyDescent="0.25">
      <c r="A456" s="9" t="s">
        <v>1619</v>
      </c>
      <c r="B456" s="50" t="s">
        <v>2611</v>
      </c>
      <c r="C456" t="b">
        <f t="shared" si="7"/>
        <v>1</v>
      </c>
      <c r="D456" t="s">
        <v>1619</v>
      </c>
      <c r="E456" s="9" t="s">
        <v>2611</v>
      </c>
      <c r="F456" t="s">
        <v>2631</v>
      </c>
      <c r="G456" t="s">
        <v>941</v>
      </c>
      <c r="H456" t="s">
        <v>941</v>
      </c>
      <c r="I456" t="s">
        <v>941</v>
      </c>
      <c r="J456" t="s">
        <v>2644</v>
      </c>
      <c r="K456" t="s">
        <v>941</v>
      </c>
      <c r="L456" t="s">
        <v>941</v>
      </c>
      <c r="M456" t="s">
        <v>941</v>
      </c>
      <c r="N456" t="s">
        <v>941</v>
      </c>
    </row>
    <row r="457" spans="1:14" x14ac:dyDescent="0.25">
      <c r="A457" s="9" t="s">
        <v>1620</v>
      </c>
      <c r="B457" s="50" t="s">
        <v>2612</v>
      </c>
      <c r="C457" t="b">
        <f t="shared" si="7"/>
        <v>1</v>
      </c>
      <c r="D457" t="s">
        <v>1620</v>
      </c>
      <c r="E457" s="9" t="s">
        <v>2612</v>
      </c>
      <c r="F457" t="s">
        <v>2631</v>
      </c>
      <c r="G457" t="s">
        <v>941</v>
      </c>
      <c r="H457" t="s">
        <v>941</v>
      </c>
      <c r="I457" t="s">
        <v>941</v>
      </c>
      <c r="J457" t="s">
        <v>941</v>
      </c>
      <c r="K457" t="s">
        <v>941</v>
      </c>
      <c r="L457" t="s">
        <v>941</v>
      </c>
      <c r="M457" t="s">
        <v>941</v>
      </c>
      <c r="N457" t="s">
        <v>941</v>
      </c>
    </row>
    <row r="458" spans="1:14" x14ac:dyDescent="0.25">
      <c r="A458" s="9" t="s">
        <v>1621</v>
      </c>
      <c r="B458" s="50" t="s">
        <v>2613</v>
      </c>
      <c r="C458" t="b">
        <f t="shared" si="7"/>
        <v>1</v>
      </c>
      <c r="D458" t="s">
        <v>1621</v>
      </c>
      <c r="E458" s="9" t="s">
        <v>2613</v>
      </c>
      <c r="F458" t="s">
        <v>2631</v>
      </c>
      <c r="G458" t="s">
        <v>941</v>
      </c>
      <c r="H458" t="s">
        <v>941</v>
      </c>
      <c r="I458" t="s">
        <v>941</v>
      </c>
      <c r="J458" t="s">
        <v>941</v>
      </c>
      <c r="K458" t="s">
        <v>941</v>
      </c>
      <c r="L458" t="s">
        <v>941</v>
      </c>
      <c r="M458" t="s">
        <v>941</v>
      </c>
      <c r="N458" t="s">
        <v>941</v>
      </c>
    </row>
    <row r="459" spans="1:14" x14ac:dyDescent="0.25">
      <c r="A459" s="9" t="s">
        <v>1622</v>
      </c>
      <c r="B459" s="50" t="s">
        <v>2614</v>
      </c>
      <c r="C459" t="b">
        <f t="shared" si="7"/>
        <v>1</v>
      </c>
      <c r="D459" t="s">
        <v>1622</v>
      </c>
      <c r="E459" s="9" t="s">
        <v>2614</v>
      </c>
      <c r="F459" t="s">
        <v>2631</v>
      </c>
      <c r="G459" t="s">
        <v>941</v>
      </c>
      <c r="H459" t="s">
        <v>941</v>
      </c>
      <c r="I459" t="s">
        <v>941</v>
      </c>
      <c r="J459" t="s">
        <v>941</v>
      </c>
      <c r="K459" t="s">
        <v>941</v>
      </c>
      <c r="L459" t="s">
        <v>941</v>
      </c>
      <c r="M459" t="s">
        <v>941</v>
      </c>
      <c r="N459" t="s">
        <v>941</v>
      </c>
    </row>
  </sheetData>
  <autoFilter ref="A1:N459" xr:uid="{00000000-0009-0000-0000-000001000000}"/>
  <conditionalFormatting sqref="A395:A459 A293:A393 A271:A291 A263:A269 A219:A228 A142:A217 A137:A140 A133:A135 A121:A130 A111:A119 A43 A7:A14 A1:A5">
    <cfRule type="duplicateValues" dxfId="239" priority="146"/>
  </conditionalFormatting>
  <conditionalFormatting sqref="A395:A459 A293:A393 A271:A291 A263:A269 A219:A228 A142:A217 A137:A140 A133:A135 A121:A130 A111:A119 A63:A92 A1:A54">
    <cfRule type="duplicateValues" dxfId="238" priority="147"/>
  </conditionalFormatting>
  <conditionalFormatting sqref="A395:A459 A293:A393 A271:A291 A263:A269 A219:A228 A142:A217 A137:A140 A133:A135 A121:A130 A111:A119 A100:A106 A63:A98 A1:A54">
    <cfRule type="duplicateValues" dxfId="237" priority="148"/>
  </conditionalFormatting>
  <conditionalFormatting sqref="A262:A459 A100:A228 A63:A98 A1:A54">
    <cfRule type="duplicateValues" dxfId="236" priority="149"/>
  </conditionalFormatting>
  <conditionalFormatting sqref="A6">
    <cfRule type="duplicateValues" dxfId="235" priority="145"/>
  </conditionalFormatting>
  <conditionalFormatting sqref="B6">
    <cfRule type="duplicateValues" dxfId="234" priority="144"/>
  </conditionalFormatting>
  <conditionalFormatting sqref="A16:A23">
    <cfRule type="duplicateValues" dxfId="233" priority="143"/>
  </conditionalFormatting>
  <conditionalFormatting sqref="A15">
    <cfRule type="duplicateValues" dxfId="232" priority="142"/>
  </conditionalFormatting>
  <conditionalFormatting sqref="B15">
    <cfRule type="duplicateValues" dxfId="231" priority="141"/>
  </conditionalFormatting>
  <conditionalFormatting sqref="A25:A32">
    <cfRule type="duplicateValues" dxfId="230" priority="140"/>
  </conditionalFormatting>
  <conditionalFormatting sqref="A24">
    <cfRule type="duplicateValues" dxfId="229" priority="139"/>
  </conditionalFormatting>
  <conditionalFormatting sqref="B24">
    <cfRule type="duplicateValues" dxfId="228" priority="138"/>
  </conditionalFormatting>
  <conditionalFormatting sqref="A33">
    <cfRule type="duplicateValues" dxfId="227" priority="137"/>
  </conditionalFormatting>
  <conditionalFormatting sqref="A35:A42">
    <cfRule type="duplicateValues" dxfId="226" priority="136"/>
  </conditionalFormatting>
  <conditionalFormatting sqref="A34">
    <cfRule type="duplicateValues" dxfId="225" priority="135"/>
  </conditionalFormatting>
  <conditionalFormatting sqref="B34">
    <cfRule type="duplicateValues" dxfId="224" priority="134"/>
  </conditionalFormatting>
  <conditionalFormatting sqref="A35:A42">
    <cfRule type="duplicateValues" dxfId="223" priority="133"/>
  </conditionalFormatting>
  <conditionalFormatting sqref="B33">
    <cfRule type="duplicateValues" dxfId="222" priority="129"/>
  </conditionalFormatting>
  <conditionalFormatting sqref="B33">
    <cfRule type="duplicateValues" dxfId="221" priority="132"/>
  </conditionalFormatting>
  <conditionalFormatting sqref="B33">
    <cfRule type="duplicateValues" dxfId="220" priority="131"/>
  </conditionalFormatting>
  <conditionalFormatting sqref="B33">
    <cfRule type="duplicateValues" dxfId="219" priority="130"/>
  </conditionalFormatting>
  <conditionalFormatting sqref="A45:A52">
    <cfRule type="duplicateValues" dxfId="218" priority="128"/>
  </conditionalFormatting>
  <conditionalFormatting sqref="A44">
    <cfRule type="duplicateValues" dxfId="217" priority="127"/>
  </conditionalFormatting>
  <conditionalFormatting sqref="B44">
    <cfRule type="duplicateValues" dxfId="216" priority="126"/>
  </conditionalFormatting>
  <conditionalFormatting sqref="A45:A52">
    <cfRule type="duplicateValues" dxfId="215" priority="125"/>
  </conditionalFormatting>
  <conditionalFormatting sqref="A53">
    <cfRule type="duplicateValues" dxfId="214" priority="124"/>
  </conditionalFormatting>
  <conditionalFormatting sqref="A54">
    <cfRule type="duplicateValues" dxfId="213" priority="123"/>
  </conditionalFormatting>
  <conditionalFormatting sqref="B54">
    <cfRule type="duplicateValues" dxfId="212" priority="122"/>
  </conditionalFormatting>
  <conditionalFormatting sqref="A55:A62">
    <cfRule type="duplicateValues" dxfId="211" priority="121"/>
  </conditionalFormatting>
  <conditionalFormatting sqref="A55:A62">
    <cfRule type="duplicateValues" dxfId="210" priority="120"/>
  </conditionalFormatting>
  <conditionalFormatting sqref="A55:A62">
    <cfRule type="duplicateValues" dxfId="209" priority="119"/>
  </conditionalFormatting>
  <conditionalFormatting sqref="A55:A62">
    <cfRule type="duplicateValues" dxfId="208" priority="118"/>
  </conditionalFormatting>
  <conditionalFormatting sqref="A63">
    <cfRule type="duplicateValues" dxfId="207" priority="117"/>
  </conditionalFormatting>
  <conditionalFormatting sqref="A65:A72">
    <cfRule type="duplicateValues" dxfId="206" priority="116"/>
  </conditionalFormatting>
  <conditionalFormatting sqref="A64">
    <cfRule type="duplicateValues" dxfId="205" priority="115"/>
  </conditionalFormatting>
  <conditionalFormatting sqref="B64">
    <cfRule type="duplicateValues" dxfId="204" priority="114"/>
  </conditionalFormatting>
  <conditionalFormatting sqref="A74:A81">
    <cfRule type="duplicateValues" dxfId="203" priority="113"/>
  </conditionalFormatting>
  <conditionalFormatting sqref="A73">
    <cfRule type="duplicateValues" dxfId="202" priority="112"/>
  </conditionalFormatting>
  <conditionalFormatting sqref="B73">
    <cfRule type="duplicateValues" dxfId="201" priority="111"/>
  </conditionalFormatting>
  <conditionalFormatting sqref="A82">
    <cfRule type="duplicateValues" dxfId="200" priority="109"/>
  </conditionalFormatting>
  <conditionalFormatting sqref="B82">
    <cfRule type="duplicateValues" dxfId="199" priority="108"/>
  </conditionalFormatting>
  <conditionalFormatting sqref="A83:A89">
    <cfRule type="duplicateValues" dxfId="198" priority="110"/>
  </conditionalFormatting>
  <conditionalFormatting sqref="A90">
    <cfRule type="duplicateValues" dxfId="197" priority="107"/>
  </conditionalFormatting>
  <conditionalFormatting sqref="B90">
    <cfRule type="duplicateValues" dxfId="196" priority="106"/>
  </conditionalFormatting>
  <conditionalFormatting sqref="A91">
    <cfRule type="duplicateValues" dxfId="195" priority="105"/>
  </conditionalFormatting>
  <conditionalFormatting sqref="A92">
    <cfRule type="duplicateValues" dxfId="194" priority="104"/>
  </conditionalFormatting>
  <conditionalFormatting sqref="A93">
    <cfRule type="duplicateValues" dxfId="193" priority="103"/>
  </conditionalFormatting>
  <conditionalFormatting sqref="B93">
    <cfRule type="duplicateValues" dxfId="192" priority="102"/>
  </conditionalFormatting>
  <conditionalFormatting sqref="A94">
    <cfRule type="duplicateValues" dxfId="191" priority="101"/>
  </conditionalFormatting>
  <conditionalFormatting sqref="A93:A95">
    <cfRule type="duplicateValues" dxfId="190" priority="100"/>
  </conditionalFormatting>
  <conditionalFormatting sqref="A95">
    <cfRule type="duplicateValues" dxfId="189" priority="99"/>
  </conditionalFormatting>
  <conditionalFormatting sqref="A96">
    <cfRule type="duplicateValues" dxfId="188" priority="98"/>
  </conditionalFormatting>
  <conditionalFormatting sqref="B96">
    <cfRule type="duplicateValues" dxfId="187" priority="97"/>
  </conditionalFormatting>
  <conditionalFormatting sqref="A97">
    <cfRule type="duplicateValues" dxfId="186" priority="96"/>
  </conditionalFormatting>
  <conditionalFormatting sqref="A96:A98">
    <cfRule type="duplicateValues" dxfId="185" priority="95"/>
  </conditionalFormatting>
  <conditionalFormatting sqref="A98">
    <cfRule type="duplicateValues" dxfId="184" priority="94"/>
  </conditionalFormatting>
  <conditionalFormatting sqref="A100">
    <cfRule type="duplicateValues" dxfId="183" priority="92"/>
  </conditionalFormatting>
  <conditionalFormatting sqref="B100">
    <cfRule type="duplicateValues" dxfId="182" priority="91"/>
  </conditionalFormatting>
  <conditionalFormatting sqref="A101">
    <cfRule type="duplicateValues" dxfId="181" priority="90"/>
  </conditionalFormatting>
  <conditionalFormatting sqref="A100:A102">
    <cfRule type="duplicateValues" dxfId="180" priority="93"/>
  </conditionalFormatting>
  <conditionalFormatting sqref="A99">
    <cfRule type="duplicateValues" dxfId="179" priority="89"/>
  </conditionalFormatting>
  <conditionalFormatting sqref="A99">
    <cfRule type="duplicateValues" dxfId="178" priority="88"/>
  </conditionalFormatting>
  <conditionalFormatting sqref="A99">
    <cfRule type="duplicateValues" dxfId="177" priority="87"/>
  </conditionalFormatting>
  <conditionalFormatting sqref="A99">
    <cfRule type="duplicateValues" dxfId="176" priority="86"/>
  </conditionalFormatting>
  <conditionalFormatting sqref="B99">
    <cfRule type="duplicateValues" dxfId="175" priority="82"/>
  </conditionalFormatting>
  <conditionalFormatting sqref="B99">
    <cfRule type="duplicateValues" dxfId="174" priority="85"/>
  </conditionalFormatting>
  <conditionalFormatting sqref="B99">
    <cfRule type="duplicateValues" dxfId="173" priority="84"/>
  </conditionalFormatting>
  <conditionalFormatting sqref="B99">
    <cfRule type="duplicateValues" dxfId="172" priority="83"/>
  </conditionalFormatting>
  <conditionalFormatting sqref="A102">
    <cfRule type="duplicateValues" dxfId="171" priority="81"/>
  </conditionalFormatting>
  <conditionalFormatting sqref="A103">
    <cfRule type="duplicateValues" dxfId="170" priority="80"/>
  </conditionalFormatting>
  <conditionalFormatting sqref="A103">
    <cfRule type="duplicateValues" dxfId="169" priority="79"/>
  </conditionalFormatting>
  <conditionalFormatting sqref="A104">
    <cfRule type="duplicateValues" dxfId="168" priority="78"/>
  </conditionalFormatting>
  <conditionalFormatting sqref="B104">
    <cfRule type="duplicateValues" dxfId="167" priority="77"/>
  </conditionalFormatting>
  <conditionalFormatting sqref="A105">
    <cfRule type="duplicateValues" dxfId="166" priority="76"/>
  </conditionalFormatting>
  <conditionalFormatting sqref="A104:A106">
    <cfRule type="duplicateValues" dxfId="165" priority="75"/>
  </conditionalFormatting>
  <conditionalFormatting sqref="A105">
    <cfRule type="duplicateValues" dxfId="164" priority="73"/>
  </conditionalFormatting>
  <conditionalFormatting sqref="A105:A106">
    <cfRule type="duplicateValues" dxfId="163" priority="74"/>
  </conditionalFormatting>
  <conditionalFormatting sqref="A106">
    <cfRule type="duplicateValues" dxfId="162" priority="72"/>
  </conditionalFormatting>
  <conditionalFormatting sqref="A106">
    <cfRule type="duplicateValues" dxfId="161" priority="71"/>
  </conditionalFormatting>
  <conditionalFormatting sqref="A107">
    <cfRule type="duplicateValues" dxfId="160" priority="70"/>
  </conditionalFormatting>
  <conditionalFormatting sqref="B107">
    <cfRule type="duplicateValues" dxfId="159" priority="69"/>
  </conditionalFormatting>
  <conditionalFormatting sqref="A108">
    <cfRule type="duplicateValues" dxfId="158" priority="68"/>
  </conditionalFormatting>
  <conditionalFormatting sqref="A107:A109">
    <cfRule type="duplicateValues" dxfId="157" priority="67"/>
  </conditionalFormatting>
  <conditionalFormatting sqref="A107:A109">
    <cfRule type="duplicateValues" dxfId="156" priority="66"/>
  </conditionalFormatting>
  <conditionalFormatting sqref="A109">
    <cfRule type="duplicateValues" dxfId="155" priority="65"/>
  </conditionalFormatting>
  <conditionalFormatting sqref="A110">
    <cfRule type="duplicateValues" dxfId="154" priority="64"/>
  </conditionalFormatting>
  <conditionalFormatting sqref="A110">
    <cfRule type="duplicateValues" dxfId="153" priority="63"/>
  </conditionalFormatting>
  <conditionalFormatting sqref="A110">
    <cfRule type="duplicateValues" dxfId="152" priority="62"/>
  </conditionalFormatting>
  <conditionalFormatting sqref="A120">
    <cfRule type="duplicateValues" dxfId="151" priority="61"/>
  </conditionalFormatting>
  <conditionalFormatting sqref="A120">
    <cfRule type="duplicateValues" dxfId="150" priority="60"/>
  </conditionalFormatting>
  <conditionalFormatting sqref="A120">
    <cfRule type="duplicateValues" dxfId="149" priority="59"/>
  </conditionalFormatting>
  <conditionalFormatting sqref="A131:A132">
    <cfRule type="duplicateValues" dxfId="148" priority="51"/>
  </conditionalFormatting>
  <conditionalFormatting sqref="A131:A132">
    <cfRule type="duplicateValues" dxfId="147" priority="50"/>
  </conditionalFormatting>
  <conditionalFormatting sqref="A131:A132">
    <cfRule type="duplicateValues" dxfId="146" priority="49"/>
  </conditionalFormatting>
  <conditionalFormatting sqref="A136">
    <cfRule type="duplicateValues" dxfId="145" priority="48"/>
  </conditionalFormatting>
  <conditionalFormatting sqref="A136">
    <cfRule type="duplicateValues" dxfId="144" priority="47"/>
  </conditionalFormatting>
  <conditionalFormatting sqref="A136">
    <cfRule type="duplicateValues" dxfId="143" priority="46"/>
  </conditionalFormatting>
  <conditionalFormatting sqref="A141">
    <cfRule type="duplicateValues" dxfId="142" priority="45"/>
  </conditionalFormatting>
  <conditionalFormatting sqref="A141">
    <cfRule type="duplicateValues" dxfId="141" priority="44"/>
  </conditionalFormatting>
  <conditionalFormatting sqref="A141">
    <cfRule type="duplicateValues" dxfId="140" priority="43"/>
  </conditionalFormatting>
  <conditionalFormatting sqref="A218">
    <cfRule type="duplicateValues" dxfId="139" priority="42"/>
  </conditionalFormatting>
  <conditionalFormatting sqref="A218">
    <cfRule type="duplicateValues" dxfId="138" priority="41"/>
  </conditionalFormatting>
  <conditionalFormatting sqref="A218">
    <cfRule type="duplicateValues" dxfId="137" priority="40"/>
  </conditionalFormatting>
  <conditionalFormatting sqref="A229:A261">
    <cfRule type="duplicateValues" dxfId="136" priority="39"/>
  </conditionalFormatting>
  <conditionalFormatting sqref="A229:A261">
    <cfRule type="duplicateValues" dxfId="135" priority="38"/>
  </conditionalFormatting>
  <conditionalFormatting sqref="A229:A261">
    <cfRule type="duplicateValues" dxfId="134" priority="37"/>
  </conditionalFormatting>
  <conditionalFormatting sqref="A229:A261">
    <cfRule type="duplicateValues" dxfId="133" priority="36"/>
  </conditionalFormatting>
  <conditionalFormatting sqref="A262">
    <cfRule type="duplicateValues" dxfId="132" priority="35"/>
  </conditionalFormatting>
  <conditionalFormatting sqref="A262">
    <cfRule type="duplicateValues" dxfId="131" priority="34"/>
  </conditionalFormatting>
  <conditionalFormatting sqref="A262">
    <cfRule type="duplicateValues" dxfId="130" priority="33"/>
  </conditionalFormatting>
  <conditionalFormatting sqref="A270">
    <cfRule type="duplicateValues" dxfId="129" priority="32"/>
  </conditionalFormatting>
  <conditionalFormatting sqref="A270">
    <cfRule type="duplicateValues" dxfId="128" priority="31"/>
  </conditionalFormatting>
  <conditionalFormatting sqref="A270">
    <cfRule type="duplicateValues" dxfId="127" priority="30"/>
  </conditionalFormatting>
  <conditionalFormatting sqref="A292">
    <cfRule type="duplicateValues" dxfId="126" priority="29"/>
  </conditionalFormatting>
  <conditionalFormatting sqref="A292">
    <cfRule type="duplicateValues" dxfId="125" priority="28"/>
  </conditionalFormatting>
  <conditionalFormatting sqref="A292">
    <cfRule type="duplicateValues" dxfId="124" priority="27"/>
  </conditionalFormatting>
  <conditionalFormatting sqref="A394">
    <cfRule type="duplicateValues" dxfId="123" priority="26"/>
  </conditionalFormatting>
  <conditionalFormatting sqref="A394">
    <cfRule type="duplicateValues" dxfId="122" priority="25"/>
  </conditionalFormatting>
  <conditionalFormatting sqref="A394">
    <cfRule type="duplicateValues" dxfId="121" priority="24"/>
  </conditionalFormatting>
  <conditionalFormatting sqref="D133:D135 D1:D4 D7:D14 D16:D23 D25:D32 D35:D43 D45:D53 D55:D63 D65:D72 D74:D81 D83:D89 D91:D92 D94:D95 D97:D98 D101:D103 D105:D106 D108:D109 D111:D130 D137:D140 D142:D217 D219:D261 D263:D269 D271:D291 D293:D320 D322:D328 D330:D393 D395:D459">
    <cfRule type="duplicateValues" dxfId="120" priority="366"/>
  </conditionalFormatting>
  <conditionalFormatting sqref="A1:A459">
    <cfRule type="duplicateValues" dxfId="119" priority="406"/>
  </conditionalFormatting>
  <conditionalFormatting sqref="E6">
    <cfRule type="duplicateValues" dxfId="118" priority="23"/>
  </conditionalFormatting>
  <conditionalFormatting sqref="E15">
    <cfRule type="duplicateValues" dxfId="117" priority="22"/>
  </conditionalFormatting>
  <conditionalFormatting sqref="E24">
    <cfRule type="duplicateValues" dxfId="116" priority="21"/>
  </conditionalFormatting>
  <conditionalFormatting sqref="E34">
    <cfRule type="duplicateValues" dxfId="115" priority="20"/>
  </conditionalFormatting>
  <conditionalFormatting sqref="E33">
    <cfRule type="duplicateValues" dxfId="114" priority="16"/>
  </conditionalFormatting>
  <conditionalFormatting sqref="E33">
    <cfRule type="duplicateValues" dxfId="113" priority="19"/>
  </conditionalFormatting>
  <conditionalFormatting sqref="E33">
    <cfRule type="duplicateValues" dxfId="112" priority="18"/>
  </conditionalFormatting>
  <conditionalFormatting sqref="E33">
    <cfRule type="duplicateValues" dxfId="111" priority="17"/>
  </conditionalFormatting>
  <conditionalFormatting sqref="E44">
    <cfRule type="duplicateValues" dxfId="110" priority="15"/>
  </conditionalFormatting>
  <conditionalFormatting sqref="E54">
    <cfRule type="duplicateValues" dxfId="109" priority="14"/>
  </conditionalFormatting>
  <conditionalFormatting sqref="E64">
    <cfRule type="duplicateValues" dxfId="108" priority="13"/>
  </conditionalFormatting>
  <conditionalFormatting sqref="E73">
    <cfRule type="duplicateValues" dxfId="107" priority="12"/>
  </conditionalFormatting>
  <conditionalFormatting sqref="E82">
    <cfRule type="duplicateValues" dxfId="106" priority="11"/>
  </conditionalFormatting>
  <conditionalFormatting sqref="E90">
    <cfRule type="duplicateValues" dxfId="105" priority="10"/>
  </conditionalFormatting>
  <conditionalFormatting sqref="E93">
    <cfRule type="duplicateValues" dxfId="104" priority="9"/>
  </conditionalFormatting>
  <conditionalFormatting sqref="E96">
    <cfRule type="duplicateValues" dxfId="103" priority="8"/>
  </conditionalFormatting>
  <conditionalFormatting sqref="E100">
    <cfRule type="duplicateValues" dxfId="102" priority="7"/>
  </conditionalFormatting>
  <conditionalFormatting sqref="E99">
    <cfRule type="duplicateValues" dxfId="101" priority="3"/>
  </conditionalFormatting>
  <conditionalFormatting sqref="E99">
    <cfRule type="duplicateValues" dxfId="100" priority="6"/>
  </conditionalFormatting>
  <conditionalFormatting sqref="E99">
    <cfRule type="duplicateValues" dxfId="99" priority="5"/>
  </conditionalFormatting>
  <conditionalFormatting sqref="E99">
    <cfRule type="duplicateValues" dxfId="98" priority="4"/>
  </conditionalFormatting>
  <conditionalFormatting sqref="E104">
    <cfRule type="duplicateValues" dxfId="97" priority="2"/>
  </conditionalFormatting>
  <conditionalFormatting sqref="E107">
    <cfRule type="duplicateValues" dxfId="9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R11"/>
  <sheetViews>
    <sheetView tabSelected="1" workbookViewId="0"/>
  </sheetViews>
  <sheetFormatPr defaultRowHeight="15" x14ac:dyDescent="0.25"/>
  <cols>
    <col min="2" max="2" width="10.28515625" bestFit="1" customWidth="1"/>
    <col min="3" max="3" width="10.5703125" bestFit="1" customWidth="1"/>
    <col min="4" max="4" width="13.42578125" bestFit="1" customWidth="1"/>
    <col min="5" max="5" width="20.42578125" bestFit="1" customWidth="1"/>
  </cols>
  <sheetData>
    <row r="1" spans="1:460" ht="139.5" customHeight="1" x14ac:dyDescent="0.25">
      <c r="A1" s="52" t="s">
        <v>2646</v>
      </c>
      <c r="B1" s="53" t="s">
        <v>2721</v>
      </c>
      <c r="C1" s="53" t="s">
        <v>1823</v>
      </c>
      <c r="D1" s="53" t="s">
        <v>1824</v>
      </c>
      <c r="E1" s="53" t="s">
        <v>1825</v>
      </c>
      <c r="F1" s="52" t="s">
        <v>2648</v>
      </c>
      <c r="G1" s="52" t="s">
        <v>2650</v>
      </c>
      <c r="H1" s="53" t="s">
        <v>1838</v>
      </c>
      <c r="I1" s="53" t="s">
        <v>1840</v>
      </c>
      <c r="J1" s="53" t="s">
        <v>1841</v>
      </c>
      <c r="K1" s="53" t="s">
        <v>1842</v>
      </c>
      <c r="L1" s="53" t="s">
        <v>1843</v>
      </c>
      <c r="M1" s="53" t="s">
        <v>1844</v>
      </c>
      <c r="N1" s="53" t="s">
        <v>1845</v>
      </c>
      <c r="O1" s="53" t="s">
        <v>1846</v>
      </c>
      <c r="P1" s="52" t="s">
        <v>2652</v>
      </c>
      <c r="Q1" s="53" t="s">
        <v>1850</v>
      </c>
      <c r="R1" s="53" t="s">
        <v>1852</v>
      </c>
      <c r="S1" s="53" t="s">
        <v>1853</v>
      </c>
      <c r="T1" s="53" t="s">
        <v>1854</v>
      </c>
      <c r="U1" s="53" t="s">
        <v>1855</v>
      </c>
      <c r="V1" s="53" t="s">
        <v>1856</v>
      </c>
      <c r="W1" s="53" t="s">
        <v>1857</v>
      </c>
      <c r="X1" s="53" t="s">
        <v>1858</v>
      </c>
      <c r="Y1" s="52" t="s">
        <v>2654</v>
      </c>
      <c r="Z1" s="53" t="s">
        <v>1862</v>
      </c>
      <c r="AA1" s="53" t="s">
        <v>1864</v>
      </c>
      <c r="AB1" s="53" t="s">
        <v>1865</v>
      </c>
      <c r="AC1" s="53" t="s">
        <v>1866</v>
      </c>
      <c r="AD1" s="53" t="s">
        <v>1867</v>
      </c>
      <c r="AE1" s="53" t="s">
        <v>1868</v>
      </c>
      <c r="AF1" s="53" t="s">
        <v>1869</v>
      </c>
      <c r="AG1" s="53" t="s">
        <v>1870</v>
      </c>
      <c r="AH1" s="52" t="s">
        <v>2656</v>
      </c>
      <c r="AI1" s="52" t="s">
        <v>2658</v>
      </c>
      <c r="AJ1" s="53" t="s">
        <v>1874</v>
      </c>
      <c r="AK1" s="53" t="s">
        <v>1876</v>
      </c>
      <c r="AL1" s="53" t="s">
        <v>1877</v>
      </c>
      <c r="AM1" s="53" t="s">
        <v>1878</v>
      </c>
      <c r="AN1" s="53" t="s">
        <v>1879</v>
      </c>
      <c r="AO1" s="53" t="s">
        <v>1880</v>
      </c>
      <c r="AP1" s="53" t="s">
        <v>1881</v>
      </c>
      <c r="AQ1" s="53" t="s">
        <v>1882</v>
      </c>
      <c r="AR1" s="53" t="s">
        <v>1886</v>
      </c>
      <c r="AS1" s="52" t="s">
        <v>2660</v>
      </c>
      <c r="AT1" s="53" t="s">
        <v>1887</v>
      </c>
      <c r="AU1" s="53" t="s">
        <v>1889</v>
      </c>
      <c r="AV1" s="53" t="s">
        <v>1890</v>
      </c>
      <c r="AW1" s="53" t="s">
        <v>1891</v>
      </c>
      <c r="AX1" s="53" t="s">
        <v>1892</v>
      </c>
      <c r="AY1" s="53" t="s">
        <v>1893</v>
      </c>
      <c r="AZ1" s="53" t="s">
        <v>1894</v>
      </c>
      <c r="BA1" s="53" t="s">
        <v>1895</v>
      </c>
      <c r="BB1" s="53" t="s">
        <v>1886</v>
      </c>
      <c r="BC1" s="52" t="s">
        <v>2662</v>
      </c>
      <c r="BD1" s="53" t="s">
        <v>1899</v>
      </c>
      <c r="BE1" s="53" t="s">
        <v>1901</v>
      </c>
      <c r="BF1" s="53" t="s">
        <v>1902</v>
      </c>
      <c r="BG1" s="53" t="s">
        <v>1903</v>
      </c>
      <c r="BH1" s="53" t="s">
        <v>1904</v>
      </c>
      <c r="BI1" s="53" t="s">
        <v>1905</v>
      </c>
      <c r="BJ1" s="53" t="s">
        <v>1906</v>
      </c>
      <c r="BK1" s="53" t="s">
        <v>1907</v>
      </c>
      <c r="BL1" s="53" t="s">
        <v>1911</v>
      </c>
      <c r="BM1" s="52" t="s">
        <v>2664</v>
      </c>
      <c r="BN1" s="53" t="s">
        <v>1912</v>
      </c>
      <c r="BO1" s="53" t="s">
        <v>1914</v>
      </c>
      <c r="BP1" s="53" t="s">
        <v>1915</v>
      </c>
      <c r="BQ1" s="53" t="s">
        <v>1916</v>
      </c>
      <c r="BR1" s="53" t="s">
        <v>1917</v>
      </c>
      <c r="BS1" s="53" t="s">
        <v>1918</v>
      </c>
      <c r="BT1" s="53" t="s">
        <v>1919</v>
      </c>
      <c r="BU1" s="53" t="s">
        <v>1920</v>
      </c>
      <c r="BV1" s="52" t="s">
        <v>2666</v>
      </c>
      <c r="BW1" s="53" t="s">
        <v>1926</v>
      </c>
      <c r="BX1" s="53" t="s">
        <v>1928</v>
      </c>
      <c r="BY1" s="53" t="s">
        <v>1929</v>
      </c>
      <c r="BZ1" s="53" t="s">
        <v>1930</v>
      </c>
      <c r="CA1" s="53" t="s">
        <v>1931</v>
      </c>
      <c r="CB1" s="53" t="s">
        <v>1932</v>
      </c>
      <c r="CC1" s="53" t="s">
        <v>1933</v>
      </c>
      <c r="CD1" s="53" t="s">
        <v>1934</v>
      </c>
      <c r="CE1" s="52" t="s">
        <v>2668</v>
      </c>
      <c r="CF1" s="53" t="s">
        <v>1938</v>
      </c>
      <c r="CG1" s="53" t="s">
        <v>1940</v>
      </c>
      <c r="CH1" s="53" t="s">
        <v>1941</v>
      </c>
      <c r="CI1" s="53" t="s">
        <v>1942</v>
      </c>
      <c r="CJ1" s="53" t="s">
        <v>1943</v>
      </c>
      <c r="CK1" s="53" t="s">
        <v>1944</v>
      </c>
      <c r="CL1" s="53" t="s">
        <v>1945</v>
      </c>
      <c r="CM1" s="52" t="s">
        <v>2670</v>
      </c>
      <c r="CN1" s="53" t="s">
        <v>1949</v>
      </c>
      <c r="CO1" s="53" t="s">
        <v>1951</v>
      </c>
      <c r="CP1" s="52" t="s">
        <v>2672</v>
      </c>
      <c r="CQ1" s="53" t="s">
        <v>1955</v>
      </c>
      <c r="CR1" s="53" t="s">
        <v>1957</v>
      </c>
      <c r="CS1" s="52" t="s">
        <v>2674</v>
      </c>
      <c r="CT1" s="53" t="s">
        <v>1961</v>
      </c>
      <c r="CU1" s="53" t="s">
        <v>1963</v>
      </c>
      <c r="CV1" s="52" t="s">
        <v>2676</v>
      </c>
      <c r="CW1" s="52" t="s">
        <v>2678</v>
      </c>
      <c r="CX1" s="53" t="s">
        <v>1967</v>
      </c>
      <c r="CY1" s="53" t="s">
        <v>1969</v>
      </c>
      <c r="CZ1" s="53" t="s">
        <v>1973</v>
      </c>
      <c r="DA1" s="52" t="s">
        <v>2680</v>
      </c>
      <c r="DB1" s="53" t="s">
        <v>1974</v>
      </c>
      <c r="DC1" s="53" t="s">
        <v>1976</v>
      </c>
      <c r="DD1" s="52" t="s">
        <v>2682</v>
      </c>
      <c r="DE1" s="53" t="s">
        <v>1982</v>
      </c>
      <c r="DF1" s="53" t="s">
        <v>1984</v>
      </c>
      <c r="DG1" s="52" t="s">
        <v>2684</v>
      </c>
      <c r="DH1" s="53" t="s">
        <v>1990</v>
      </c>
      <c r="DI1" s="53" t="s">
        <v>1993</v>
      </c>
      <c r="DJ1" s="53" t="s">
        <v>1995</v>
      </c>
      <c r="DK1" s="53" t="s">
        <v>1996</v>
      </c>
      <c r="DL1" s="53" t="s">
        <v>1999</v>
      </c>
      <c r="DM1" s="53" t="s">
        <v>2000</v>
      </c>
      <c r="DN1" s="53" t="s">
        <v>2001</v>
      </c>
      <c r="DO1" s="53" t="s">
        <v>2004</v>
      </c>
      <c r="DP1" s="53" t="s">
        <v>2005</v>
      </c>
      <c r="DQ1" s="53" t="s">
        <v>2006</v>
      </c>
      <c r="DR1" s="53" t="s">
        <v>2007</v>
      </c>
      <c r="DS1" s="53" t="s">
        <v>2009</v>
      </c>
      <c r="DT1" s="53" t="s">
        <v>2010</v>
      </c>
      <c r="DU1" s="53" t="s">
        <v>2011</v>
      </c>
      <c r="DV1" s="53" t="s">
        <v>2012</v>
      </c>
      <c r="DW1" s="54" t="s">
        <v>2013</v>
      </c>
      <c r="DX1" s="53" t="s">
        <v>2016</v>
      </c>
      <c r="DY1" s="53" t="s">
        <v>2017</v>
      </c>
      <c r="DZ1" s="53" t="s">
        <v>2018</v>
      </c>
      <c r="EA1" s="53" t="s">
        <v>2020</v>
      </c>
      <c r="EB1" s="52" t="s">
        <v>2686</v>
      </c>
      <c r="EC1" s="52" t="s">
        <v>2688</v>
      </c>
      <c r="ED1" s="53" t="s">
        <v>2030</v>
      </c>
      <c r="EE1" s="53" t="s">
        <v>2031</v>
      </c>
      <c r="EF1" s="53" t="s">
        <v>2032</v>
      </c>
      <c r="EG1" s="52" t="s">
        <v>2690</v>
      </c>
      <c r="EH1" s="53" t="s">
        <v>2033</v>
      </c>
      <c r="EI1" s="53" t="s">
        <v>2034</v>
      </c>
      <c r="EJ1" s="53" t="s">
        <v>2035</v>
      </c>
      <c r="EK1" s="53" t="s">
        <v>2036</v>
      </c>
      <c r="EL1" s="52" t="s">
        <v>2692</v>
      </c>
      <c r="EM1" s="53" t="s">
        <v>2043</v>
      </c>
      <c r="EN1" s="53" t="s">
        <v>2046</v>
      </c>
      <c r="EO1" s="53" t="s">
        <v>2049</v>
      </c>
      <c r="EP1" s="53" t="s">
        <v>2052</v>
      </c>
      <c r="EQ1" s="53" t="s">
        <v>2055</v>
      </c>
      <c r="ER1" s="53" t="s">
        <v>2058</v>
      </c>
      <c r="ES1" s="53" t="s">
        <v>2061</v>
      </c>
      <c r="ET1" s="53" t="s">
        <v>2064</v>
      </c>
      <c r="EU1" s="53" t="s">
        <v>2067</v>
      </c>
      <c r="EV1" s="53" t="s">
        <v>2070</v>
      </c>
      <c r="EW1" s="53" t="s">
        <v>2073</v>
      </c>
      <c r="EX1" s="53" t="s">
        <v>2076</v>
      </c>
      <c r="EY1" s="53" t="s">
        <v>2079</v>
      </c>
      <c r="EZ1" s="53" t="s">
        <v>2082</v>
      </c>
      <c r="FA1" s="53" t="s">
        <v>2085</v>
      </c>
      <c r="FB1" s="53" t="s">
        <v>2088</v>
      </c>
      <c r="FC1" s="53" t="s">
        <v>2091</v>
      </c>
      <c r="FD1" s="53" t="s">
        <v>2094</v>
      </c>
      <c r="FE1" s="53" t="s">
        <v>2097</v>
      </c>
      <c r="FF1" s="53" t="s">
        <v>2100</v>
      </c>
      <c r="FG1" s="53" t="s">
        <v>2103</v>
      </c>
      <c r="FH1" s="53" t="s">
        <v>2106</v>
      </c>
      <c r="FI1" s="53" t="s">
        <v>2109</v>
      </c>
      <c r="FJ1" s="53" t="s">
        <v>2112</v>
      </c>
      <c r="FK1" s="53" t="s">
        <v>2115</v>
      </c>
      <c r="FL1" s="53" t="s">
        <v>2118</v>
      </c>
      <c r="FM1" s="53" t="s">
        <v>2121</v>
      </c>
      <c r="FN1" s="53" t="s">
        <v>2124</v>
      </c>
      <c r="FO1" s="53" t="s">
        <v>2127</v>
      </c>
      <c r="FP1" s="53" t="s">
        <v>2130</v>
      </c>
      <c r="FQ1" s="53" t="s">
        <v>2133</v>
      </c>
      <c r="FR1" s="53" t="s">
        <v>2136</v>
      </c>
      <c r="FS1" s="53" t="s">
        <v>2139</v>
      </c>
      <c r="FT1" s="53" t="s">
        <v>2142</v>
      </c>
      <c r="FU1" s="53" t="s">
        <v>2145</v>
      </c>
      <c r="FV1" s="53" t="s">
        <v>2148</v>
      </c>
      <c r="FW1" s="53" t="s">
        <v>2151</v>
      </c>
      <c r="FX1" s="53" t="s">
        <v>2154</v>
      </c>
      <c r="FY1" s="53" t="s">
        <v>2157</v>
      </c>
      <c r="FZ1" s="53" t="s">
        <v>2160</v>
      </c>
      <c r="GA1" s="53" t="s">
        <v>2163</v>
      </c>
      <c r="GB1" s="53" t="s">
        <v>2166</v>
      </c>
      <c r="GC1" s="53" t="s">
        <v>2169</v>
      </c>
      <c r="GD1" s="53" t="s">
        <v>2172</v>
      </c>
      <c r="GE1" s="53" t="s">
        <v>2175</v>
      </c>
      <c r="GF1" s="53" t="s">
        <v>2178</v>
      </c>
      <c r="GG1" s="53" t="s">
        <v>2181</v>
      </c>
      <c r="GH1" s="53" t="s">
        <v>2184</v>
      </c>
      <c r="GI1" s="53" t="s">
        <v>2187</v>
      </c>
      <c r="GJ1" s="53" t="s">
        <v>2190</v>
      </c>
      <c r="GK1" s="53" t="s">
        <v>2193</v>
      </c>
      <c r="GL1" s="53" t="s">
        <v>2196</v>
      </c>
      <c r="GM1" s="53" t="s">
        <v>2199</v>
      </c>
      <c r="GN1" s="53" t="s">
        <v>2202</v>
      </c>
      <c r="GO1" s="53" t="s">
        <v>2205</v>
      </c>
      <c r="GP1" s="53" t="s">
        <v>2208</v>
      </c>
      <c r="GQ1" s="53" t="s">
        <v>2211</v>
      </c>
      <c r="GR1" s="53" t="s">
        <v>2214</v>
      </c>
      <c r="GS1" s="53" t="s">
        <v>2217</v>
      </c>
      <c r="GT1" s="53" t="s">
        <v>2220</v>
      </c>
      <c r="GU1" s="53" t="s">
        <v>2223</v>
      </c>
      <c r="GV1" s="53" t="s">
        <v>2226</v>
      </c>
      <c r="GW1" s="53" t="s">
        <v>2229</v>
      </c>
      <c r="GX1" s="53" t="s">
        <v>2232</v>
      </c>
      <c r="GY1" s="53" t="s">
        <v>2235</v>
      </c>
      <c r="GZ1" s="53" t="s">
        <v>2238</v>
      </c>
      <c r="HA1" s="53" t="s">
        <v>2241</v>
      </c>
      <c r="HB1" s="53" t="s">
        <v>2244</v>
      </c>
      <c r="HC1" s="53" t="s">
        <v>2247</v>
      </c>
      <c r="HD1" s="53" t="s">
        <v>2250</v>
      </c>
      <c r="HE1" s="53" t="s">
        <v>2253</v>
      </c>
      <c r="HF1" s="53" t="s">
        <v>2256</v>
      </c>
      <c r="HG1" s="53" t="s">
        <v>2259</v>
      </c>
      <c r="HH1" s="53" t="s">
        <v>2262</v>
      </c>
      <c r="HI1" s="53" t="s">
        <v>2265</v>
      </c>
      <c r="HJ1" s="53" t="s">
        <v>2268</v>
      </c>
      <c r="HK1" s="52" t="s">
        <v>2694</v>
      </c>
      <c r="HL1" s="53" t="s">
        <v>2273</v>
      </c>
      <c r="HM1" s="53" t="s">
        <v>2275</v>
      </c>
      <c r="HN1" s="53" t="s">
        <v>2277</v>
      </c>
      <c r="HO1" s="53" t="s">
        <v>2279</v>
      </c>
      <c r="HP1" s="53" t="s">
        <v>2281</v>
      </c>
      <c r="HQ1" s="53" t="s">
        <v>2283</v>
      </c>
      <c r="HR1" s="53" t="s">
        <v>2285</v>
      </c>
      <c r="HS1" s="53" t="s">
        <v>2287</v>
      </c>
      <c r="HT1" s="53" t="s">
        <v>2289</v>
      </c>
      <c r="HU1" s="53" t="s">
        <v>2291</v>
      </c>
      <c r="HV1" s="53" t="s">
        <v>2293</v>
      </c>
      <c r="HW1" s="53" t="s">
        <v>2295</v>
      </c>
      <c r="HX1" s="53" t="s">
        <v>2297</v>
      </c>
      <c r="HY1" s="53" t="s">
        <v>2299</v>
      </c>
      <c r="HZ1" s="53" t="s">
        <v>2301</v>
      </c>
      <c r="IA1" s="53" t="s">
        <v>2303</v>
      </c>
      <c r="IB1" s="53" t="s">
        <v>2305</v>
      </c>
      <c r="IC1" s="53" t="s">
        <v>2307</v>
      </c>
      <c r="ID1" s="53" t="s">
        <v>2309</v>
      </c>
      <c r="IE1" s="53" t="s">
        <v>2311</v>
      </c>
      <c r="IF1" s="53" t="s">
        <v>2313</v>
      </c>
      <c r="IG1" s="53" t="s">
        <v>2315</v>
      </c>
      <c r="IH1" s="53" t="s">
        <v>2317</v>
      </c>
      <c r="II1" s="53" t="s">
        <v>2319</v>
      </c>
      <c r="IJ1" s="53" t="s">
        <v>2321</v>
      </c>
      <c r="IK1" s="53" t="s">
        <v>2323</v>
      </c>
      <c r="IL1" s="53" t="s">
        <v>2325</v>
      </c>
      <c r="IM1" s="53" t="s">
        <v>2327</v>
      </c>
      <c r="IN1" s="53" t="s">
        <v>2329</v>
      </c>
      <c r="IO1" s="53" t="s">
        <v>2331</v>
      </c>
      <c r="IP1" s="53" t="s">
        <v>2333</v>
      </c>
      <c r="IQ1" s="53" t="s">
        <v>2335</v>
      </c>
      <c r="IR1" s="53" t="s">
        <v>2337</v>
      </c>
      <c r="IS1" s="53" t="s">
        <v>2339</v>
      </c>
      <c r="IT1" s="53" t="s">
        <v>2341</v>
      </c>
      <c r="IU1" s="53" t="s">
        <v>2343</v>
      </c>
      <c r="IV1" s="53" t="s">
        <v>2345</v>
      </c>
      <c r="IW1" s="53" t="s">
        <v>2347</v>
      </c>
      <c r="IX1" s="53" t="s">
        <v>2349</v>
      </c>
      <c r="IY1" s="53" t="s">
        <v>2351</v>
      </c>
      <c r="IZ1" s="53" t="s">
        <v>2353</v>
      </c>
      <c r="JA1" s="53" t="s">
        <v>2355</v>
      </c>
      <c r="JB1" s="53" t="s">
        <v>2357</v>
      </c>
      <c r="JC1" s="52" t="s">
        <v>2696</v>
      </c>
      <c r="JD1" s="53" t="s">
        <v>2361</v>
      </c>
      <c r="JE1" s="53" t="s">
        <v>2364</v>
      </c>
      <c r="JF1" s="53" t="s">
        <v>2367</v>
      </c>
      <c r="JG1" s="53" t="s">
        <v>2370</v>
      </c>
      <c r="JH1" s="53" t="s">
        <v>2373</v>
      </c>
      <c r="JI1" s="53" t="s">
        <v>2376</v>
      </c>
      <c r="JJ1" s="53" t="s">
        <v>2379</v>
      </c>
      <c r="JK1" s="52" t="s">
        <v>2698</v>
      </c>
      <c r="JL1" s="53" t="s">
        <v>2384</v>
      </c>
      <c r="JM1" s="53" t="s">
        <v>2387</v>
      </c>
      <c r="JN1" s="53" t="s">
        <v>2390</v>
      </c>
      <c r="JO1" s="53" t="s">
        <v>2393</v>
      </c>
      <c r="JP1" s="53" t="s">
        <v>2396</v>
      </c>
      <c r="JQ1" s="53" t="s">
        <v>2399</v>
      </c>
      <c r="JR1" s="53" t="s">
        <v>2402</v>
      </c>
      <c r="JS1" s="53" t="s">
        <v>2405</v>
      </c>
      <c r="JT1" s="53" t="s">
        <v>2408</v>
      </c>
      <c r="JU1" s="53" t="s">
        <v>2411</v>
      </c>
      <c r="JV1" s="53" t="s">
        <v>2414</v>
      </c>
      <c r="JW1" s="53" t="s">
        <v>2417</v>
      </c>
      <c r="JX1" s="53" t="s">
        <v>2420</v>
      </c>
      <c r="JY1" s="53" t="s">
        <v>2423</v>
      </c>
      <c r="JZ1" s="54" t="s">
        <v>2426</v>
      </c>
      <c r="KA1" s="53" t="s">
        <v>2429</v>
      </c>
      <c r="KB1" s="53" t="s">
        <v>2432</v>
      </c>
      <c r="KC1" s="53" t="s">
        <v>2435</v>
      </c>
      <c r="KD1" s="53" t="s">
        <v>2438</v>
      </c>
      <c r="KE1" s="53" t="s">
        <v>2441</v>
      </c>
      <c r="KF1" s="53" t="s">
        <v>2444</v>
      </c>
      <c r="KG1" s="52" t="s">
        <v>2700</v>
      </c>
      <c r="KH1" s="53" t="s">
        <v>2449</v>
      </c>
      <c r="KI1" s="53" t="s">
        <v>2450</v>
      </c>
      <c r="KJ1" s="53" t="s">
        <v>2451</v>
      </c>
      <c r="KK1" s="53" t="s">
        <v>2452</v>
      </c>
      <c r="KL1" s="53" t="s">
        <v>2453</v>
      </c>
      <c r="KM1" s="53" t="s">
        <v>2454</v>
      </c>
      <c r="KN1" s="53" t="s">
        <v>2455</v>
      </c>
      <c r="KO1" s="53" t="s">
        <v>2456</v>
      </c>
      <c r="KP1" s="53" t="s">
        <v>2457</v>
      </c>
      <c r="KQ1" s="53" t="s">
        <v>2458</v>
      </c>
      <c r="KR1" s="53" t="s">
        <v>2459</v>
      </c>
      <c r="KS1" s="53" t="s">
        <v>2460</v>
      </c>
      <c r="KT1" s="53" t="s">
        <v>2461</v>
      </c>
      <c r="KU1" s="53" t="s">
        <v>2462</v>
      </c>
      <c r="KV1" s="53" t="s">
        <v>2463</v>
      </c>
      <c r="KW1" s="53" t="s">
        <v>2464</v>
      </c>
      <c r="KX1" s="53" t="s">
        <v>2465</v>
      </c>
      <c r="KY1" s="53" t="s">
        <v>2466</v>
      </c>
      <c r="KZ1" s="53" t="s">
        <v>2467</v>
      </c>
      <c r="LA1" s="53" t="s">
        <v>2468</v>
      </c>
      <c r="LB1" s="53" t="s">
        <v>2469</v>
      </c>
      <c r="LC1" s="53" t="s">
        <v>2470</v>
      </c>
      <c r="LD1" s="53" t="s">
        <v>2471</v>
      </c>
      <c r="LE1" s="53" t="s">
        <v>2472</v>
      </c>
      <c r="LF1" s="53" t="s">
        <v>2473</v>
      </c>
      <c r="LG1" s="53" t="s">
        <v>2474</v>
      </c>
      <c r="LH1" s="53" t="s">
        <v>2475</v>
      </c>
      <c r="LI1" s="53" t="s">
        <v>2476</v>
      </c>
      <c r="LJ1" s="52" t="s">
        <v>2702</v>
      </c>
      <c r="LK1" s="53" t="s">
        <v>2477</v>
      </c>
      <c r="LL1" s="53" t="s">
        <v>2478</v>
      </c>
      <c r="LM1" s="53" t="s">
        <v>2479</v>
      </c>
      <c r="LN1" s="53" t="s">
        <v>2480</v>
      </c>
      <c r="LO1" s="53" t="s">
        <v>2481</v>
      </c>
      <c r="LP1" s="53" t="s">
        <v>2482</v>
      </c>
      <c r="LQ1" s="53" t="s">
        <v>2483</v>
      </c>
      <c r="LR1" s="52" t="s">
        <v>2704</v>
      </c>
      <c r="LS1" s="53" t="s">
        <v>2484</v>
      </c>
      <c r="LT1" s="53" t="s">
        <v>2485</v>
      </c>
      <c r="LU1" s="53" t="s">
        <v>2486</v>
      </c>
      <c r="LV1" s="53" t="s">
        <v>2487</v>
      </c>
      <c r="LW1" s="53" t="s">
        <v>2488</v>
      </c>
      <c r="LX1" s="53" t="s">
        <v>2489</v>
      </c>
      <c r="LY1" s="53" t="s">
        <v>2490</v>
      </c>
      <c r="LZ1" s="53" t="s">
        <v>2491</v>
      </c>
      <c r="MA1" s="53" t="s">
        <v>2492</v>
      </c>
      <c r="MB1" s="53" t="s">
        <v>2493</v>
      </c>
      <c r="MC1" s="53" t="s">
        <v>2494</v>
      </c>
      <c r="MD1" s="53" t="s">
        <v>2495</v>
      </c>
      <c r="ME1" s="53" t="s">
        <v>2496</v>
      </c>
      <c r="MF1" s="53" t="s">
        <v>2497</v>
      </c>
      <c r="MG1" s="53" t="s">
        <v>2498</v>
      </c>
      <c r="MH1" s="53" t="s">
        <v>2499</v>
      </c>
      <c r="MI1" s="53" t="s">
        <v>2500</v>
      </c>
      <c r="MJ1" s="54" t="s">
        <v>2501</v>
      </c>
      <c r="MK1" s="53" t="s">
        <v>2502</v>
      </c>
      <c r="ML1" s="53" t="s">
        <v>2503</v>
      </c>
      <c r="MM1" s="53" t="s">
        <v>2504</v>
      </c>
      <c r="MN1" s="53" t="s">
        <v>2505</v>
      </c>
      <c r="MO1" s="53" t="s">
        <v>2506</v>
      </c>
      <c r="MP1" s="53" t="s">
        <v>2507</v>
      </c>
      <c r="MQ1" s="53" t="s">
        <v>2508</v>
      </c>
      <c r="MR1" s="53" t="s">
        <v>2509</v>
      </c>
      <c r="MS1" s="53" t="s">
        <v>2510</v>
      </c>
      <c r="MT1" s="53" t="s">
        <v>2511</v>
      </c>
      <c r="MU1" s="53" t="s">
        <v>2512</v>
      </c>
      <c r="MV1" s="53" t="s">
        <v>2513</v>
      </c>
      <c r="MW1" s="53" t="s">
        <v>2514</v>
      </c>
      <c r="MX1" s="53" t="s">
        <v>2515</v>
      </c>
      <c r="MY1" s="53" t="s">
        <v>2516</v>
      </c>
      <c r="MZ1" s="53" t="s">
        <v>2517</v>
      </c>
      <c r="NA1" s="53" t="s">
        <v>2518</v>
      </c>
      <c r="NB1" s="53" t="s">
        <v>2519</v>
      </c>
      <c r="NC1" s="53" t="s">
        <v>2520</v>
      </c>
      <c r="ND1" s="53" t="s">
        <v>2521</v>
      </c>
      <c r="NE1" s="53" t="s">
        <v>2522</v>
      </c>
      <c r="NF1" s="53" t="s">
        <v>2523</v>
      </c>
      <c r="NG1" s="53" t="s">
        <v>2524</v>
      </c>
      <c r="NH1" s="53" t="s">
        <v>2525</v>
      </c>
      <c r="NI1" s="53" t="s">
        <v>2526</v>
      </c>
      <c r="NJ1" s="53" t="s">
        <v>2527</v>
      </c>
      <c r="NK1" s="53" t="s">
        <v>2528</v>
      </c>
      <c r="NL1" s="53" t="s">
        <v>2529</v>
      </c>
      <c r="NM1" s="53" t="s">
        <v>2530</v>
      </c>
      <c r="NN1" s="53" t="s">
        <v>2531</v>
      </c>
      <c r="NO1" s="53" t="s">
        <v>2532</v>
      </c>
      <c r="NP1" s="53" t="s">
        <v>2533</v>
      </c>
      <c r="NQ1" s="53" t="s">
        <v>2534</v>
      </c>
      <c r="NR1" s="53" t="s">
        <v>2535</v>
      </c>
      <c r="NS1" s="53" t="s">
        <v>2536</v>
      </c>
      <c r="NT1" s="53" t="s">
        <v>2537</v>
      </c>
      <c r="NU1" s="54" t="s">
        <v>2538</v>
      </c>
      <c r="NV1" s="54" t="s">
        <v>2539</v>
      </c>
      <c r="NW1" s="53" t="s">
        <v>2540</v>
      </c>
      <c r="NX1" s="53" t="s">
        <v>2541</v>
      </c>
      <c r="NY1" s="53" t="s">
        <v>2542</v>
      </c>
      <c r="NZ1" s="53" t="s">
        <v>2543</v>
      </c>
      <c r="OA1" s="53" t="s">
        <v>2544</v>
      </c>
      <c r="OB1" s="53" t="s">
        <v>2545</v>
      </c>
      <c r="OC1" s="53" t="s">
        <v>2546</v>
      </c>
      <c r="OD1" s="53" t="s">
        <v>2547</v>
      </c>
      <c r="OE1" s="52" t="s">
        <v>2706</v>
      </c>
      <c r="OF1" s="53" t="s">
        <v>2550</v>
      </c>
      <c r="OG1" s="53" t="s">
        <v>2551</v>
      </c>
      <c r="OH1" s="53" t="s">
        <v>2552</v>
      </c>
      <c r="OI1" s="53" t="s">
        <v>2553</v>
      </c>
      <c r="OJ1" s="53" t="s">
        <v>2554</v>
      </c>
      <c r="OK1" s="53" t="s">
        <v>2555</v>
      </c>
      <c r="OL1" s="53" t="s">
        <v>2556</v>
      </c>
      <c r="OM1" s="53" t="s">
        <v>2557</v>
      </c>
      <c r="ON1" s="53" t="s">
        <v>2558</v>
      </c>
      <c r="OO1" s="53" t="s">
        <v>2559</v>
      </c>
      <c r="OP1" s="53" t="s">
        <v>2560</v>
      </c>
      <c r="OQ1" s="53" t="s">
        <v>2561</v>
      </c>
      <c r="OR1" s="53" t="s">
        <v>2562</v>
      </c>
      <c r="OS1" s="53" t="s">
        <v>2563</v>
      </c>
      <c r="OT1" s="53" t="s">
        <v>2564</v>
      </c>
      <c r="OU1" s="53" t="s">
        <v>2565</v>
      </c>
      <c r="OV1" s="53" t="s">
        <v>2566</v>
      </c>
      <c r="OW1" s="53" t="s">
        <v>2567</v>
      </c>
      <c r="OX1" s="53" t="s">
        <v>2568</v>
      </c>
      <c r="OY1" s="53" t="s">
        <v>2569</v>
      </c>
      <c r="OZ1" s="53" t="s">
        <v>2570</v>
      </c>
      <c r="PA1" s="53" t="s">
        <v>2571</v>
      </c>
      <c r="PB1" s="54" t="s">
        <v>2572</v>
      </c>
      <c r="PC1" s="53" t="s">
        <v>2573</v>
      </c>
      <c r="PD1" s="53" t="s">
        <v>2574</v>
      </c>
      <c r="PE1" s="53" t="s">
        <v>2575</v>
      </c>
      <c r="PF1" s="53" t="s">
        <v>2576</v>
      </c>
      <c r="PG1" s="53" t="s">
        <v>2577</v>
      </c>
      <c r="PH1" s="53" t="s">
        <v>2578</v>
      </c>
      <c r="PI1" s="53" t="s">
        <v>2579</v>
      </c>
      <c r="PJ1" s="53" t="s">
        <v>2580</v>
      </c>
      <c r="PK1" s="53" t="s">
        <v>2581</v>
      </c>
      <c r="PL1" s="53" t="s">
        <v>2582</v>
      </c>
      <c r="PM1" s="53" t="s">
        <v>2583</v>
      </c>
      <c r="PN1" s="53" t="s">
        <v>2584</v>
      </c>
      <c r="PO1" s="53" t="s">
        <v>2585</v>
      </c>
      <c r="PP1" s="53" t="s">
        <v>2586</v>
      </c>
      <c r="PQ1" s="53" t="s">
        <v>2587</v>
      </c>
      <c r="PR1" s="53" t="s">
        <v>2588</v>
      </c>
      <c r="PS1" s="53" t="s">
        <v>2589</v>
      </c>
      <c r="PT1" s="53" t="s">
        <v>2590</v>
      </c>
      <c r="PU1" s="53" t="s">
        <v>2591</v>
      </c>
      <c r="PV1" s="53" t="s">
        <v>2592</v>
      </c>
      <c r="PW1" s="53" t="s">
        <v>2593</v>
      </c>
      <c r="PX1" s="53" t="s">
        <v>2594</v>
      </c>
      <c r="PY1" s="53" t="s">
        <v>2595</v>
      </c>
      <c r="PZ1" s="53" t="s">
        <v>2596</v>
      </c>
      <c r="QA1" s="53" t="s">
        <v>2597</v>
      </c>
      <c r="QB1" s="53" t="s">
        <v>2598</v>
      </c>
      <c r="QC1" s="53" t="s">
        <v>2599</v>
      </c>
      <c r="QD1" s="53" t="s">
        <v>2600</v>
      </c>
      <c r="QE1" s="53" t="s">
        <v>2601</v>
      </c>
      <c r="QF1" s="53" t="s">
        <v>2602</v>
      </c>
      <c r="QG1" s="53" t="s">
        <v>2603</v>
      </c>
      <c r="QH1" s="53" t="s">
        <v>2604</v>
      </c>
      <c r="QI1" s="53" t="s">
        <v>2605</v>
      </c>
      <c r="QJ1" s="53" t="s">
        <v>2606</v>
      </c>
      <c r="QK1" s="53" t="s">
        <v>2607</v>
      </c>
      <c r="QL1" s="53" t="s">
        <v>2608</v>
      </c>
      <c r="QM1" s="53" t="s">
        <v>2609</v>
      </c>
      <c r="QN1" s="53" t="s">
        <v>2610</v>
      </c>
      <c r="QO1" s="53" t="s">
        <v>2611</v>
      </c>
      <c r="QP1" s="53" t="s">
        <v>2612</v>
      </c>
      <c r="QQ1" s="53" t="s">
        <v>2613</v>
      </c>
      <c r="QR1" s="53" t="s">
        <v>2614</v>
      </c>
    </row>
    <row r="2" spans="1:460" x14ac:dyDescent="0.25">
      <c r="A2" s="47"/>
      <c r="B2" s="47" t="s">
        <v>838</v>
      </c>
      <c r="C2" s="47" t="s">
        <v>2722</v>
      </c>
      <c r="D2" s="47" t="s">
        <v>2728</v>
      </c>
      <c r="E2" s="47" t="s">
        <v>2731</v>
      </c>
      <c r="F2" s="47"/>
      <c r="G2" s="47"/>
      <c r="H2" s="47" t="s">
        <v>941</v>
      </c>
      <c r="I2" s="47"/>
      <c r="J2" s="47"/>
      <c r="K2" s="47"/>
      <c r="L2" s="47"/>
      <c r="M2" s="47"/>
      <c r="N2" s="47"/>
      <c r="O2" s="47"/>
      <c r="P2" s="47"/>
      <c r="Q2" s="47" t="s">
        <v>941</v>
      </c>
      <c r="R2" s="47"/>
      <c r="S2" s="47"/>
      <c r="T2" s="47"/>
      <c r="U2" s="47"/>
      <c r="V2" s="47"/>
      <c r="W2" s="47"/>
      <c r="X2" s="47"/>
      <c r="Y2" s="47"/>
      <c r="Z2" s="47" t="s">
        <v>2644</v>
      </c>
      <c r="AA2" s="47" t="s">
        <v>2644</v>
      </c>
      <c r="AB2" s="47" t="s">
        <v>941</v>
      </c>
      <c r="AC2" s="47" t="s">
        <v>2644</v>
      </c>
      <c r="AD2" s="47" t="s">
        <v>2644</v>
      </c>
      <c r="AE2" s="47" t="s">
        <v>2644</v>
      </c>
      <c r="AF2" s="47" t="s">
        <v>941</v>
      </c>
      <c r="AG2" s="47" t="s">
        <v>2644</v>
      </c>
      <c r="AH2" s="47"/>
      <c r="AI2" s="47"/>
      <c r="AJ2" s="47" t="s">
        <v>941</v>
      </c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 t="s">
        <v>941</v>
      </c>
      <c r="BX2" s="47"/>
      <c r="BY2" s="47"/>
      <c r="BZ2" s="47"/>
      <c r="CA2" s="47"/>
      <c r="CB2" s="47"/>
      <c r="CC2" s="47"/>
      <c r="CD2" s="47"/>
      <c r="CE2" s="47"/>
      <c r="CF2" s="47" t="s">
        <v>941</v>
      </c>
      <c r="CG2" s="47"/>
      <c r="CH2" s="47"/>
      <c r="CI2" s="47"/>
      <c r="CJ2" s="47"/>
      <c r="CK2" s="47"/>
      <c r="CL2" s="47"/>
      <c r="CM2" s="47"/>
      <c r="CN2" s="47" t="s">
        <v>941</v>
      </c>
      <c r="CO2" s="47"/>
      <c r="CP2" s="47"/>
      <c r="CQ2" s="47" t="s">
        <v>2644</v>
      </c>
      <c r="CR2" s="47" t="s">
        <v>2644</v>
      </c>
      <c r="CS2" s="47"/>
      <c r="CT2" s="47" t="s">
        <v>2644</v>
      </c>
      <c r="CU2" s="47" t="s">
        <v>2644</v>
      </c>
      <c r="CV2" s="47"/>
      <c r="CW2" s="47"/>
      <c r="CX2" s="47" t="s">
        <v>2644</v>
      </c>
      <c r="CY2" s="47" t="s">
        <v>941</v>
      </c>
      <c r="CZ2" s="47" t="s">
        <v>941</v>
      </c>
      <c r="DA2" s="47"/>
      <c r="DB2" s="47"/>
      <c r="DC2" s="47"/>
      <c r="DD2" s="47"/>
      <c r="DE2" s="47" t="s">
        <v>941</v>
      </c>
      <c r="DF2" s="47"/>
      <c r="DG2" s="47"/>
      <c r="DH2" s="47" t="s">
        <v>2644</v>
      </c>
      <c r="DI2" s="47" t="s">
        <v>2644</v>
      </c>
      <c r="DJ2" s="47" t="s">
        <v>2644</v>
      </c>
      <c r="DK2" s="47" t="s">
        <v>941</v>
      </c>
      <c r="DL2" s="47" t="s">
        <v>2644</v>
      </c>
      <c r="DM2" s="47" t="s">
        <v>2644</v>
      </c>
      <c r="DN2" s="47" t="s">
        <v>2644</v>
      </c>
      <c r="DO2" s="47" t="s">
        <v>2644</v>
      </c>
      <c r="DP2" s="47" t="s">
        <v>941</v>
      </c>
      <c r="DQ2" s="47"/>
      <c r="DR2" s="47" t="s">
        <v>2644</v>
      </c>
      <c r="DS2" s="47" t="s">
        <v>2644</v>
      </c>
      <c r="DT2" s="47" t="s">
        <v>2644</v>
      </c>
      <c r="DU2" s="47" t="s">
        <v>2644</v>
      </c>
      <c r="DV2" s="47" t="s">
        <v>2644</v>
      </c>
      <c r="DW2" s="47" t="s">
        <v>2644</v>
      </c>
      <c r="DX2" s="47" t="s">
        <v>2644</v>
      </c>
      <c r="DY2" s="47" t="s">
        <v>2644</v>
      </c>
      <c r="DZ2" s="47" t="s">
        <v>2644</v>
      </c>
      <c r="EA2" s="47" t="s">
        <v>2644</v>
      </c>
      <c r="EB2" s="47"/>
      <c r="EC2" s="47"/>
      <c r="ED2" s="47" t="s">
        <v>2644</v>
      </c>
      <c r="EE2" s="47" t="s">
        <v>941</v>
      </c>
      <c r="EF2" s="47" t="s">
        <v>941</v>
      </c>
      <c r="EG2" s="47"/>
      <c r="EH2" s="47" t="s">
        <v>941</v>
      </c>
      <c r="EI2" s="47" t="s">
        <v>2644</v>
      </c>
      <c r="EJ2" s="47" t="s">
        <v>941</v>
      </c>
      <c r="EK2" s="47" t="s">
        <v>2644</v>
      </c>
      <c r="EL2" s="47"/>
      <c r="EM2" s="47" t="s">
        <v>941</v>
      </c>
      <c r="EN2" s="47" t="s">
        <v>941</v>
      </c>
      <c r="EO2" s="47" t="s">
        <v>941</v>
      </c>
      <c r="EP2" s="47" t="s">
        <v>941</v>
      </c>
      <c r="EQ2" s="47" t="s">
        <v>2644</v>
      </c>
      <c r="ER2" s="47" t="s">
        <v>2644</v>
      </c>
      <c r="ES2" s="47" t="s">
        <v>2644</v>
      </c>
      <c r="ET2" s="47" t="s">
        <v>2644</v>
      </c>
      <c r="EU2" s="47" t="s">
        <v>2644</v>
      </c>
      <c r="EV2" s="47" t="s">
        <v>2644</v>
      </c>
      <c r="EW2" s="47" t="s">
        <v>2644</v>
      </c>
      <c r="EX2" s="47" t="s">
        <v>941</v>
      </c>
      <c r="EY2" s="47" t="s">
        <v>2644</v>
      </c>
      <c r="EZ2" s="47" t="s">
        <v>2644</v>
      </c>
      <c r="FA2" s="47" t="s">
        <v>2644</v>
      </c>
      <c r="FB2" s="47" t="s">
        <v>2644</v>
      </c>
      <c r="FC2" s="47" t="s">
        <v>2644</v>
      </c>
      <c r="FD2" s="47" t="s">
        <v>941</v>
      </c>
      <c r="FE2" s="47" t="s">
        <v>2644</v>
      </c>
      <c r="FF2" s="47" t="s">
        <v>941</v>
      </c>
      <c r="FG2" s="47" t="s">
        <v>2644</v>
      </c>
      <c r="FH2" s="47" t="s">
        <v>2644</v>
      </c>
      <c r="FI2" s="47" t="s">
        <v>2644</v>
      </c>
      <c r="FJ2" s="47" t="s">
        <v>2644</v>
      </c>
      <c r="FK2" s="47" t="s">
        <v>2644</v>
      </c>
      <c r="FL2" s="47" t="s">
        <v>2644</v>
      </c>
      <c r="FM2" s="47" t="s">
        <v>2644</v>
      </c>
      <c r="FN2" s="47" t="s">
        <v>941</v>
      </c>
      <c r="FO2" s="47" t="s">
        <v>2644</v>
      </c>
      <c r="FP2" s="47" t="s">
        <v>2644</v>
      </c>
      <c r="FQ2" s="47" t="s">
        <v>941</v>
      </c>
      <c r="FR2" s="47" t="s">
        <v>941</v>
      </c>
      <c r="FS2" s="47" t="s">
        <v>2644</v>
      </c>
      <c r="FT2" s="47" t="s">
        <v>2644</v>
      </c>
      <c r="FU2" s="47" t="s">
        <v>941</v>
      </c>
      <c r="FV2" s="47" t="s">
        <v>941</v>
      </c>
      <c r="FW2" s="47" t="s">
        <v>941</v>
      </c>
      <c r="FX2" s="47" t="s">
        <v>941</v>
      </c>
      <c r="FY2" s="47" t="s">
        <v>2644</v>
      </c>
      <c r="FZ2" s="47" t="s">
        <v>941</v>
      </c>
      <c r="GA2" s="47" t="s">
        <v>941</v>
      </c>
      <c r="GB2" s="47" t="s">
        <v>2644</v>
      </c>
      <c r="GC2" s="47" t="s">
        <v>2644</v>
      </c>
      <c r="GD2" s="47" t="s">
        <v>2644</v>
      </c>
      <c r="GE2" s="47" t="s">
        <v>2644</v>
      </c>
      <c r="GF2" s="47" t="s">
        <v>941</v>
      </c>
      <c r="GG2" s="47" t="s">
        <v>941</v>
      </c>
      <c r="GH2" s="47" t="s">
        <v>2644</v>
      </c>
      <c r="GI2" s="47" t="s">
        <v>941</v>
      </c>
      <c r="GJ2" s="47" t="s">
        <v>941</v>
      </c>
      <c r="GK2" s="47" t="s">
        <v>941</v>
      </c>
      <c r="GL2" s="47" t="s">
        <v>2644</v>
      </c>
      <c r="GM2" s="47" t="s">
        <v>2644</v>
      </c>
      <c r="GN2" s="47" t="s">
        <v>941</v>
      </c>
      <c r="GO2" s="47" t="s">
        <v>941</v>
      </c>
      <c r="GP2" s="47" t="s">
        <v>2644</v>
      </c>
      <c r="GQ2" s="47" t="s">
        <v>941</v>
      </c>
      <c r="GR2" s="47" t="s">
        <v>941</v>
      </c>
      <c r="GS2" s="47" t="s">
        <v>941</v>
      </c>
      <c r="GT2" s="47" t="s">
        <v>941</v>
      </c>
      <c r="GU2" s="47" t="s">
        <v>941</v>
      </c>
      <c r="GV2" s="47" t="s">
        <v>2644</v>
      </c>
      <c r="GW2" s="47" t="s">
        <v>2644</v>
      </c>
      <c r="GX2" s="47" t="s">
        <v>2644</v>
      </c>
      <c r="GY2" s="47" t="s">
        <v>941</v>
      </c>
      <c r="GZ2" s="47" t="s">
        <v>941</v>
      </c>
      <c r="HA2" s="47" t="s">
        <v>941</v>
      </c>
      <c r="HB2" s="47" t="s">
        <v>941</v>
      </c>
      <c r="HC2" s="47" t="s">
        <v>941</v>
      </c>
      <c r="HD2" s="47" t="s">
        <v>941</v>
      </c>
      <c r="HE2" s="47" t="s">
        <v>941</v>
      </c>
      <c r="HF2" s="47" t="s">
        <v>2644</v>
      </c>
      <c r="HG2" s="47" t="s">
        <v>941</v>
      </c>
      <c r="HH2" s="47" t="s">
        <v>941</v>
      </c>
      <c r="HI2" s="47" t="s">
        <v>941</v>
      </c>
      <c r="HJ2" s="47" t="s">
        <v>941</v>
      </c>
      <c r="HK2" s="47"/>
      <c r="HL2" s="47" t="s">
        <v>2644</v>
      </c>
      <c r="HM2" s="47" t="s">
        <v>2644</v>
      </c>
      <c r="HN2" s="47" t="s">
        <v>2644</v>
      </c>
      <c r="HO2" s="47" t="s">
        <v>2644</v>
      </c>
      <c r="HP2" s="47" t="s">
        <v>941</v>
      </c>
      <c r="HQ2" s="47" t="s">
        <v>941</v>
      </c>
      <c r="HR2" s="47" t="s">
        <v>941</v>
      </c>
      <c r="HS2" s="47" t="s">
        <v>2644</v>
      </c>
      <c r="HT2" s="47" t="s">
        <v>941</v>
      </c>
      <c r="HU2" s="47" t="s">
        <v>2644</v>
      </c>
      <c r="HV2" s="47" t="s">
        <v>941</v>
      </c>
      <c r="HW2" s="47" t="s">
        <v>941</v>
      </c>
      <c r="HX2" s="47" t="s">
        <v>2644</v>
      </c>
      <c r="HY2" s="47" t="s">
        <v>2644</v>
      </c>
      <c r="HZ2" s="47" t="s">
        <v>941</v>
      </c>
      <c r="IA2" s="47" t="s">
        <v>941</v>
      </c>
      <c r="IB2" s="47" t="s">
        <v>941</v>
      </c>
      <c r="IC2" s="47" t="s">
        <v>941</v>
      </c>
      <c r="ID2" s="47" t="s">
        <v>941</v>
      </c>
      <c r="IE2" s="47" t="s">
        <v>2644</v>
      </c>
      <c r="IF2" s="47" t="s">
        <v>941</v>
      </c>
      <c r="IG2" s="47" t="s">
        <v>2644</v>
      </c>
      <c r="IH2" s="47" t="s">
        <v>941</v>
      </c>
      <c r="II2" s="47" t="s">
        <v>2644</v>
      </c>
      <c r="IJ2" s="47" t="s">
        <v>2644</v>
      </c>
      <c r="IK2" s="47" t="s">
        <v>2644</v>
      </c>
      <c r="IL2" s="47" t="s">
        <v>2644</v>
      </c>
      <c r="IM2" s="47" t="s">
        <v>2644</v>
      </c>
      <c r="IN2" s="47" t="s">
        <v>2644</v>
      </c>
      <c r="IO2" s="47" t="s">
        <v>2644</v>
      </c>
      <c r="IP2" s="47" t="s">
        <v>2644</v>
      </c>
      <c r="IQ2" s="47" t="s">
        <v>2644</v>
      </c>
      <c r="IR2" s="47" t="s">
        <v>2644</v>
      </c>
      <c r="IS2" s="47" t="s">
        <v>2644</v>
      </c>
      <c r="IT2" s="47" t="s">
        <v>2644</v>
      </c>
      <c r="IU2" s="47" t="s">
        <v>2644</v>
      </c>
      <c r="IV2" s="47" t="s">
        <v>2644</v>
      </c>
      <c r="IW2" s="47" t="s">
        <v>2644</v>
      </c>
      <c r="IX2" s="47" t="s">
        <v>2644</v>
      </c>
      <c r="IY2" s="47" t="s">
        <v>941</v>
      </c>
      <c r="IZ2" s="47" t="s">
        <v>941</v>
      </c>
      <c r="JA2" s="47" t="s">
        <v>2644</v>
      </c>
      <c r="JB2" s="47" t="s">
        <v>941</v>
      </c>
      <c r="JC2" s="47"/>
      <c r="JD2" s="47" t="s">
        <v>2644</v>
      </c>
      <c r="JE2" s="47" t="s">
        <v>2644</v>
      </c>
      <c r="JF2" s="47" t="s">
        <v>2644</v>
      </c>
      <c r="JG2" s="47" t="s">
        <v>2644</v>
      </c>
      <c r="JH2" s="47" t="s">
        <v>941</v>
      </c>
      <c r="JI2" s="47" t="s">
        <v>2644</v>
      </c>
      <c r="JJ2" s="47" t="s">
        <v>2644</v>
      </c>
      <c r="JK2" s="47"/>
      <c r="JL2" s="47" t="s">
        <v>2644</v>
      </c>
      <c r="JM2" s="47" t="s">
        <v>2644</v>
      </c>
      <c r="JN2" s="47" t="s">
        <v>2644</v>
      </c>
      <c r="JO2" s="47" t="s">
        <v>941</v>
      </c>
      <c r="JP2" s="47" t="s">
        <v>2644</v>
      </c>
      <c r="JQ2" s="47" t="s">
        <v>2644</v>
      </c>
      <c r="JR2" s="47" t="s">
        <v>2644</v>
      </c>
      <c r="JS2" s="47" t="s">
        <v>2644</v>
      </c>
      <c r="JT2" s="47" t="s">
        <v>2644</v>
      </c>
      <c r="JU2" s="47" t="s">
        <v>2644</v>
      </c>
      <c r="JV2" s="47" t="s">
        <v>2644</v>
      </c>
      <c r="JW2" s="47" t="s">
        <v>2644</v>
      </c>
      <c r="JX2" s="47" t="s">
        <v>2644</v>
      </c>
      <c r="JY2" s="47" t="s">
        <v>2644</v>
      </c>
      <c r="JZ2" s="47" t="s">
        <v>2644</v>
      </c>
      <c r="KA2" s="47" t="s">
        <v>2644</v>
      </c>
      <c r="KB2" s="47" t="s">
        <v>2644</v>
      </c>
      <c r="KC2" s="47" t="s">
        <v>941</v>
      </c>
      <c r="KD2" s="47" t="s">
        <v>2644</v>
      </c>
      <c r="KE2" s="47" t="s">
        <v>2644</v>
      </c>
      <c r="KF2" s="47" t="s">
        <v>941</v>
      </c>
      <c r="KG2" s="47"/>
      <c r="KH2" s="47" t="s">
        <v>941</v>
      </c>
      <c r="KI2" s="47" t="s">
        <v>941</v>
      </c>
      <c r="KJ2" s="47" t="s">
        <v>941</v>
      </c>
      <c r="KK2" s="47" t="s">
        <v>2644</v>
      </c>
      <c r="KL2" s="47" t="s">
        <v>2644</v>
      </c>
      <c r="KM2" s="47" t="s">
        <v>941</v>
      </c>
      <c r="KN2" s="47" t="s">
        <v>941</v>
      </c>
      <c r="KO2" s="47" t="s">
        <v>2644</v>
      </c>
      <c r="KP2" s="47" t="s">
        <v>2644</v>
      </c>
      <c r="KQ2" s="47" t="s">
        <v>941</v>
      </c>
      <c r="KR2" s="47" t="s">
        <v>2644</v>
      </c>
      <c r="KS2" s="47" t="s">
        <v>2644</v>
      </c>
      <c r="KT2" s="47" t="s">
        <v>941</v>
      </c>
      <c r="KU2" s="47" t="s">
        <v>941</v>
      </c>
      <c r="KV2" s="47" t="s">
        <v>2644</v>
      </c>
      <c r="KW2" s="47" t="s">
        <v>2644</v>
      </c>
      <c r="KX2" s="47" t="s">
        <v>2644</v>
      </c>
      <c r="KY2" s="47" t="s">
        <v>2644</v>
      </c>
      <c r="KZ2" s="47" t="s">
        <v>2644</v>
      </c>
      <c r="LA2" s="47" t="s">
        <v>2644</v>
      </c>
      <c r="LB2" s="47" t="s">
        <v>2644</v>
      </c>
      <c r="LC2" s="47" t="s">
        <v>2644</v>
      </c>
      <c r="LD2" s="47" t="s">
        <v>941</v>
      </c>
      <c r="LE2" s="47" t="s">
        <v>941</v>
      </c>
      <c r="LF2" s="47" t="s">
        <v>2644</v>
      </c>
      <c r="LG2" s="47" t="s">
        <v>941</v>
      </c>
      <c r="LH2" s="47" t="s">
        <v>2644</v>
      </c>
      <c r="LI2" s="47" t="s">
        <v>941</v>
      </c>
      <c r="LJ2" s="47"/>
      <c r="LK2" s="47" t="s">
        <v>2644</v>
      </c>
      <c r="LL2" s="47" t="s">
        <v>2644</v>
      </c>
      <c r="LM2" s="47" t="s">
        <v>2644</v>
      </c>
      <c r="LN2" s="47" t="s">
        <v>2644</v>
      </c>
      <c r="LO2" s="47" t="s">
        <v>2644</v>
      </c>
      <c r="LP2" s="47" t="s">
        <v>2644</v>
      </c>
      <c r="LQ2" s="47" t="s">
        <v>2644</v>
      </c>
      <c r="LR2" s="47"/>
      <c r="LS2" s="47" t="s">
        <v>941</v>
      </c>
      <c r="LT2" s="47" t="s">
        <v>2644</v>
      </c>
      <c r="LU2" s="47" t="s">
        <v>2644</v>
      </c>
      <c r="LV2" s="47" t="s">
        <v>941</v>
      </c>
      <c r="LW2" s="47" t="s">
        <v>2644</v>
      </c>
      <c r="LX2" s="47" t="s">
        <v>941</v>
      </c>
      <c r="LY2" s="47" t="s">
        <v>2644</v>
      </c>
      <c r="LZ2" s="47" t="s">
        <v>2644</v>
      </c>
      <c r="MA2" s="47" t="s">
        <v>941</v>
      </c>
      <c r="MB2" s="47" t="s">
        <v>941</v>
      </c>
      <c r="MC2" s="47" t="s">
        <v>2644</v>
      </c>
      <c r="MD2" s="47" t="s">
        <v>2644</v>
      </c>
      <c r="ME2" s="47" t="s">
        <v>941</v>
      </c>
      <c r="MF2" s="47" t="s">
        <v>941</v>
      </c>
      <c r="MG2" s="47" t="s">
        <v>2644</v>
      </c>
      <c r="MH2" s="47" t="s">
        <v>941</v>
      </c>
      <c r="MI2" s="47" t="s">
        <v>2644</v>
      </c>
      <c r="MJ2" s="47" t="s">
        <v>2644</v>
      </c>
      <c r="MK2" s="47" t="s">
        <v>2644</v>
      </c>
      <c r="ML2" s="47" t="s">
        <v>941</v>
      </c>
      <c r="MM2" s="47" t="s">
        <v>2644</v>
      </c>
      <c r="MN2" s="47" t="s">
        <v>2644</v>
      </c>
      <c r="MO2" s="47" t="s">
        <v>941</v>
      </c>
      <c r="MP2" s="47" t="s">
        <v>941</v>
      </c>
      <c r="MQ2" s="47" t="s">
        <v>941</v>
      </c>
      <c r="MR2" s="47" t="s">
        <v>941</v>
      </c>
      <c r="MS2" s="47" t="s">
        <v>2644</v>
      </c>
      <c r="MT2" s="47" t="s">
        <v>941</v>
      </c>
      <c r="MU2" s="47" t="s">
        <v>941</v>
      </c>
      <c r="MV2" s="47" t="s">
        <v>2644</v>
      </c>
      <c r="MW2" s="47" t="s">
        <v>2644</v>
      </c>
      <c r="MX2" s="47" t="s">
        <v>941</v>
      </c>
      <c r="MY2" s="47" t="s">
        <v>941</v>
      </c>
      <c r="MZ2" s="47" t="s">
        <v>941</v>
      </c>
      <c r="NA2" s="47" t="s">
        <v>941</v>
      </c>
      <c r="NB2" s="47" t="s">
        <v>941</v>
      </c>
      <c r="NC2" s="47" t="s">
        <v>941</v>
      </c>
      <c r="ND2" s="47" t="s">
        <v>941</v>
      </c>
      <c r="NE2" s="47" t="s">
        <v>2644</v>
      </c>
      <c r="NF2" s="47" t="s">
        <v>2644</v>
      </c>
      <c r="NG2" s="47" t="s">
        <v>941</v>
      </c>
      <c r="NH2" s="47" t="s">
        <v>2644</v>
      </c>
      <c r="NI2" s="47" t="s">
        <v>2644</v>
      </c>
      <c r="NJ2" s="47" t="s">
        <v>2644</v>
      </c>
      <c r="NK2" s="47" t="s">
        <v>941</v>
      </c>
      <c r="NL2" s="47" t="s">
        <v>941</v>
      </c>
      <c r="NM2" s="47" t="s">
        <v>941</v>
      </c>
      <c r="NN2" s="47" t="s">
        <v>2644</v>
      </c>
      <c r="NO2" s="47" t="s">
        <v>2644</v>
      </c>
      <c r="NP2" s="47" t="s">
        <v>941</v>
      </c>
      <c r="NQ2" s="47" t="s">
        <v>941</v>
      </c>
      <c r="NR2" s="47" t="s">
        <v>941</v>
      </c>
      <c r="NS2" s="47" t="s">
        <v>2644</v>
      </c>
      <c r="NT2" s="47" t="s">
        <v>2644</v>
      </c>
      <c r="NU2" s="47" t="s">
        <v>941</v>
      </c>
      <c r="NV2" s="47" t="s">
        <v>941</v>
      </c>
      <c r="NW2" s="47" t="s">
        <v>941</v>
      </c>
      <c r="NX2" s="47" t="s">
        <v>941</v>
      </c>
      <c r="NY2" s="47" t="s">
        <v>941</v>
      </c>
      <c r="NZ2" s="47" t="s">
        <v>941</v>
      </c>
      <c r="OA2" s="47" t="s">
        <v>2644</v>
      </c>
      <c r="OB2" s="47" t="s">
        <v>2644</v>
      </c>
      <c r="OC2" s="47" t="s">
        <v>2644</v>
      </c>
      <c r="OD2" s="47" t="s">
        <v>941</v>
      </c>
      <c r="OE2" s="47"/>
      <c r="OF2" s="47" t="s">
        <v>941</v>
      </c>
      <c r="OG2" s="47" t="s">
        <v>2644</v>
      </c>
      <c r="OH2" s="47" t="s">
        <v>941</v>
      </c>
      <c r="OI2" s="47" t="s">
        <v>2644</v>
      </c>
      <c r="OJ2" s="47" t="s">
        <v>941</v>
      </c>
      <c r="OK2" s="47" t="s">
        <v>2644</v>
      </c>
      <c r="OL2" s="47" t="s">
        <v>2644</v>
      </c>
      <c r="OM2" s="47" t="s">
        <v>941</v>
      </c>
      <c r="ON2" s="47" t="s">
        <v>941</v>
      </c>
      <c r="OO2" s="47" t="s">
        <v>941</v>
      </c>
      <c r="OP2" s="47" t="s">
        <v>941</v>
      </c>
      <c r="OQ2" s="47" t="s">
        <v>941</v>
      </c>
      <c r="OR2" s="47" t="s">
        <v>941</v>
      </c>
      <c r="OS2" s="47" t="s">
        <v>941</v>
      </c>
      <c r="OT2" s="47" t="s">
        <v>941</v>
      </c>
      <c r="OU2" s="47" t="s">
        <v>2644</v>
      </c>
      <c r="OV2" s="47" t="s">
        <v>941</v>
      </c>
      <c r="OW2" s="47" t="s">
        <v>941</v>
      </c>
      <c r="OX2" s="47" t="s">
        <v>941</v>
      </c>
      <c r="OY2" s="47" t="s">
        <v>2644</v>
      </c>
      <c r="OZ2" s="47" t="s">
        <v>2644</v>
      </c>
      <c r="PA2" s="47" t="s">
        <v>941</v>
      </c>
      <c r="PB2" s="47" t="s">
        <v>941</v>
      </c>
      <c r="PC2" s="47" t="s">
        <v>2644</v>
      </c>
      <c r="PD2" s="47" t="s">
        <v>941</v>
      </c>
      <c r="PE2" s="47" t="s">
        <v>941</v>
      </c>
      <c r="PF2" s="47" t="s">
        <v>941</v>
      </c>
      <c r="PG2" s="47" t="s">
        <v>941</v>
      </c>
      <c r="PH2" s="47" t="s">
        <v>941</v>
      </c>
      <c r="PI2" s="47" t="s">
        <v>941</v>
      </c>
      <c r="PJ2" s="47" t="s">
        <v>941</v>
      </c>
      <c r="PK2" s="47" t="s">
        <v>941</v>
      </c>
      <c r="PL2" s="47" t="s">
        <v>2644</v>
      </c>
      <c r="PM2" s="47" t="s">
        <v>941</v>
      </c>
      <c r="PN2" s="47" t="s">
        <v>941</v>
      </c>
      <c r="PO2" s="47" t="s">
        <v>941</v>
      </c>
      <c r="PP2" s="47" t="s">
        <v>941</v>
      </c>
      <c r="PQ2" s="47" t="s">
        <v>2644</v>
      </c>
      <c r="PR2" s="47" t="s">
        <v>941</v>
      </c>
      <c r="PS2" s="47" t="s">
        <v>941</v>
      </c>
      <c r="PT2" s="47" t="s">
        <v>941</v>
      </c>
      <c r="PU2" s="47" t="s">
        <v>2644</v>
      </c>
      <c r="PV2" s="47" t="s">
        <v>2644</v>
      </c>
      <c r="PW2" s="47" t="s">
        <v>941</v>
      </c>
      <c r="PX2" s="47" t="s">
        <v>941</v>
      </c>
      <c r="PY2" s="47" t="s">
        <v>941</v>
      </c>
      <c r="PZ2" s="47" t="s">
        <v>941</v>
      </c>
      <c r="QA2" s="47" t="s">
        <v>941</v>
      </c>
      <c r="QB2" s="47" t="s">
        <v>941</v>
      </c>
      <c r="QC2" s="47" t="s">
        <v>941</v>
      </c>
      <c r="QD2" s="47" t="s">
        <v>941</v>
      </c>
      <c r="QE2" s="47" t="s">
        <v>941</v>
      </c>
      <c r="QF2" s="47" t="s">
        <v>941</v>
      </c>
      <c r="QG2" s="47" t="s">
        <v>941</v>
      </c>
      <c r="QH2" s="47" t="s">
        <v>941</v>
      </c>
      <c r="QI2" s="47" t="s">
        <v>941</v>
      </c>
      <c r="QJ2" s="47" t="s">
        <v>941</v>
      </c>
      <c r="QK2" s="47" t="s">
        <v>941</v>
      </c>
      <c r="QL2" s="47" t="s">
        <v>941</v>
      </c>
      <c r="QM2" s="47" t="s">
        <v>941</v>
      </c>
      <c r="QN2" s="47" t="s">
        <v>941</v>
      </c>
      <c r="QO2" s="47" t="s">
        <v>941</v>
      </c>
      <c r="QP2" s="47" t="s">
        <v>941</v>
      </c>
      <c r="QQ2" s="47" t="s">
        <v>941</v>
      </c>
      <c r="QR2" s="47" t="s">
        <v>941</v>
      </c>
    </row>
    <row r="3" spans="1:460" x14ac:dyDescent="0.25">
      <c r="A3" s="47"/>
      <c r="B3" s="47" t="s">
        <v>862</v>
      </c>
      <c r="C3" s="47" t="s">
        <v>2723</v>
      </c>
      <c r="D3" s="47" t="s">
        <v>2723</v>
      </c>
      <c r="E3" s="47" t="s">
        <v>2732</v>
      </c>
      <c r="F3" s="47"/>
      <c r="G3" s="47"/>
      <c r="H3" s="47" t="s">
        <v>2644</v>
      </c>
      <c r="I3" s="47" t="s">
        <v>2644</v>
      </c>
      <c r="J3" s="47" t="s">
        <v>2644</v>
      </c>
      <c r="K3" s="47" t="s">
        <v>2644</v>
      </c>
      <c r="L3" s="47" t="s">
        <v>2644</v>
      </c>
      <c r="M3" s="47" t="s">
        <v>2644</v>
      </c>
      <c r="N3" s="47" t="s">
        <v>2644</v>
      </c>
      <c r="O3" s="47" t="s">
        <v>941</v>
      </c>
      <c r="P3" s="47"/>
      <c r="Q3" s="47" t="s">
        <v>2644</v>
      </c>
      <c r="R3" s="47" t="s">
        <v>2644</v>
      </c>
      <c r="S3" s="47" t="s">
        <v>2644</v>
      </c>
      <c r="T3" s="47" t="s">
        <v>2644</v>
      </c>
      <c r="U3" s="47" t="s">
        <v>2644</v>
      </c>
      <c r="V3" s="47" t="s">
        <v>2644</v>
      </c>
      <c r="W3" s="47" t="s">
        <v>2644</v>
      </c>
      <c r="X3" s="47" t="s">
        <v>941</v>
      </c>
      <c r="Y3" s="47"/>
      <c r="Z3" s="47" t="s">
        <v>2644</v>
      </c>
      <c r="AA3" s="47" t="s">
        <v>2644</v>
      </c>
      <c r="AB3" s="47" t="s">
        <v>2644</v>
      </c>
      <c r="AC3" s="47" t="s">
        <v>2644</v>
      </c>
      <c r="AD3" s="47" t="s">
        <v>2644</v>
      </c>
      <c r="AE3" s="47" t="s">
        <v>2644</v>
      </c>
      <c r="AF3" s="47" t="s">
        <v>941</v>
      </c>
      <c r="AG3" s="47" t="s">
        <v>941</v>
      </c>
      <c r="AH3" s="47"/>
      <c r="AI3" s="47"/>
      <c r="AJ3" s="47" t="s">
        <v>941</v>
      </c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 t="s">
        <v>941</v>
      </c>
      <c r="BX3" s="47"/>
      <c r="BY3" s="47"/>
      <c r="BZ3" s="47"/>
      <c r="CA3" s="47"/>
      <c r="CB3" s="47"/>
      <c r="CC3" s="47"/>
      <c r="CD3" s="47"/>
      <c r="CE3" s="47"/>
      <c r="CF3" s="47" t="s">
        <v>941</v>
      </c>
      <c r="CG3" s="47"/>
      <c r="CH3" s="47"/>
      <c r="CI3" s="47"/>
      <c r="CJ3" s="47"/>
      <c r="CK3" s="47"/>
      <c r="CL3" s="47"/>
      <c r="CM3" s="47"/>
      <c r="CN3" s="47" t="s">
        <v>2644</v>
      </c>
      <c r="CO3" s="47" t="s">
        <v>941</v>
      </c>
      <c r="CP3" s="47"/>
      <c r="CQ3" s="47" t="s">
        <v>2644</v>
      </c>
      <c r="CR3" s="47" t="s">
        <v>941</v>
      </c>
      <c r="CS3" s="47"/>
      <c r="CT3" s="47" t="s">
        <v>941</v>
      </c>
      <c r="CU3" s="47"/>
      <c r="CV3" s="47"/>
      <c r="CW3" s="47"/>
      <c r="CX3" s="47" t="s">
        <v>2644</v>
      </c>
      <c r="CY3" s="47" t="s">
        <v>941</v>
      </c>
      <c r="CZ3" s="47" t="s">
        <v>941</v>
      </c>
      <c r="DA3" s="47"/>
      <c r="DB3" s="47"/>
      <c r="DC3" s="47"/>
      <c r="DD3" s="47"/>
      <c r="DE3" s="47" t="s">
        <v>2644</v>
      </c>
      <c r="DF3" s="47" t="s">
        <v>941</v>
      </c>
      <c r="DG3" s="47"/>
      <c r="DH3" s="47" t="s">
        <v>2644</v>
      </c>
      <c r="DI3" s="47" t="s">
        <v>2644</v>
      </c>
      <c r="DJ3" s="47" t="s">
        <v>2644</v>
      </c>
      <c r="DK3" s="47" t="s">
        <v>2644</v>
      </c>
      <c r="DL3" s="47" t="s">
        <v>941</v>
      </c>
      <c r="DM3" s="47" t="s">
        <v>941</v>
      </c>
      <c r="DN3" s="47" t="s">
        <v>2644</v>
      </c>
      <c r="DO3" s="47" t="s">
        <v>2644</v>
      </c>
      <c r="DP3" s="47" t="s">
        <v>2644</v>
      </c>
      <c r="DQ3" s="47" t="s">
        <v>2644</v>
      </c>
      <c r="DR3" s="47" t="s">
        <v>2644</v>
      </c>
      <c r="DS3" s="47" t="s">
        <v>941</v>
      </c>
      <c r="DT3" s="47" t="s">
        <v>2644</v>
      </c>
      <c r="DU3" s="47" t="s">
        <v>941</v>
      </c>
      <c r="DV3" s="47" t="s">
        <v>2644</v>
      </c>
      <c r="DW3" s="47" t="s">
        <v>2644</v>
      </c>
      <c r="DX3" s="47" t="s">
        <v>2644</v>
      </c>
      <c r="DY3" s="47" t="s">
        <v>2644</v>
      </c>
      <c r="DZ3" s="47" t="s">
        <v>2644</v>
      </c>
      <c r="EA3" s="47" t="s">
        <v>941</v>
      </c>
      <c r="EB3" s="47"/>
      <c r="EC3" s="47"/>
      <c r="ED3" s="47" t="s">
        <v>2644</v>
      </c>
      <c r="EE3" s="47" t="s">
        <v>941</v>
      </c>
      <c r="EF3" s="47" t="s">
        <v>941</v>
      </c>
      <c r="EG3" s="47"/>
      <c r="EH3" s="47" t="s">
        <v>941</v>
      </c>
      <c r="EI3" s="47" t="s">
        <v>2644</v>
      </c>
      <c r="EJ3" s="47" t="s">
        <v>2644</v>
      </c>
      <c r="EK3" s="47" t="s">
        <v>2644</v>
      </c>
      <c r="EL3" s="47"/>
      <c r="EM3" s="47" t="s">
        <v>2644</v>
      </c>
      <c r="EN3" s="47" t="s">
        <v>941</v>
      </c>
      <c r="EO3" s="47" t="s">
        <v>2644</v>
      </c>
      <c r="EP3" s="47" t="s">
        <v>941</v>
      </c>
      <c r="EQ3" s="47" t="s">
        <v>941</v>
      </c>
      <c r="ER3" s="47" t="s">
        <v>2644</v>
      </c>
      <c r="ES3" s="47" t="s">
        <v>2644</v>
      </c>
      <c r="ET3" s="47" t="s">
        <v>2644</v>
      </c>
      <c r="EU3" s="47" t="s">
        <v>2644</v>
      </c>
      <c r="EV3" s="47" t="s">
        <v>941</v>
      </c>
      <c r="EW3" s="47" t="s">
        <v>2644</v>
      </c>
      <c r="EX3" s="47" t="s">
        <v>941</v>
      </c>
      <c r="EY3" s="47" t="s">
        <v>2644</v>
      </c>
      <c r="EZ3" s="47" t="s">
        <v>2644</v>
      </c>
      <c r="FA3" s="47" t="s">
        <v>2644</v>
      </c>
      <c r="FB3" s="47" t="s">
        <v>2644</v>
      </c>
      <c r="FC3" s="47" t="s">
        <v>2644</v>
      </c>
      <c r="FD3" s="47" t="s">
        <v>2644</v>
      </c>
      <c r="FE3" s="47" t="s">
        <v>2644</v>
      </c>
      <c r="FF3" s="47" t="s">
        <v>941</v>
      </c>
      <c r="FG3" s="47" t="s">
        <v>2644</v>
      </c>
      <c r="FH3" s="47" t="s">
        <v>941</v>
      </c>
      <c r="FI3" s="47" t="s">
        <v>2644</v>
      </c>
      <c r="FJ3" s="47" t="s">
        <v>2644</v>
      </c>
      <c r="FK3" s="47" t="s">
        <v>941</v>
      </c>
      <c r="FL3" s="47" t="s">
        <v>941</v>
      </c>
      <c r="FM3" s="47" t="s">
        <v>2644</v>
      </c>
      <c r="FN3" s="47" t="s">
        <v>2644</v>
      </c>
      <c r="FO3" s="47" t="s">
        <v>2644</v>
      </c>
      <c r="FP3" s="47" t="s">
        <v>2644</v>
      </c>
      <c r="FQ3" s="47" t="s">
        <v>2644</v>
      </c>
      <c r="FR3" s="47" t="s">
        <v>2644</v>
      </c>
      <c r="FS3" s="47" t="s">
        <v>2644</v>
      </c>
      <c r="FT3" s="47" t="s">
        <v>2644</v>
      </c>
      <c r="FU3" s="47" t="s">
        <v>941</v>
      </c>
      <c r="FV3" s="47" t="s">
        <v>2644</v>
      </c>
      <c r="FW3" s="47" t="s">
        <v>2644</v>
      </c>
      <c r="FX3" s="47" t="s">
        <v>941</v>
      </c>
      <c r="FY3" s="47" t="s">
        <v>2644</v>
      </c>
      <c r="FZ3" s="47" t="s">
        <v>941</v>
      </c>
      <c r="GA3" s="47" t="s">
        <v>941</v>
      </c>
      <c r="GB3" s="47" t="s">
        <v>2644</v>
      </c>
      <c r="GC3" s="47" t="s">
        <v>2644</v>
      </c>
      <c r="GD3" s="47" t="s">
        <v>2644</v>
      </c>
      <c r="GE3" s="47" t="s">
        <v>2644</v>
      </c>
      <c r="GF3" s="47" t="s">
        <v>941</v>
      </c>
      <c r="GG3" s="47" t="s">
        <v>2644</v>
      </c>
      <c r="GH3" s="47" t="s">
        <v>2644</v>
      </c>
      <c r="GI3" s="47" t="s">
        <v>2644</v>
      </c>
      <c r="GJ3" s="47" t="s">
        <v>941</v>
      </c>
      <c r="GK3" s="47" t="s">
        <v>941</v>
      </c>
      <c r="GL3" s="47" t="s">
        <v>941</v>
      </c>
      <c r="GM3" s="47" t="s">
        <v>2644</v>
      </c>
      <c r="GN3" s="47" t="s">
        <v>941</v>
      </c>
      <c r="GO3" s="47" t="s">
        <v>941</v>
      </c>
      <c r="GP3" s="47" t="s">
        <v>2644</v>
      </c>
      <c r="GQ3" s="47" t="s">
        <v>941</v>
      </c>
      <c r="GR3" s="47" t="s">
        <v>941</v>
      </c>
      <c r="GS3" s="47" t="s">
        <v>941</v>
      </c>
      <c r="GT3" s="47" t="s">
        <v>941</v>
      </c>
      <c r="GU3" s="47" t="s">
        <v>2644</v>
      </c>
      <c r="GV3" s="47" t="s">
        <v>2644</v>
      </c>
      <c r="GW3" s="47" t="s">
        <v>941</v>
      </c>
      <c r="GX3" s="47" t="s">
        <v>2644</v>
      </c>
      <c r="GY3" s="47" t="s">
        <v>941</v>
      </c>
      <c r="GZ3" s="47" t="s">
        <v>941</v>
      </c>
      <c r="HA3" s="47" t="s">
        <v>941</v>
      </c>
      <c r="HB3" s="47" t="s">
        <v>941</v>
      </c>
      <c r="HC3" s="47" t="s">
        <v>941</v>
      </c>
      <c r="HD3" s="47" t="s">
        <v>941</v>
      </c>
      <c r="HE3" s="47" t="s">
        <v>941</v>
      </c>
      <c r="HF3" s="47" t="s">
        <v>2644</v>
      </c>
      <c r="HG3" s="47" t="s">
        <v>941</v>
      </c>
      <c r="HH3" s="47" t="s">
        <v>941</v>
      </c>
      <c r="HI3" s="47" t="s">
        <v>941</v>
      </c>
      <c r="HJ3" s="47" t="s">
        <v>941</v>
      </c>
      <c r="HK3" s="47"/>
      <c r="HL3" s="47" t="s">
        <v>2644</v>
      </c>
      <c r="HM3" s="47" t="s">
        <v>2644</v>
      </c>
      <c r="HN3" s="47" t="s">
        <v>2644</v>
      </c>
      <c r="HO3" s="47" t="s">
        <v>2644</v>
      </c>
      <c r="HP3" s="47" t="s">
        <v>2644</v>
      </c>
      <c r="HQ3" s="47" t="s">
        <v>2644</v>
      </c>
      <c r="HR3" s="47" t="s">
        <v>941</v>
      </c>
      <c r="HS3" s="47" t="s">
        <v>2644</v>
      </c>
      <c r="HT3" s="47" t="s">
        <v>941</v>
      </c>
      <c r="HU3" s="47" t="s">
        <v>941</v>
      </c>
      <c r="HV3" s="47" t="s">
        <v>941</v>
      </c>
      <c r="HW3" s="47" t="s">
        <v>941</v>
      </c>
      <c r="HX3" s="47" t="s">
        <v>2644</v>
      </c>
      <c r="HY3" s="47" t="s">
        <v>2644</v>
      </c>
      <c r="HZ3" s="47" t="s">
        <v>941</v>
      </c>
      <c r="IA3" s="47" t="s">
        <v>2644</v>
      </c>
      <c r="IB3" s="47" t="s">
        <v>2644</v>
      </c>
      <c r="IC3" s="47" t="s">
        <v>941</v>
      </c>
      <c r="ID3" s="47" t="s">
        <v>941</v>
      </c>
      <c r="IE3" s="47" t="s">
        <v>2644</v>
      </c>
      <c r="IF3" s="47" t="s">
        <v>941</v>
      </c>
      <c r="IG3" s="47" t="s">
        <v>2644</v>
      </c>
      <c r="IH3" s="47" t="s">
        <v>2644</v>
      </c>
      <c r="II3" s="47" t="s">
        <v>941</v>
      </c>
      <c r="IJ3" s="47" t="s">
        <v>2644</v>
      </c>
      <c r="IK3" s="47" t="s">
        <v>2644</v>
      </c>
      <c r="IL3" s="47" t="s">
        <v>2644</v>
      </c>
      <c r="IM3" s="47" t="s">
        <v>2644</v>
      </c>
      <c r="IN3" s="47" t="s">
        <v>2644</v>
      </c>
      <c r="IO3" s="47" t="s">
        <v>2644</v>
      </c>
      <c r="IP3" s="47" t="s">
        <v>2644</v>
      </c>
      <c r="IQ3" s="47" t="s">
        <v>2644</v>
      </c>
      <c r="IR3" s="47" t="s">
        <v>2644</v>
      </c>
      <c r="IS3" s="47" t="s">
        <v>2644</v>
      </c>
      <c r="IT3" s="47" t="s">
        <v>2644</v>
      </c>
      <c r="IU3" s="47" t="s">
        <v>2644</v>
      </c>
      <c r="IV3" s="47" t="s">
        <v>2644</v>
      </c>
      <c r="IW3" s="47" t="s">
        <v>2644</v>
      </c>
      <c r="IX3" s="47" t="s">
        <v>941</v>
      </c>
      <c r="IY3" s="47" t="s">
        <v>941</v>
      </c>
      <c r="IZ3" s="47" t="s">
        <v>2644</v>
      </c>
      <c r="JA3" s="47" t="s">
        <v>2644</v>
      </c>
      <c r="JB3" s="47" t="s">
        <v>941</v>
      </c>
      <c r="JC3" s="47"/>
      <c r="JD3" s="47" t="s">
        <v>2644</v>
      </c>
      <c r="JE3" s="47" t="s">
        <v>2644</v>
      </c>
      <c r="JF3" s="47" t="s">
        <v>2644</v>
      </c>
      <c r="JG3" s="47" t="s">
        <v>2644</v>
      </c>
      <c r="JH3" s="47" t="s">
        <v>2644</v>
      </c>
      <c r="JI3" s="47" t="s">
        <v>2644</v>
      </c>
      <c r="JJ3" s="47" t="s">
        <v>2644</v>
      </c>
      <c r="JK3" s="47"/>
      <c r="JL3" s="47" t="s">
        <v>2644</v>
      </c>
      <c r="JM3" s="47" t="s">
        <v>2644</v>
      </c>
      <c r="JN3" s="47" t="s">
        <v>2644</v>
      </c>
      <c r="JO3" s="47" t="s">
        <v>2644</v>
      </c>
      <c r="JP3" s="47" t="s">
        <v>2644</v>
      </c>
      <c r="JQ3" s="47" t="s">
        <v>2644</v>
      </c>
      <c r="JR3" s="47" t="s">
        <v>2644</v>
      </c>
      <c r="JS3" s="47" t="s">
        <v>2644</v>
      </c>
      <c r="JT3" s="47" t="s">
        <v>2644</v>
      </c>
      <c r="JU3" s="47" t="s">
        <v>2644</v>
      </c>
      <c r="JV3" s="47" t="s">
        <v>2644</v>
      </c>
      <c r="JW3" s="47" t="s">
        <v>2644</v>
      </c>
      <c r="JX3" s="47" t="s">
        <v>941</v>
      </c>
      <c r="JY3" s="47" t="s">
        <v>2644</v>
      </c>
      <c r="JZ3" s="47" t="s">
        <v>2644</v>
      </c>
      <c r="KA3" s="47" t="s">
        <v>2644</v>
      </c>
      <c r="KB3" s="47" t="s">
        <v>2644</v>
      </c>
      <c r="KC3" s="47" t="s">
        <v>941</v>
      </c>
      <c r="KD3" s="47" t="s">
        <v>2644</v>
      </c>
      <c r="KE3" s="47" t="s">
        <v>2644</v>
      </c>
      <c r="KF3" s="47" t="s">
        <v>941</v>
      </c>
      <c r="KG3" s="47"/>
      <c r="KH3" s="47" t="s">
        <v>2644</v>
      </c>
      <c r="KI3" s="47" t="s">
        <v>941</v>
      </c>
      <c r="KJ3" s="47" t="s">
        <v>2644</v>
      </c>
      <c r="KK3" s="47" t="s">
        <v>2644</v>
      </c>
      <c r="KL3" s="47" t="s">
        <v>2644</v>
      </c>
      <c r="KM3" s="47" t="s">
        <v>2644</v>
      </c>
      <c r="KN3" s="47" t="s">
        <v>2644</v>
      </c>
      <c r="KO3" s="47" t="s">
        <v>2644</v>
      </c>
      <c r="KP3" s="47" t="s">
        <v>2644</v>
      </c>
      <c r="KQ3" s="47" t="s">
        <v>2644</v>
      </c>
      <c r="KR3" s="47" t="s">
        <v>2644</v>
      </c>
      <c r="KS3" s="47" t="s">
        <v>2644</v>
      </c>
      <c r="KT3" s="47" t="s">
        <v>2644</v>
      </c>
      <c r="KU3" s="47" t="s">
        <v>2644</v>
      </c>
      <c r="KV3" s="47" t="s">
        <v>941</v>
      </c>
      <c r="KW3" s="47" t="s">
        <v>2644</v>
      </c>
      <c r="KX3" s="47" t="s">
        <v>2644</v>
      </c>
      <c r="KY3" s="47" t="s">
        <v>941</v>
      </c>
      <c r="KZ3" s="47" t="s">
        <v>2644</v>
      </c>
      <c r="LA3" s="47" t="s">
        <v>2644</v>
      </c>
      <c r="LB3" s="47" t="s">
        <v>2644</v>
      </c>
      <c r="LC3" s="47" t="s">
        <v>2644</v>
      </c>
      <c r="LD3" s="47" t="s">
        <v>2644</v>
      </c>
      <c r="LE3" s="47" t="s">
        <v>2644</v>
      </c>
      <c r="LF3" s="47" t="s">
        <v>2644</v>
      </c>
      <c r="LG3" s="47" t="s">
        <v>2644</v>
      </c>
      <c r="LH3" s="47" t="s">
        <v>941</v>
      </c>
      <c r="LI3" s="47" t="s">
        <v>941</v>
      </c>
      <c r="LJ3" s="47"/>
      <c r="LK3" s="47" t="s">
        <v>2644</v>
      </c>
      <c r="LL3" s="47" t="s">
        <v>2644</v>
      </c>
      <c r="LM3" s="47" t="s">
        <v>2644</v>
      </c>
      <c r="LN3" s="47" t="s">
        <v>2644</v>
      </c>
      <c r="LO3" s="47" t="s">
        <v>2644</v>
      </c>
      <c r="LP3" s="47" t="s">
        <v>941</v>
      </c>
      <c r="LQ3" s="47" t="s">
        <v>941</v>
      </c>
      <c r="LR3" s="47"/>
      <c r="LS3" s="47" t="s">
        <v>941</v>
      </c>
      <c r="LT3" s="47" t="s">
        <v>941</v>
      </c>
      <c r="LU3" s="47" t="s">
        <v>941</v>
      </c>
      <c r="LV3" s="47" t="s">
        <v>2644</v>
      </c>
      <c r="LW3" s="47" t="s">
        <v>941</v>
      </c>
      <c r="LX3" s="47" t="s">
        <v>941</v>
      </c>
      <c r="LY3" s="47" t="s">
        <v>2644</v>
      </c>
      <c r="LZ3" s="47" t="s">
        <v>2644</v>
      </c>
      <c r="MA3" s="47" t="s">
        <v>941</v>
      </c>
      <c r="MB3" s="47" t="s">
        <v>941</v>
      </c>
      <c r="MC3" s="47" t="s">
        <v>941</v>
      </c>
      <c r="MD3" s="47" t="s">
        <v>941</v>
      </c>
      <c r="ME3" s="47" t="s">
        <v>941</v>
      </c>
      <c r="MF3" s="47" t="s">
        <v>2644</v>
      </c>
      <c r="MG3" s="47" t="s">
        <v>2644</v>
      </c>
      <c r="MH3" s="47" t="s">
        <v>2644</v>
      </c>
      <c r="MI3" s="47" t="s">
        <v>2644</v>
      </c>
      <c r="MJ3" s="47" t="s">
        <v>2644</v>
      </c>
      <c r="MK3" s="47" t="s">
        <v>2644</v>
      </c>
      <c r="ML3" s="47" t="s">
        <v>2644</v>
      </c>
      <c r="MM3" s="47" t="s">
        <v>2644</v>
      </c>
      <c r="MN3" s="47" t="s">
        <v>2644</v>
      </c>
      <c r="MO3" s="47" t="s">
        <v>941</v>
      </c>
      <c r="MP3" s="47" t="s">
        <v>941</v>
      </c>
      <c r="MQ3" s="47" t="s">
        <v>941</v>
      </c>
      <c r="MR3" s="47" t="s">
        <v>941</v>
      </c>
      <c r="MS3" s="47" t="s">
        <v>941</v>
      </c>
      <c r="MT3" s="47" t="s">
        <v>941</v>
      </c>
      <c r="MU3" s="47" t="s">
        <v>941</v>
      </c>
      <c r="MV3" s="47" t="s">
        <v>941</v>
      </c>
      <c r="MW3" s="47" t="s">
        <v>941</v>
      </c>
      <c r="MX3" s="47" t="s">
        <v>941</v>
      </c>
      <c r="MY3" s="47" t="s">
        <v>941</v>
      </c>
      <c r="MZ3" s="47" t="s">
        <v>941</v>
      </c>
      <c r="NA3" s="47" t="s">
        <v>941</v>
      </c>
      <c r="NB3" s="47" t="s">
        <v>941</v>
      </c>
      <c r="NC3" s="47" t="s">
        <v>941</v>
      </c>
      <c r="ND3" s="47" t="s">
        <v>941</v>
      </c>
      <c r="NE3" s="47" t="s">
        <v>941</v>
      </c>
      <c r="NF3" s="47" t="s">
        <v>941</v>
      </c>
      <c r="NG3" s="47" t="s">
        <v>941</v>
      </c>
      <c r="NH3" s="47" t="s">
        <v>2644</v>
      </c>
      <c r="NI3" s="47" t="s">
        <v>2644</v>
      </c>
      <c r="NJ3" s="47" t="s">
        <v>941</v>
      </c>
      <c r="NK3" s="47" t="s">
        <v>941</v>
      </c>
      <c r="NL3" s="47" t="s">
        <v>941</v>
      </c>
      <c r="NM3" s="47" t="s">
        <v>941</v>
      </c>
      <c r="NN3" s="47" t="s">
        <v>941</v>
      </c>
      <c r="NO3" s="47" t="s">
        <v>941</v>
      </c>
      <c r="NP3" s="47" t="s">
        <v>941</v>
      </c>
      <c r="NQ3" s="47" t="s">
        <v>941</v>
      </c>
      <c r="NR3" s="47" t="s">
        <v>941</v>
      </c>
      <c r="NS3" s="47" t="s">
        <v>941</v>
      </c>
      <c r="NT3" s="47" t="s">
        <v>2644</v>
      </c>
      <c r="NU3" s="47" t="s">
        <v>941</v>
      </c>
      <c r="NV3" s="47" t="s">
        <v>941</v>
      </c>
      <c r="NW3" s="47" t="s">
        <v>941</v>
      </c>
      <c r="NX3" s="47" t="s">
        <v>941</v>
      </c>
      <c r="NY3" s="47" t="s">
        <v>941</v>
      </c>
      <c r="NZ3" s="47" t="s">
        <v>941</v>
      </c>
      <c r="OA3" s="47" t="s">
        <v>2644</v>
      </c>
      <c r="OB3" s="47" t="s">
        <v>941</v>
      </c>
      <c r="OC3" s="47" t="s">
        <v>941</v>
      </c>
      <c r="OD3" s="47" t="s">
        <v>941</v>
      </c>
      <c r="OE3" s="47"/>
      <c r="OF3" s="47" t="s">
        <v>941</v>
      </c>
      <c r="OG3" s="47" t="s">
        <v>2644</v>
      </c>
      <c r="OH3" s="47" t="s">
        <v>941</v>
      </c>
      <c r="OI3" s="47" t="s">
        <v>2644</v>
      </c>
      <c r="OJ3" s="47" t="s">
        <v>941</v>
      </c>
      <c r="OK3" s="47" t="s">
        <v>941</v>
      </c>
      <c r="OL3" s="47" t="s">
        <v>941</v>
      </c>
      <c r="OM3" s="47" t="s">
        <v>941</v>
      </c>
      <c r="ON3" s="47" t="s">
        <v>941</v>
      </c>
      <c r="OO3" s="47" t="s">
        <v>941</v>
      </c>
      <c r="OP3" s="47" t="s">
        <v>941</v>
      </c>
      <c r="OQ3" s="47" t="s">
        <v>941</v>
      </c>
      <c r="OR3" s="47" t="s">
        <v>941</v>
      </c>
      <c r="OS3" s="47" t="s">
        <v>941</v>
      </c>
      <c r="OT3" s="47" t="s">
        <v>941</v>
      </c>
      <c r="OU3" s="47" t="s">
        <v>941</v>
      </c>
      <c r="OV3" s="47" t="s">
        <v>941</v>
      </c>
      <c r="OW3" s="47" t="s">
        <v>941</v>
      </c>
      <c r="OX3" s="47" t="s">
        <v>941</v>
      </c>
      <c r="OY3" s="47" t="s">
        <v>941</v>
      </c>
      <c r="OZ3" s="47" t="s">
        <v>941</v>
      </c>
      <c r="PA3" s="47" t="s">
        <v>941</v>
      </c>
      <c r="PB3" s="47" t="s">
        <v>941</v>
      </c>
      <c r="PC3" s="47" t="s">
        <v>2644</v>
      </c>
      <c r="PD3" s="47" t="s">
        <v>941</v>
      </c>
      <c r="PE3" s="47" t="s">
        <v>941</v>
      </c>
      <c r="PF3" s="47" t="s">
        <v>941</v>
      </c>
      <c r="PG3" s="47" t="s">
        <v>941</v>
      </c>
      <c r="PH3" s="47" t="s">
        <v>941</v>
      </c>
      <c r="PI3" s="47" t="s">
        <v>941</v>
      </c>
      <c r="PJ3" s="47" t="s">
        <v>941</v>
      </c>
      <c r="PK3" s="47" t="s">
        <v>941</v>
      </c>
      <c r="PL3" s="47" t="s">
        <v>941</v>
      </c>
      <c r="PM3" s="47" t="s">
        <v>941</v>
      </c>
      <c r="PN3" s="47" t="s">
        <v>941</v>
      </c>
      <c r="PO3" s="47" t="s">
        <v>941</v>
      </c>
      <c r="PP3" s="47" t="s">
        <v>941</v>
      </c>
      <c r="PQ3" s="47" t="s">
        <v>941</v>
      </c>
      <c r="PR3" s="47" t="s">
        <v>941</v>
      </c>
      <c r="PS3" s="47" t="s">
        <v>941</v>
      </c>
      <c r="PT3" s="47" t="s">
        <v>2644</v>
      </c>
      <c r="PU3" s="47" t="s">
        <v>2644</v>
      </c>
      <c r="PV3" s="47" t="s">
        <v>2644</v>
      </c>
      <c r="PW3" s="47" t="s">
        <v>941</v>
      </c>
      <c r="PX3" s="47" t="s">
        <v>941</v>
      </c>
      <c r="PY3" s="47" t="s">
        <v>941</v>
      </c>
      <c r="PZ3" s="47" t="s">
        <v>941</v>
      </c>
      <c r="QA3" s="47" t="s">
        <v>941</v>
      </c>
      <c r="QB3" s="47" t="s">
        <v>941</v>
      </c>
      <c r="QC3" s="47" t="s">
        <v>941</v>
      </c>
      <c r="QD3" s="47" t="s">
        <v>941</v>
      </c>
      <c r="QE3" s="47" t="s">
        <v>941</v>
      </c>
      <c r="QF3" s="47" t="s">
        <v>941</v>
      </c>
      <c r="QG3" s="47" t="s">
        <v>941</v>
      </c>
      <c r="QH3" s="47" t="s">
        <v>941</v>
      </c>
      <c r="QI3" s="47" t="s">
        <v>941</v>
      </c>
      <c r="QJ3" s="47" t="s">
        <v>941</v>
      </c>
      <c r="QK3" s="47" t="s">
        <v>941</v>
      </c>
      <c r="QL3" s="47" t="s">
        <v>941</v>
      </c>
      <c r="QM3" s="47" t="s">
        <v>941</v>
      </c>
      <c r="QN3" s="47" t="s">
        <v>941</v>
      </c>
      <c r="QO3" s="47" t="s">
        <v>941</v>
      </c>
      <c r="QP3" s="47" t="s">
        <v>941</v>
      </c>
      <c r="QQ3" s="47" t="s">
        <v>941</v>
      </c>
      <c r="QR3" s="47" t="s">
        <v>941</v>
      </c>
    </row>
    <row r="4" spans="1:460" x14ac:dyDescent="0.25">
      <c r="A4" s="47"/>
      <c r="B4" s="47" t="s">
        <v>878</v>
      </c>
      <c r="C4" s="47" t="s">
        <v>2724</v>
      </c>
      <c r="D4" s="47" t="s">
        <v>2724</v>
      </c>
      <c r="E4" s="47" t="s">
        <v>2733</v>
      </c>
      <c r="F4" s="47"/>
      <c r="G4" s="47"/>
      <c r="H4" s="47" t="s">
        <v>2644</v>
      </c>
      <c r="I4" s="47" t="s">
        <v>2644</v>
      </c>
      <c r="J4" s="47" t="s">
        <v>2644</v>
      </c>
      <c r="K4" s="47" t="s">
        <v>2644</v>
      </c>
      <c r="L4" s="47" t="s">
        <v>2644</v>
      </c>
      <c r="M4" s="47" t="s">
        <v>2644</v>
      </c>
      <c r="N4" s="47" t="s">
        <v>2644</v>
      </c>
      <c r="O4" s="47" t="s">
        <v>941</v>
      </c>
      <c r="P4" s="47"/>
      <c r="Q4" s="47" t="s">
        <v>2644</v>
      </c>
      <c r="R4" s="47" t="s">
        <v>2644</v>
      </c>
      <c r="S4" s="47" t="s">
        <v>2644</v>
      </c>
      <c r="T4" s="47" t="s">
        <v>2644</v>
      </c>
      <c r="U4" s="47" t="s">
        <v>2644</v>
      </c>
      <c r="V4" s="47" t="s">
        <v>2644</v>
      </c>
      <c r="W4" s="47" t="s">
        <v>2644</v>
      </c>
      <c r="X4" s="47" t="s">
        <v>941</v>
      </c>
      <c r="Y4" s="47"/>
      <c r="Z4" s="47" t="s">
        <v>2644</v>
      </c>
      <c r="AA4" s="47" t="s">
        <v>2644</v>
      </c>
      <c r="AB4" s="47" t="s">
        <v>941</v>
      </c>
      <c r="AC4" s="47" t="s">
        <v>2644</v>
      </c>
      <c r="AD4" s="47" t="s">
        <v>941</v>
      </c>
      <c r="AE4" s="47" t="s">
        <v>941</v>
      </c>
      <c r="AF4" s="47" t="s">
        <v>941</v>
      </c>
      <c r="AG4" s="47" t="s">
        <v>941</v>
      </c>
      <c r="AH4" s="47"/>
      <c r="AI4" s="47"/>
      <c r="AJ4" s="47" t="s">
        <v>2644</v>
      </c>
      <c r="AK4" s="47" t="s">
        <v>941</v>
      </c>
      <c r="AL4" s="47" t="s">
        <v>941</v>
      </c>
      <c r="AM4" s="47" t="s">
        <v>941</v>
      </c>
      <c r="AN4" s="47" t="s">
        <v>941</v>
      </c>
      <c r="AO4" s="47" t="s">
        <v>941</v>
      </c>
      <c r="AP4" s="47" t="s">
        <v>941</v>
      </c>
      <c r="AQ4" s="47" t="s">
        <v>941</v>
      </c>
      <c r="AR4" s="47" t="s">
        <v>2644</v>
      </c>
      <c r="AS4" s="47"/>
      <c r="AT4" s="47" t="s">
        <v>2644</v>
      </c>
      <c r="AU4" s="47" t="s">
        <v>941</v>
      </c>
      <c r="AV4" s="47" t="s">
        <v>941</v>
      </c>
      <c r="AW4" s="47" t="s">
        <v>941</v>
      </c>
      <c r="AX4" s="47" t="s">
        <v>941</v>
      </c>
      <c r="AY4" s="47" t="s">
        <v>941</v>
      </c>
      <c r="AZ4" s="47" t="s">
        <v>941</v>
      </c>
      <c r="BA4" s="47" t="s">
        <v>941</v>
      </c>
      <c r="BB4" s="47" t="s">
        <v>941</v>
      </c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 t="s">
        <v>2644</v>
      </c>
      <c r="BX4" s="47" t="s">
        <v>941</v>
      </c>
      <c r="BY4" s="47" t="s">
        <v>941</v>
      </c>
      <c r="BZ4" s="47" t="s">
        <v>941</v>
      </c>
      <c r="CA4" s="47" t="s">
        <v>941</v>
      </c>
      <c r="CB4" s="47" t="s">
        <v>941</v>
      </c>
      <c r="CC4" s="47" t="s">
        <v>941</v>
      </c>
      <c r="CD4" s="47" t="s">
        <v>941</v>
      </c>
      <c r="CE4" s="47"/>
      <c r="CF4" s="47" t="s">
        <v>2644</v>
      </c>
      <c r="CG4" s="47" t="s">
        <v>941</v>
      </c>
      <c r="CH4" s="47" t="s">
        <v>941</v>
      </c>
      <c r="CI4" s="47" t="s">
        <v>941</v>
      </c>
      <c r="CJ4" s="47" t="s">
        <v>941</v>
      </c>
      <c r="CK4" s="47" t="s">
        <v>2644</v>
      </c>
      <c r="CL4" s="47" t="s">
        <v>941</v>
      </c>
      <c r="CM4" s="47"/>
      <c r="CN4" s="47" t="s">
        <v>2644</v>
      </c>
      <c r="CO4" s="47" t="s">
        <v>941</v>
      </c>
      <c r="CP4" s="47"/>
      <c r="CQ4" s="47" t="s">
        <v>2644</v>
      </c>
      <c r="CR4" s="47" t="s">
        <v>941</v>
      </c>
      <c r="CS4" s="47"/>
      <c r="CT4" s="47" t="s">
        <v>2644</v>
      </c>
      <c r="CU4" s="47" t="s">
        <v>2644</v>
      </c>
      <c r="CV4" s="47"/>
      <c r="CW4" s="47"/>
      <c r="CX4" s="47" t="s">
        <v>2644</v>
      </c>
      <c r="CY4" s="47" t="s">
        <v>941</v>
      </c>
      <c r="CZ4" s="47" t="s">
        <v>2644</v>
      </c>
      <c r="DA4" s="47"/>
      <c r="DB4" s="47" t="s">
        <v>2644</v>
      </c>
      <c r="DC4" s="47" t="s">
        <v>941</v>
      </c>
      <c r="DD4" s="47"/>
      <c r="DE4" s="47" t="s">
        <v>941</v>
      </c>
      <c r="DF4" s="47"/>
      <c r="DG4" s="47"/>
      <c r="DH4" s="47" t="s">
        <v>2644</v>
      </c>
      <c r="DI4" s="47" t="s">
        <v>2644</v>
      </c>
      <c r="DJ4" s="47" t="s">
        <v>2644</v>
      </c>
      <c r="DK4" s="47" t="s">
        <v>941</v>
      </c>
      <c r="DL4" s="47" t="s">
        <v>2644</v>
      </c>
      <c r="DM4" s="47" t="s">
        <v>2644</v>
      </c>
      <c r="DN4" s="47" t="s">
        <v>2644</v>
      </c>
      <c r="DO4" s="47" t="s">
        <v>2644</v>
      </c>
      <c r="DP4" s="47" t="s">
        <v>2644</v>
      </c>
      <c r="DQ4" s="47" t="s">
        <v>2644</v>
      </c>
      <c r="DR4" s="47" t="s">
        <v>2644</v>
      </c>
      <c r="DS4" s="47" t="s">
        <v>2644</v>
      </c>
      <c r="DT4" s="47" t="s">
        <v>941</v>
      </c>
      <c r="DU4" s="47" t="s">
        <v>2644</v>
      </c>
      <c r="DV4" s="47" t="s">
        <v>2644</v>
      </c>
      <c r="DW4" s="47" t="s">
        <v>2644</v>
      </c>
      <c r="DX4" s="47" t="s">
        <v>2644</v>
      </c>
      <c r="DY4" s="47" t="s">
        <v>2644</v>
      </c>
      <c r="DZ4" s="47" t="s">
        <v>2644</v>
      </c>
      <c r="EA4" s="47" t="s">
        <v>941</v>
      </c>
      <c r="EB4" s="47"/>
      <c r="EC4" s="47"/>
      <c r="ED4" s="47" t="s">
        <v>2644</v>
      </c>
      <c r="EE4" s="47" t="s">
        <v>941</v>
      </c>
      <c r="EF4" s="47" t="s">
        <v>2644</v>
      </c>
      <c r="EG4" s="47"/>
      <c r="EH4" s="47" t="s">
        <v>2644</v>
      </c>
      <c r="EI4" s="47" t="s">
        <v>2644</v>
      </c>
      <c r="EJ4" s="47" t="s">
        <v>2644</v>
      </c>
      <c r="EK4" s="47" t="s">
        <v>2644</v>
      </c>
      <c r="EL4" s="47"/>
      <c r="EM4" s="47" t="s">
        <v>2644</v>
      </c>
      <c r="EN4" s="47" t="s">
        <v>2644</v>
      </c>
      <c r="EO4" s="47" t="s">
        <v>2644</v>
      </c>
      <c r="EP4" s="47" t="s">
        <v>2644</v>
      </c>
      <c r="EQ4" s="47" t="s">
        <v>941</v>
      </c>
      <c r="ER4" s="47" t="s">
        <v>2644</v>
      </c>
      <c r="ES4" s="47" t="s">
        <v>2644</v>
      </c>
      <c r="ET4" s="47" t="s">
        <v>2644</v>
      </c>
      <c r="EU4" s="47" t="s">
        <v>2644</v>
      </c>
      <c r="EV4" s="47" t="s">
        <v>941</v>
      </c>
      <c r="EW4" s="47" t="s">
        <v>2644</v>
      </c>
      <c r="EX4" s="47" t="s">
        <v>2644</v>
      </c>
      <c r="EY4" s="47" t="s">
        <v>2644</v>
      </c>
      <c r="EZ4" s="47" t="s">
        <v>2644</v>
      </c>
      <c r="FA4" s="47" t="s">
        <v>2644</v>
      </c>
      <c r="FB4" s="47" t="s">
        <v>2644</v>
      </c>
      <c r="FC4" s="47" t="s">
        <v>2644</v>
      </c>
      <c r="FD4" s="47" t="s">
        <v>2644</v>
      </c>
      <c r="FE4" s="47" t="s">
        <v>2644</v>
      </c>
      <c r="FF4" s="47" t="s">
        <v>2644</v>
      </c>
      <c r="FG4" s="47" t="s">
        <v>2644</v>
      </c>
      <c r="FH4" s="47" t="s">
        <v>2644</v>
      </c>
      <c r="FI4" s="47" t="s">
        <v>2644</v>
      </c>
      <c r="FJ4" s="47" t="s">
        <v>2644</v>
      </c>
      <c r="FK4" s="47" t="s">
        <v>2644</v>
      </c>
      <c r="FL4" s="47" t="s">
        <v>2644</v>
      </c>
      <c r="FM4" s="47" t="s">
        <v>2644</v>
      </c>
      <c r="FN4" s="47" t="s">
        <v>2644</v>
      </c>
      <c r="FO4" s="47" t="s">
        <v>2644</v>
      </c>
      <c r="FP4" s="47" t="s">
        <v>2644</v>
      </c>
      <c r="FQ4" s="47" t="s">
        <v>2644</v>
      </c>
      <c r="FR4" s="47" t="s">
        <v>2644</v>
      </c>
      <c r="FS4" s="47" t="s">
        <v>2644</v>
      </c>
      <c r="FT4" s="47" t="s">
        <v>2644</v>
      </c>
      <c r="FU4" s="47" t="s">
        <v>2644</v>
      </c>
      <c r="FV4" s="47" t="s">
        <v>2644</v>
      </c>
      <c r="FW4" s="47" t="s">
        <v>2644</v>
      </c>
      <c r="FX4" s="47" t="s">
        <v>941</v>
      </c>
      <c r="FY4" s="47" t="s">
        <v>2644</v>
      </c>
      <c r="FZ4" s="47" t="s">
        <v>2644</v>
      </c>
      <c r="GA4" s="47" t="s">
        <v>2644</v>
      </c>
      <c r="GB4" s="47" t="s">
        <v>2644</v>
      </c>
      <c r="GC4" s="47" t="s">
        <v>2644</v>
      </c>
      <c r="GD4" s="47" t="s">
        <v>2644</v>
      </c>
      <c r="GE4" s="47" t="s">
        <v>2644</v>
      </c>
      <c r="GF4" s="47" t="s">
        <v>941</v>
      </c>
      <c r="GG4" s="47" t="s">
        <v>2644</v>
      </c>
      <c r="GH4" s="47" t="s">
        <v>2644</v>
      </c>
      <c r="GI4" s="47" t="s">
        <v>2644</v>
      </c>
      <c r="GJ4" s="47" t="s">
        <v>941</v>
      </c>
      <c r="GK4" s="47" t="s">
        <v>941</v>
      </c>
      <c r="GL4" s="47" t="s">
        <v>941</v>
      </c>
      <c r="GM4" s="47" t="s">
        <v>2644</v>
      </c>
      <c r="GN4" s="47" t="s">
        <v>2644</v>
      </c>
      <c r="GO4" s="47" t="s">
        <v>2644</v>
      </c>
      <c r="GP4" s="47" t="s">
        <v>2644</v>
      </c>
      <c r="GQ4" s="47" t="s">
        <v>941</v>
      </c>
      <c r="GR4" s="47" t="s">
        <v>941</v>
      </c>
      <c r="GS4" s="47" t="s">
        <v>941</v>
      </c>
      <c r="GT4" s="47" t="s">
        <v>941</v>
      </c>
      <c r="GU4" s="47" t="s">
        <v>941</v>
      </c>
      <c r="GV4" s="47" t="s">
        <v>941</v>
      </c>
      <c r="GW4" s="47" t="s">
        <v>2644</v>
      </c>
      <c r="GX4" s="47" t="s">
        <v>2644</v>
      </c>
      <c r="GY4" s="47" t="s">
        <v>941</v>
      </c>
      <c r="GZ4" s="47" t="s">
        <v>941</v>
      </c>
      <c r="HA4" s="47" t="s">
        <v>941</v>
      </c>
      <c r="HB4" s="47" t="s">
        <v>941</v>
      </c>
      <c r="HC4" s="47" t="s">
        <v>941</v>
      </c>
      <c r="HD4" s="47" t="s">
        <v>941</v>
      </c>
      <c r="HE4" s="47" t="s">
        <v>941</v>
      </c>
      <c r="HF4" s="47" t="s">
        <v>2644</v>
      </c>
      <c r="HG4" s="47" t="s">
        <v>941</v>
      </c>
      <c r="HH4" s="47" t="s">
        <v>941</v>
      </c>
      <c r="HI4" s="47" t="s">
        <v>941</v>
      </c>
      <c r="HJ4" s="47" t="s">
        <v>941</v>
      </c>
      <c r="HK4" s="47"/>
      <c r="HL4" s="47" t="s">
        <v>2644</v>
      </c>
      <c r="HM4" s="47" t="s">
        <v>2644</v>
      </c>
      <c r="HN4" s="47" t="s">
        <v>2644</v>
      </c>
      <c r="HO4" s="47" t="s">
        <v>2644</v>
      </c>
      <c r="HP4" s="47" t="s">
        <v>2644</v>
      </c>
      <c r="HQ4" s="47" t="s">
        <v>2644</v>
      </c>
      <c r="HR4" s="47" t="s">
        <v>2644</v>
      </c>
      <c r="HS4" s="47" t="s">
        <v>2644</v>
      </c>
      <c r="HT4" s="47" t="s">
        <v>941</v>
      </c>
      <c r="HU4" s="47" t="s">
        <v>2644</v>
      </c>
      <c r="HV4" s="47" t="s">
        <v>2644</v>
      </c>
      <c r="HW4" s="47" t="s">
        <v>2644</v>
      </c>
      <c r="HX4" s="47" t="s">
        <v>2644</v>
      </c>
      <c r="HY4" s="47" t="s">
        <v>2644</v>
      </c>
      <c r="HZ4" s="47" t="s">
        <v>941</v>
      </c>
      <c r="IA4" s="47" t="s">
        <v>941</v>
      </c>
      <c r="IB4" s="47" t="s">
        <v>941</v>
      </c>
      <c r="IC4" s="47" t="s">
        <v>2644</v>
      </c>
      <c r="ID4" s="47" t="s">
        <v>941</v>
      </c>
      <c r="IE4" s="47" t="s">
        <v>2644</v>
      </c>
      <c r="IF4" s="47" t="s">
        <v>941</v>
      </c>
      <c r="IG4" s="47" t="s">
        <v>2644</v>
      </c>
      <c r="IH4" s="47" t="s">
        <v>2644</v>
      </c>
      <c r="II4" s="47" t="s">
        <v>941</v>
      </c>
      <c r="IJ4" s="47" t="s">
        <v>2644</v>
      </c>
      <c r="IK4" s="47" t="s">
        <v>2644</v>
      </c>
      <c r="IL4" s="47" t="s">
        <v>2644</v>
      </c>
      <c r="IM4" s="47" t="s">
        <v>2644</v>
      </c>
      <c r="IN4" s="47" t="s">
        <v>2644</v>
      </c>
      <c r="IO4" s="47" t="s">
        <v>2644</v>
      </c>
      <c r="IP4" s="47" t="s">
        <v>2644</v>
      </c>
      <c r="IQ4" s="47" t="s">
        <v>2644</v>
      </c>
      <c r="IR4" s="47" t="s">
        <v>2644</v>
      </c>
      <c r="IS4" s="47" t="s">
        <v>2644</v>
      </c>
      <c r="IT4" s="47" t="s">
        <v>2644</v>
      </c>
      <c r="IU4" s="47" t="s">
        <v>2644</v>
      </c>
      <c r="IV4" s="47" t="s">
        <v>2644</v>
      </c>
      <c r="IW4" s="47" t="s">
        <v>941</v>
      </c>
      <c r="IX4" s="47" t="s">
        <v>941</v>
      </c>
      <c r="IY4" s="47" t="s">
        <v>941</v>
      </c>
      <c r="IZ4" s="47" t="s">
        <v>2644</v>
      </c>
      <c r="JA4" s="47" t="s">
        <v>941</v>
      </c>
      <c r="JB4" s="47" t="s">
        <v>941</v>
      </c>
      <c r="JC4" s="47"/>
      <c r="JD4" s="47" t="s">
        <v>2644</v>
      </c>
      <c r="JE4" s="47" t="s">
        <v>2644</v>
      </c>
      <c r="JF4" s="47" t="s">
        <v>2644</v>
      </c>
      <c r="JG4" s="47" t="s">
        <v>2644</v>
      </c>
      <c r="JH4" s="47" t="s">
        <v>2644</v>
      </c>
      <c r="JI4" s="47" t="s">
        <v>2644</v>
      </c>
      <c r="JJ4" s="47" t="s">
        <v>2644</v>
      </c>
      <c r="JK4" s="47"/>
      <c r="JL4" s="47" t="s">
        <v>2644</v>
      </c>
      <c r="JM4" s="47" t="s">
        <v>2644</v>
      </c>
      <c r="JN4" s="47" t="s">
        <v>2644</v>
      </c>
      <c r="JO4" s="47" t="s">
        <v>941</v>
      </c>
      <c r="JP4" s="47" t="s">
        <v>2644</v>
      </c>
      <c r="JQ4" s="47" t="s">
        <v>2644</v>
      </c>
      <c r="JR4" s="47" t="s">
        <v>2644</v>
      </c>
      <c r="JS4" s="47" t="s">
        <v>2644</v>
      </c>
      <c r="JT4" s="47" t="s">
        <v>2644</v>
      </c>
      <c r="JU4" s="47" t="s">
        <v>941</v>
      </c>
      <c r="JV4" s="47" t="s">
        <v>2644</v>
      </c>
      <c r="JW4" s="47" t="s">
        <v>2644</v>
      </c>
      <c r="JX4" s="47" t="s">
        <v>941</v>
      </c>
      <c r="JY4" s="47" t="s">
        <v>2644</v>
      </c>
      <c r="JZ4" s="47" t="s">
        <v>2644</v>
      </c>
      <c r="KA4" s="47" t="s">
        <v>941</v>
      </c>
      <c r="KB4" s="47" t="s">
        <v>941</v>
      </c>
      <c r="KC4" s="47" t="s">
        <v>941</v>
      </c>
      <c r="KD4" s="47" t="s">
        <v>2644</v>
      </c>
      <c r="KE4" s="47" t="s">
        <v>2644</v>
      </c>
      <c r="KF4" s="47" t="s">
        <v>941</v>
      </c>
      <c r="KG4" s="47"/>
      <c r="KH4" s="47" t="s">
        <v>2644</v>
      </c>
      <c r="KI4" s="47" t="s">
        <v>2644</v>
      </c>
      <c r="KJ4" s="47" t="s">
        <v>2644</v>
      </c>
      <c r="KK4" s="47" t="s">
        <v>941</v>
      </c>
      <c r="KL4" s="47" t="s">
        <v>2644</v>
      </c>
      <c r="KM4" s="47" t="s">
        <v>941</v>
      </c>
      <c r="KN4" s="47" t="s">
        <v>2644</v>
      </c>
      <c r="KO4" s="47" t="s">
        <v>941</v>
      </c>
      <c r="KP4" s="47" t="s">
        <v>941</v>
      </c>
      <c r="KQ4" s="47" t="s">
        <v>941</v>
      </c>
      <c r="KR4" s="47" t="s">
        <v>2644</v>
      </c>
      <c r="KS4" s="47" t="s">
        <v>2644</v>
      </c>
      <c r="KT4" s="47" t="s">
        <v>2644</v>
      </c>
      <c r="KU4" s="47" t="s">
        <v>2644</v>
      </c>
      <c r="KV4" s="47" t="s">
        <v>2644</v>
      </c>
      <c r="KW4" s="47" t="s">
        <v>2644</v>
      </c>
      <c r="KX4" s="47" t="s">
        <v>941</v>
      </c>
      <c r="KY4" s="47" t="s">
        <v>941</v>
      </c>
      <c r="KZ4" s="47" t="s">
        <v>2644</v>
      </c>
      <c r="LA4" s="47" t="s">
        <v>2644</v>
      </c>
      <c r="LB4" s="47" t="s">
        <v>2644</v>
      </c>
      <c r="LC4" s="47" t="s">
        <v>2644</v>
      </c>
      <c r="LD4" s="47" t="s">
        <v>941</v>
      </c>
      <c r="LE4" s="47" t="s">
        <v>941</v>
      </c>
      <c r="LF4" s="47" t="s">
        <v>2644</v>
      </c>
      <c r="LG4" s="47" t="s">
        <v>2644</v>
      </c>
      <c r="LH4" s="47" t="s">
        <v>2644</v>
      </c>
      <c r="LI4" s="47" t="s">
        <v>2644</v>
      </c>
      <c r="LJ4" s="47"/>
      <c r="LK4" s="47" t="s">
        <v>941</v>
      </c>
      <c r="LL4" s="47" t="s">
        <v>941</v>
      </c>
      <c r="LM4" s="47" t="s">
        <v>2644</v>
      </c>
      <c r="LN4" s="47" t="s">
        <v>941</v>
      </c>
      <c r="LO4" s="47" t="s">
        <v>941</v>
      </c>
      <c r="LP4" s="47" t="s">
        <v>941</v>
      </c>
      <c r="LQ4" s="47" t="s">
        <v>941</v>
      </c>
      <c r="LR4" s="47"/>
      <c r="LS4" s="47" t="s">
        <v>941</v>
      </c>
      <c r="LT4" s="47" t="s">
        <v>2644</v>
      </c>
      <c r="LU4" s="47" t="s">
        <v>2644</v>
      </c>
      <c r="LV4" s="47" t="s">
        <v>2644</v>
      </c>
      <c r="LW4" s="47" t="s">
        <v>2644</v>
      </c>
      <c r="LX4" s="47" t="s">
        <v>941</v>
      </c>
      <c r="LY4" s="47" t="s">
        <v>2644</v>
      </c>
      <c r="LZ4" s="47" t="s">
        <v>2644</v>
      </c>
      <c r="MA4" s="47" t="s">
        <v>941</v>
      </c>
      <c r="MB4" s="47" t="s">
        <v>941</v>
      </c>
      <c r="MC4" s="47" t="s">
        <v>2644</v>
      </c>
      <c r="MD4" s="47" t="s">
        <v>2644</v>
      </c>
      <c r="ME4" s="47" t="s">
        <v>941</v>
      </c>
      <c r="MF4" s="47" t="s">
        <v>2644</v>
      </c>
      <c r="MG4" s="47" t="s">
        <v>2644</v>
      </c>
      <c r="MH4" s="47" t="s">
        <v>941</v>
      </c>
      <c r="MI4" s="47" t="s">
        <v>2644</v>
      </c>
      <c r="MJ4" s="47" t="s">
        <v>2644</v>
      </c>
      <c r="MK4" s="47" t="s">
        <v>2644</v>
      </c>
      <c r="ML4" s="47" t="s">
        <v>941</v>
      </c>
      <c r="MM4" s="47" t="s">
        <v>2644</v>
      </c>
      <c r="MN4" s="47" t="s">
        <v>2644</v>
      </c>
      <c r="MO4" s="47" t="s">
        <v>2644</v>
      </c>
      <c r="MP4" s="47" t="s">
        <v>941</v>
      </c>
      <c r="MQ4" s="47" t="s">
        <v>941</v>
      </c>
      <c r="MR4" s="47" t="s">
        <v>2644</v>
      </c>
      <c r="MS4" s="47" t="s">
        <v>2644</v>
      </c>
      <c r="MT4" s="47" t="s">
        <v>941</v>
      </c>
      <c r="MU4" s="47" t="s">
        <v>941</v>
      </c>
      <c r="MV4" s="47" t="s">
        <v>2644</v>
      </c>
      <c r="MW4" s="47" t="s">
        <v>2644</v>
      </c>
      <c r="MX4" s="47" t="s">
        <v>2644</v>
      </c>
      <c r="MY4" s="47" t="s">
        <v>941</v>
      </c>
      <c r="MZ4" s="47" t="s">
        <v>941</v>
      </c>
      <c r="NA4" s="47" t="s">
        <v>941</v>
      </c>
      <c r="NB4" s="47" t="s">
        <v>2644</v>
      </c>
      <c r="NC4" s="47" t="s">
        <v>2644</v>
      </c>
      <c r="ND4" s="47" t="s">
        <v>941</v>
      </c>
      <c r="NE4" s="47" t="s">
        <v>941</v>
      </c>
      <c r="NF4" s="47" t="s">
        <v>2644</v>
      </c>
      <c r="NG4" s="47" t="s">
        <v>941</v>
      </c>
      <c r="NH4" s="47" t="s">
        <v>2644</v>
      </c>
      <c r="NI4" s="47" t="s">
        <v>2644</v>
      </c>
      <c r="NJ4" s="47" t="s">
        <v>941</v>
      </c>
      <c r="NK4" s="47" t="s">
        <v>941</v>
      </c>
      <c r="NL4" s="47" t="s">
        <v>2644</v>
      </c>
      <c r="NM4" s="47" t="s">
        <v>941</v>
      </c>
      <c r="NN4" s="47" t="s">
        <v>941</v>
      </c>
      <c r="NO4" s="47" t="s">
        <v>941</v>
      </c>
      <c r="NP4" s="47" t="s">
        <v>2644</v>
      </c>
      <c r="NQ4" s="47" t="s">
        <v>941</v>
      </c>
      <c r="NR4" s="47" t="s">
        <v>941</v>
      </c>
      <c r="NS4" s="47" t="s">
        <v>2644</v>
      </c>
      <c r="NT4" s="47" t="s">
        <v>2644</v>
      </c>
      <c r="NU4" s="47" t="s">
        <v>941</v>
      </c>
      <c r="NV4" s="47" t="s">
        <v>941</v>
      </c>
      <c r="NW4" s="47" t="s">
        <v>941</v>
      </c>
      <c r="NX4" s="47" t="s">
        <v>941</v>
      </c>
      <c r="NY4" s="47" t="s">
        <v>941</v>
      </c>
      <c r="NZ4" s="47" t="s">
        <v>941</v>
      </c>
      <c r="OA4" s="47" t="s">
        <v>2644</v>
      </c>
      <c r="OB4" s="47" t="s">
        <v>2644</v>
      </c>
      <c r="OC4" s="47" t="s">
        <v>2644</v>
      </c>
      <c r="OD4" s="47" t="s">
        <v>941</v>
      </c>
      <c r="OE4" s="47"/>
      <c r="OF4" s="47" t="s">
        <v>941</v>
      </c>
      <c r="OG4" s="47" t="s">
        <v>2644</v>
      </c>
      <c r="OH4" s="47" t="s">
        <v>941</v>
      </c>
      <c r="OI4" s="47" t="s">
        <v>2644</v>
      </c>
      <c r="OJ4" s="47" t="s">
        <v>2644</v>
      </c>
      <c r="OK4" s="47" t="s">
        <v>941</v>
      </c>
      <c r="OL4" s="47" t="s">
        <v>941</v>
      </c>
      <c r="OM4" s="47" t="s">
        <v>941</v>
      </c>
      <c r="ON4" s="47" t="s">
        <v>941</v>
      </c>
      <c r="OO4" s="47" t="s">
        <v>941</v>
      </c>
      <c r="OP4" s="47" t="s">
        <v>2644</v>
      </c>
      <c r="OQ4" s="47" t="s">
        <v>2644</v>
      </c>
      <c r="OR4" s="47" t="s">
        <v>941</v>
      </c>
      <c r="OS4" s="47" t="s">
        <v>2644</v>
      </c>
      <c r="OT4" s="47" t="s">
        <v>941</v>
      </c>
      <c r="OU4" s="47" t="s">
        <v>2644</v>
      </c>
      <c r="OV4" s="47" t="s">
        <v>941</v>
      </c>
      <c r="OW4" s="47" t="s">
        <v>941</v>
      </c>
      <c r="OX4" s="47" t="s">
        <v>2644</v>
      </c>
      <c r="OY4" s="47" t="s">
        <v>2644</v>
      </c>
      <c r="OZ4" s="47" t="s">
        <v>941</v>
      </c>
      <c r="PA4" s="47" t="s">
        <v>941</v>
      </c>
      <c r="PB4" s="47" t="s">
        <v>941</v>
      </c>
      <c r="PC4" s="47" t="s">
        <v>941</v>
      </c>
      <c r="PD4" s="47" t="s">
        <v>941</v>
      </c>
      <c r="PE4" s="47" t="s">
        <v>941</v>
      </c>
      <c r="PF4" s="47" t="s">
        <v>2644</v>
      </c>
      <c r="PG4" s="47" t="s">
        <v>2644</v>
      </c>
      <c r="PH4" s="47" t="s">
        <v>941</v>
      </c>
      <c r="PI4" s="47" t="s">
        <v>941</v>
      </c>
      <c r="PJ4" s="47" t="s">
        <v>941</v>
      </c>
      <c r="PK4" s="47" t="s">
        <v>941</v>
      </c>
      <c r="PL4" s="47" t="s">
        <v>941</v>
      </c>
      <c r="PM4" s="47" t="s">
        <v>941</v>
      </c>
      <c r="PN4" s="47" t="s">
        <v>941</v>
      </c>
      <c r="PO4" s="47" t="s">
        <v>941</v>
      </c>
      <c r="PP4" s="47" t="s">
        <v>941</v>
      </c>
      <c r="PQ4" s="47" t="s">
        <v>2644</v>
      </c>
      <c r="PR4" s="47" t="s">
        <v>941</v>
      </c>
      <c r="PS4" s="47" t="s">
        <v>941</v>
      </c>
      <c r="PT4" s="47" t="s">
        <v>941</v>
      </c>
      <c r="PU4" s="47" t="s">
        <v>2644</v>
      </c>
      <c r="PV4" s="47" t="s">
        <v>941</v>
      </c>
      <c r="PW4" s="47" t="s">
        <v>941</v>
      </c>
      <c r="PX4" s="47" t="s">
        <v>941</v>
      </c>
      <c r="PY4" s="47" t="s">
        <v>941</v>
      </c>
      <c r="PZ4" s="47" t="s">
        <v>941</v>
      </c>
      <c r="QA4" s="47" t="s">
        <v>941</v>
      </c>
      <c r="QB4" s="47" t="s">
        <v>941</v>
      </c>
      <c r="QC4" s="47" t="s">
        <v>941</v>
      </c>
      <c r="QD4" s="47" t="s">
        <v>941</v>
      </c>
      <c r="QE4" s="47" t="s">
        <v>941</v>
      </c>
      <c r="QF4" s="47" t="s">
        <v>941</v>
      </c>
      <c r="QG4" s="47" t="s">
        <v>941</v>
      </c>
      <c r="QH4" s="47" t="s">
        <v>941</v>
      </c>
      <c r="QI4" s="47" t="s">
        <v>941</v>
      </c>
      <c r="QJ4" s="47" t="s">
        <v>941</v>
      </c>
      <c r="QK4" s="47" t="s">
        <v>941</v>
      </c>
      <c r="QL4" s="47" t="s">
        <v>941</v>
      </c>
      <c r="QM4" s="47" t="s">
        <v>941</v>
      </c>
      <c r="QN4" s="47" t="s">
        <v>941</v>
      </c>
      <c r="QO4" s="47" t="s">
        <v>941</v>
      </c>
      <c r="QP4" s="47" t="s">
        <v>941</v>
      </c>
      <c r="QQ4" s="47" t="s">
        <v>941</v>
      </c>
      <c r="QR4" s="47" t="s">
        <v>941</v>
      </c>
    </row>
    <row r="5" spans="1:460" x14ac:dyDescent="0.25">
      <c r="A5" s="47"/>
      <c r="B5" s="47" t="s">
        <v>896</v>
      </c>
      <c r="C5" s="47" t="s">
        <v>2725</v>
      </c>
      <c r="D5" s="47" t="s">
        <v>2725</v>
      </c>
      <c r="E5" s="47" t="s">
        <v>2734</v>
      </c>
      <c r="F5" s="47"/>
      <c r="G5" s="47"/>
      <c r="H5" s="47" t="s">
        <v>2644</v>
      </c>
      <c r="I5" s="47" t="s">
        <v>2644</v>
      </c>
      <c r="J5" s="47" t="s">
        <v>2644</v>
      </c>
      <c r="K5" s="47" t="s">
        <v>2644</v>
      </c>
      <c r="L5" s="47" t="s">
        <v>941</v>
      </c>
      <c r="M5" s="47" t="s">
        <v>2644</v>
      </c>
      <c r="N5" s="47" t="s">
        <v>2644</v>
      </c>
      <c r="O5" s="47" t="s">
        <v>941</v>
      </c>
      <c r="P5" s="47"/>
      <c r="Q5" s="47" t="s">
        <v>2644</v>
      </c>
      <c r="R5" s="47" t="s">
        <v>941</v>
      </c>
      <c r="S5" s="47" t="s">
        <v>941</v>
      </c>
      <c r="T5" s="47" t="s">
        <v>941</v>
      </c>
      <c r="U5" s="47" t="s">
        <v>2644</v>
      </c>
      <c r="V5" s="47" t="s">
        <v>2644</v>
      </c>
      <c r="W5" s="47" t="s">
        <v>2644</v>
      </c>
      <c r="X5" s="47" t="s">
        <v>941</v>
      </c>
      <c r="Y5" s="47"/>
      <c r="Z5" s="47" t="s">
        <v>2644</v>
      </c>
      <c r="AA5" s="47" t="s">
        <v>2644</v>
      </c>
      <c r="AB5" s="47" t="s">
        <v>2644</v>
      </c>
      <c r="AC5" s="47" t="s">
        <v>2644</v>
      </c>
      <c r="AD5" s="47" t="s">
        <v>2644</v>
      </c>
      <c r="AE5" s="47" t="s">
        <v>2644</v>
      </c>
      <c r="AF5" s="47" t="s">
        <v>941</v>
      </c>
      <c r="AG5" s="47" t="s">
        <v>941</v>
      </c>
      <c r="AH5" s="47"/>
      <c r="AI5" s="47"/>
      <c r="AJ5" s="47" t="s">
        <v>2644</v>
      </c>
      <c r="AK5" s="47" t="s">
        <v>2644</v>
      </c>
      <c r="AL5" s="47" t="s">
        <v>2644</v>
      </c>
      <c r="AM5" s="47" t="s">
        <v>2644</v>
      </c>
      <c r="AN5" s="47" t="s">
        <v>2644</v>
      </c>
      <c r="AO5" s="47" t="s">
        <v>2644</v>
      </c>
      <c r="AP5" s="47" t="s">
        <v>941</v>
      </c>
      <c r="AQ5" s="47" t="s">
        <v>941</v>
      </c>
      <c r="AR5" s="47" t="s">
        <v>941</v>
      </c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 t="s">
        <v>941</v>
      </c>
      <c r="BX5" s="47"/>
      <c r="BY5" s="47"/>
      <c r="BZ5" s="47"/>
      <c r="CA5" s="47"/>
      <c r="CB5" s="47"/>
      <c r="CC5" s="47"/>
      <c r="CD5" s="47"/>
      <c r="CE5" s="47"/>
      <c r="CF5" s="47" t="s">
        <v>941</v>
      </c>
      <c r="CG5" s="47"/>
      <c r="CH5" s="47"/>
      <c r="CI5" s="47"/>
      <c r="CJ5" s="47"/>
      <c r="CK5" s="47"/>
      <c r="CL5" s="47"/>
      <c r="CM5" s="47"/>
      <c r="CN5" s="47" t="s">
        <v>2644</v>
      </c>
      <c r="CO5" s="47" t="s">
        <v>2644</v>
      </c>
      <c r="CP5" s="47"/>
      <c r="CQ5" s="47" t="s">
        <v>2644</v>
      </c>
      <c r="CR5" s="47" t="s">
        <v>941</v>
      </c>
      <c r="CS5" s="47"/>
      <c r="CT5" s="47" t="s">
        <v>2644</v>
      </c>
      <c r="CU5" s="47" t="s">
        <v>2644</v>
      </c>
      <c r="CV5" s="47"/>
      <c r="CW5" s="47"/>
      <c r="CX5" s="47" t="s">
        <v>941</v>
      </c>
      <c r="CY5" s="47"/>
      <c r="CZ5" s="47"/>
      <c r="DA5" s="47"/>
      <c r="DB5" s="47"/>
      <c r="DC5" s="47"/>
      <c r="DD5" s="47"/>
      <c r="DE5" s="47" t="s">
        <v>2644</v>
      </c>
      <c r="DF5" s="47" t="s">
        <v>2644</v>
      </c>
      <c r="DG5" s="47"/>
      <c r="DH5" s="47" t="s">
        <v>2644</v>
      </c>
      <c r="DI5" s="47" t="s">
        <v>2644</v>
      </c>
      <c r="DJ5" s="47" t="s">
        <v>2644</v>
      </c>
      <c r="DK5" s="47" t="s">
        <v>941</v>
      </c>
      <c r="DL5" s="47" t="s">
        <v>2644</v>
      </c>
      <c r="DM5" s="47" t="s">
        <v>941</v>
      </c>
      <c r="DN5" s="47" t="s">
        <v>2644</v>
      </c>
      <c r="DO5" s="47" t="s">
        <v>2644</v>
      </c>
      <c r="DP5" s="47" t="s">
        <v>2644</v>
      </c>
      <c r="DQ5" s="47" t="s">
        <v>2644</v>
      </c>
      <c r="DR5" s="47" t="s">
        <v>2644</v>
      </c>
      <c r="DS5" s="47" t="s">
        <v>2644</v>
      </c>
      <c r="DT5" s="47" t="s">
        <v>2644</v>
      </c>
      <c r="DU5" s="47" t="s">
        <v>2644</v>
      </c>
      <c r="DV5" s="47" t="s">
        <v>2644</v>
      </c>
      <c r="DW5" s="47" t="s">
        <v>2644</v>
      </c>
      <c r="DX5" s="47" t="s">
        <v>2644</v>
      </c>
      <c r="DY5" s="47" t="s">
        <v>2644</v>
      </c>
      <c r="DZ5" s="47" t="s">
        <v>2644</v>
      </c>
      <c r="EA5" s="47" t="s">
        <v>2644</v>
      </c>
      <c r="EB5" s="47"/>
      <c r="EC5" s="47"/>
      <c r="ED5" s="47" t="s">
        <v>2644</v>
      </c>
      <c r="EE5" s="47" t="s">
        <v>941</v>
      </c>
      <c r="EF5" s="47" t="s">
        <v>941</v>
      </c>
      <c r="EG5" s="47"/>
      <c r="EH5" s="47" t="s">
        <v>2644</v>
      </c>
      <c r="EI5" s="47" t="s">
        <v>2644</v>
      </c>
      <c r="EJ5" s="47" t="s">
        <v>2644</v>
      </c>
      <c r="EK5" s="47" t="s">
        <v>2644</v>
      </c>
      <c r="EL5" s="47"/>
      <c r="EM5" s="47" t="s">
        <v>2644</v>
      </c>
      <c r="EN5" s="47" t="s">
        <v>941</v>
      </c>
      <c r="EO5" s="47" t="s">
        <v>941</v>
      </c>
      <c r="EP5" s="47" t="s">
        <v>941</v>
      </c>
      <c r="EQ5" s="47" t="s">
        <v>2644</v>
      </c>
      <c r="ER5" s="47" t="s">
        <v>2644</v>
      </c>
      <c r="ES5" s="47" t="s">
        <v>2644</v>
      </c>
      <c r="ET5" s="47" t="s">
        <v>2644</v>
      </c>
      <c r="EU5" s="47" t="s">
        <v>2644</v>
      </c>
      <c r="EV5" s="47" t="s">
        <v>941</v>
      </c>
      <c r="EW5" s="47" t="s">
        <v>2644</v>
      </c>
      <c r="EX5" s="47" t="s">
        <v>2644</v>
      </c>
      <c r="EY5" s="47" t="s">
        <v>2644</v>
      </c>
      <c r="EZ5" s="47" t="s">
        <v>2644</v>
      </c>
      <c r="FA5" s="47" t="s">
        <v>2644</v>
      </c>
      <c r="FB5" s="47" t="s">
        <v>2644</v>
      </c>
      <c r="FC5" s="47" t="s">
        <v>2644</v>
      </c>
      <c r="FD5" s="47" t="s">
        <v>2644</v>
      </c>
      <c r="FE5" s="47" t="s">
        <v>2644</v>
      </c>
      <c r="FF5" s="47" t="s">
        <v>2644</v>
      </c>
      <c r="FG5" s="47" t="s">
        <v>2644</v>
      </c>
      <c r="FH5" s="47" t="s">
        <v>2644</v>
      </c>
      <c r="FI5" s="47" t="s">
        <v>941</v>
      </c>
      <c r="FJ5" s="47" t="s">
        <v>2644</v>
      </c>
      <c r="FK5" s="47" t="s">
        <v>2644</v>
      </c>
      <c r="FL5" s="47" t="s">
        <v>2644</v>
      </c>
      <c r="FM5" s="47" t="s">
        <v>2644</v>
      </c>
      <c r="FN5" s="47" t="s">
        <v>2644</v>
      </c>
      <c r="FO5" s="47" t="s">
        <v>2644</v>
      </c>
      <c r="FP5" s="47" t="s">
        <v>2644</v>
      </c>
      <c r="FQ5" s="47" t="s">
        <v>2644</v>
      </c>
      <c r="FR5" s="47" t="s">
        <v>941</v>
      </c>
      <c r="FS5" s="47" t="s">
        <v>2644</v>
      </c>
      <c r="FT5" s="47" t="s">
        <v>941</v>
      </c>
      <c r="FU5" s="47" t="s">
        <v>941</v>
      </c>
      <c r="FV5" s="47" t="s">
        <v>2644</v>
      </c>
      <c r="FW5" s="47" t="s">
        <v>2644</v>
      </c>
      <c r="FX5" s="47" t="s">
        <v>941</v>
      </c>
      <c r="FY5" s="47" t="s">
        <v>2644</v>
      </c>
      <c r="FZ5" s="47" t="s">
        <v>941</v>
      </c>
      <c r="GA5" s="47" t="s">
        <v>2644</v>
      </c>
      <c r="GB5" s="47" t="s">
        <v>2644</v>
      </c>
      <c r="GC5" s="47" t="s">
        <v>2644</v>
      </c>
      <c r="GD5" s="47" t="s">
        <v>2644</v>
      </c>
      <c r="GE5" s="47" t="s">
        <v>2644</v>
      </c>
      <c r="GF5" s="47" t="s">
        <v>941</v>
      </c>
      <c r="GG5" s="47" t="s">
        <v>941</v>
      </c>
      <c r="GH5" s="47" t="s">
        <v>2644</v>
      </c>
      <c r="GI5" s="47" t="s">
        <v>941</v>
      </c>
      <c r="GJ5" s="47" t="s">
        <v>941</v>
      </c>
      <c r="GK5" s="47" t="s">
        <v>941</v>
      </c>
      <c r="GL5" s="47" t="s">
        <v>941</v>
      </c>
      <c r="GM5" s="47" t="s">
        <v>941</v>
      </c>
      <c r="GN5" s="47" t="s">
        <v>941</v>
      </c>
      <c r="GO5" s="47" t="s">
        <v>941</v>
      </c>
      <c r="GP5" s="47" t="s">
        <v>2644</v>
      </c>
      <c r="GQ5" s="47" t="s">
        <v>941</v>
      </c>
      <c r="GR5" s="47" t="s">
        <v>941</v>
      </c>
      <c r="GS5" s="47" t="s">
        <v>2644</v>
      </c>
      <c r="GT5" s="47" t="s">
        <v>2644</v>
      </c>
      <c r="GU5" s="47" t="s">
        <v>941</v>
      </c>
      <c r="GV5" s="47" t="s">
        <v>2644</v>
      </c>
      <c r="GW5" s="47" t="s">
        <v>941</v>
      </c>
      <c r="GX5" s="47" t="s">
        <v>2644</v>
      </c>
      <c r="GY5" s="47" t="s">
        <v>941</v>
      </c>
      <c r="GZ5" s="47" t="s">
        <v>941</v>
      </c>
      <c r="HA5" s="47" t="s">
        <v>941</v>
      </c>
      <c r="HB5" s="47" t="s">
        <v>941</v>
      </c>
      <c r="HC5" s="47" t="s">
        <v>941</v>
      </c>
      <c r="HD5" s="47" t="s">
        <v>941</v>
      </c>
      <c r="HE5" s="47" t="s">
        <v>941</v>
      </c>
      <c r="HF5" s="47" t="s">
        <v>941</v>
      </c>
      <c r="HG5" s="47" t="s">
        <v>941</v>
      </c>
      <c r="HH5" s="47" t="s">
        <v>941</v>
      </c>
      <c r="HI5" s="47" t="s">
        <v>941</v>
      </c>
      <c r="HJ5" s="47" t="s">
        <v>941</v>
      </c>
      <c r="HK5" s="47"/>
      <c r="HL5" s="47" t="s">
        <v>2644</v>
      </c>
      <c r="HM5" s="47" t="s">
        <v>2644</v>
      </c>
      <c r="HN5" s="47" t="s">
        <v>2644</v>
      </c>
      <c r="HO5" s="47" t="s">
        <v>2644</v>
      </c>
      <c r="HP5" s="47" t="s">
        <v>2644</v>
      </c>
      <c r="HQ5" s="47" t="s">
        <v>2644</v>
      </c>
      <c r="HR5" s="47" t="s">
        <v>941</v>
      </c>
      <c r="HS5" s="47" t="s">
        <v>2644</v>
      </c>
      <c r="HT5" s="47" t="s">
        <v>941</v>
      </c>
      <c r="HU5" s="47" t="s">
        <v>2644</v>
      </c>
      <c r="HV5" s="47" t="s">
        <v>2644</v>
      </c>
      <c r="HW5" s="47" t="s">
        <v>2644</v>
      </c>
      <c r="HX5" s="47" t="s">
        <v>941</v>
      </c>
      <c r="HY5" s="47" t="s">
        <v>2644</v>
      </c>
      <c r="HZ5" s="47" t="s">
        <v>941</v>
      </c>
      <c r="IA5" s="47" t="s">
        <v>941</v>
      </c>
      <c r="IB5" s="47" t="s">
        <v>941</v>
      </c>
      <c r="IC5" s="47" t="s">
        <v>941</v>
      </c>
      <c r="ID5" s="47" t="s">
        <v>941</v>
      </c>
      <c r="IE5" s="47" t="s">
        <v>941</v>
      </c>
      <c r="IF5" s="47" t="s">
        <v>941</v>
      </c>
      <c r="IG5" s="47" t="s">
        <v>941</v>
      </c>
      <c r="IH5" s="47" t="s">
        <v>2644</v>
      </c>
      <c r="II5" s="47" t="s">
        <v>2644</v>
      </c>
      <c r="IJ5" s="47" t="s">
        <v>2644</v>
      </c>
      <c r="IK5" s="47" t="s">
        <v>2644</v>
      </c>
      <c r="IL5" s="47" t="s">
        <v>2644</v>
      </c>
      <c r="IM5" s="47" t="s">
        <v>2644</v>
      </c>
      <c r="IN5" s="47" t="s">
        <v>2644</v>
      </c>
      <c r="IO5" s="47" t="s">
        <v>2644</v>
      </c>
      <c r="IP5" s="47" t="s">
        <v>2644</v>
      </c>
      <c r="IQ5" s="47" t="s">
        <v>2644</v>
      </c>
      <c r="IR5" s="47" t="s">
        <v>2644</v>
      </c>
      <c r="IS5" s="47" t="s">
        <v>2644</v>
      </c>
      <c r="IT5" s="47" t="s">
        <v>941</v>
      </c>
      <c r="IU5" s="47" t="s">
        <v>941</v>
      </c>
      <c r="IV5" s="47" t="s">
        <v>941</v>
      </c>
      <c r="IW5" s="47" t="s">
        <v>941</v>
      </c>
      <c r="IX5" s="47" t="s">
        <v>2644</v>
      </c>
      <c r="IY5" s="47" t="s">
        <v>941</v>
      </c>
      <c r="IZ5" s="47" t="s">
        <v>941</v>
      </c>
      <c r="JA5" s="47" t="s">
        <v>941</v>
      </c>
      <c r="JB5" s="47" t="s">
        <v>941</v>
      </c>
      <c r="JC5" s="47"/>
      <c r="JD5" s="47" t="s">
        <v>2644</v>
      </c>
      <c r="JE5" s="47" t="s">
        <v>2644</v>
      </c>
      <c r="JF5" s="47" t="s">
        <v>2644</v>
      </c>
      <c r="JG5" s="47" t="s">
        <v>941</v>
      </c>
      <c r="JH5" s="47" t="s">
        <v>2644</v>
      </c>
      <c r="JI5" s="47" t="s">
        <v>2644</v>
      </c>
      <c r="JJ5" s="47" t="s">
        <v>2644</v>
      </c>
      <c r="JK5" s="47"/>
      <c r="JL5" s="47" t="s">
        <v>2644</v>
      </c>
      <c r="JM5" s="47" t="s">
        <v>2644</v>
      </c>
      <c r="JN5" s="47" t="s">
        <v>2644</v>
      </c>
      <c r="JO5" s="47" t="s">
        <v>941</v>
      </c>
      <c r="JP5" s="47" t="s">
        <v>2644</v>
      </c>
      <c r="JQ5" s="47" t="s">
        <v>941</v>
      </c>
      <c r="JR5" s="47" t="s">
        <v>2644</v>
      </c>
      <c r="JS5" s="47" t="s">
        <v>941</v>
      </c>
      <c r="JT5" s="47" t="s">
        <v>941</v>
      </c>
      <c r="JU5" s="47" t="s">
        <v>2644</v>
      </c>
      <c r="JV5" s="47" t="s">
        <v>2644</v>
      </c>
      <c r="JW5" s="47" t="s">
        <v>2644</v>
      </c>
      <c r="JX5" s="47" t="s">
        <v>941</v>
      </c>
      <c r="JY5" s="47" t="s">
        <v>2644</v>
      </c>
      <c r="JZ5" s="47" t="s">
        <v>941</v>
      </c>
      <c r="KA5" s="47" t="s">
        <v>2644</v>
      </c>
      <c r="KB5" s="47" t="s">
        <v>941</v>
      </c>
      <c r="KC5" s="47" t="s">
        <v>941</v>
      </c>
      <c r="KD5" s="47" t="s">
        <v>941</v>
      </c>
      <c r="KE5" s="47" t="s">
        <v>941</v>
      </c>
      <c r="KF5" s="47" t="s">
        <v>941</v>
      </c>
      <c r="KG5" s="47"/>
      <c r="KH5" s="47" t="s">
        <v>941</v>
      </c>
      <c r="KI5" s="47" t="s">
        <v>2644</v>
      </c>
      <c r="KJ5" s="47" t="s">
        <v>2644</v>
      </c>
      <c r="KK5" s="47" t="s">
        <v>941</v>
      </c>
      <c r="KL5" s="47" t="s">
        <v>2644</v>
      </c>
      <c r="KM5" s="47" t="s">
        <v>941</v>
      </c>
      <c r="KN5" s="47" t="s">
        <v>941</v>
      </c>
      <c r="KO5" s="47" t="s">
        <v>2644</v>
      </c>
      <c r="KP5" s="47" t="s">
        <v>941</v>
      </c>
      <c r="KQ5" s="47" t="s">
        <v>2644</v>
      </c>
      <c r="KR5" s="47" t="s">
        <v>941</v>
      </c>
      <c r="KS5" s="47" t="s">
        <v>2644</v>
      </c>
      <c r="KT5" s="47" t="s">
        <v>941</v>
      </c>
      <c r="KU5" s="47" t="s">
        <v>941</v>
      </c>
      <c r="KV5" s="47" t="s">
        <v>941</v>
      </c>
      <c r="KW5" s="47" t="s">
        <v>2644</v>
      </c>
      <c r="KX5" s="47" t="s">
        <v>2644</v>
      </c>
      <c r="KY5" s="47" t="s">
        <v>941</v>
      </c>
      <c r="KZ5" s="47" t="s">
        <v>941</v>
      </c>
      <c r="LA5" s="47" t="s">
        <v>2644</v>
      </c>
      <c r="LB5" s="47" t="s">
        <v>941</v>
      </c>
      <c r="LC5" s="47" t="s">
        <v>2644</v>
      </c>
      <c r="LD5" s="47" t="s">
        <v>941</v>
      </c>
      <c r="LE5" s="47" t="s">
        <v>941</v>
      </c>
      <c r="LF5" s="47" t="s">
        <v>2644</v>
      </c>
      <c r="LG5" s="47" t="s">
        <v>941</v>
      </c>
      <c r="LH5" s="47" t="s">
        <v>941</v>
      </c>
      <c r="LI5" s="47" t="s">
        <v>941</v>
      </c>
      <c r="LJ5" s="47"/>
      <c r="LK5" s="47" t="s">
        <v>941</v>
      </c>
      <c r="LL5" s="47" t="s">
        <v>941</v>
      </c>
      <c r="LM5" s="47" t="s">
        <v>941</v>
      </c>
      <c r="LN5" s="47" t="s">
        <v>941</v>
      </c>
      <c r="LO5" s="47" t="s">
        <v>941</v>
      </c>
      <c r="LP5" s="47" t="s">
        <v>941</v>
      </c>
      <c r="LQ5" s="47" t="s">
        <v>941</v>
      </c>
      <c r="LR5" s="47"/>
      <c r="LS5" s="47" t="s">
        <v>941</v>
      </c>
      <c r="LT5" s="47" t="s">
        <v>941</v>
      </c>
      <c r="LU5" s="47" t="s">
        <v>941</v>
      </c>
      <c r="LV5" s="47" t="s">
        <v>2644</v>
      </c>
      <c r="LW5" s="47" t="s">
        <v>2644</v>
      </c>
      <c r="LX5" s="47" t="s">
        <v>941</v>
      </c>
      <c r="LY5" s="47" t="s">
        <v>2644</v>
      </c>
      <c r="LZ5" s="47" t="s">
        <v>2644</v>
      </c>
      <c r="MA5" s="47" t="s">
        <v>941</v>
      </c>
      <c r="MB5" s="47" t="s">
        <v>941</v>
      </c>
      <c r="MC5" s="47" t="s">
        <v>2644</v>
      </c>
      <c r="MD5" s="47" t="s">
        <v>2644</v>
      </c>
      <c r="ME5" s="47" t="s">
        <v>2644</v>
      </c>
      <c r="MF5" s="47" t="s">
        <v>2644</v>
      </c>
      <c r="MG5" s="47" t="s">
        <v>2644</v>
      </c>
      <c r="MH5" s="47" t="s">
        <v>2644</v>
      </c>
      <c r="MI5" s="47" t="s">
        <v>2644</v>
      </c>
      <c r="MJ5" s="47" t="s">
        <v>941</v>
      </c>
      <c r="MK5" s="47" t="s">
        <v>2644</v>
      </c>
      <c r="ML5" s="47" t="s">
        <v>941</v>
      </c>
      <c r="MM5" s="47" t="s">
        <v>2644</v>
      </c>
      <c r="MN5" s="47" t="s">
        <v>2644</v>
      </c>
      <c r="MO5" s="47" t="s">
        <v>941</v>
      </c>
      <c r="MP5" s="47" t="s">
        <v>941</v>
      </c>
      <c r="MQ5" s="47" t="s">
        <v>941</v>
      </c>
      <c r="MR5" s="47" t="s">
        <v>941</v>
      </c>
      <c r="MS5" s="47" t="s">
        <v>2644</v>
      </c>
      <c r="MT5" s="47" t="s">
        <v>2644</v>
      </c>
      <c r="MU5" s="47" t="s">
        <v>2644</v>
      </c>
      <c r="MV5" s="47" t="s">
        <v>2644</v>
      </c>
      <c r="MW5" s="47" t="s">
        <v>2644</v>
      </c>
      <c r="MX5" s="47" t="s">
        <v>2644</v>
      </c>
      <c r="MY5" s="47" t="s">
        <v>2644</v>
      </c>
      <c r="MZ5" s="47" t="s">
        <v>2644</v>
      </c>
      <c r="NA5" s="47" t="s">
        <v>2644</v>
      </c>
      <c r="NB5" s="47" t="s">
        <v>2644</v>
      </c>
      <c r="NC5" s="47" t="s">
        <v>941</v>
      </c>
      <c r="ND5" s="47" t="s">
        <v>941</v>
      </c>
      <c r="NE5" s="47" t="s">
        <v>941</v>
      </c>
      <c r="NF5" s="47" t="s">
        <v>941</v>
      </c>
      <c r="NG5" s="47" t="s">
        <v>941</v>
      </c>
      <c r="NH5" s="47" t="s">
        <v>2644</v>
      </c>
      <c r="NI5" s="47" t="s">
        <v>2644</v>
      </c>
      <c r="NJ5" s="47" t="s">
        <v>941</v>
      </c>
      <c r="NK5" s="47" t="s">
        <v>941</v>
      </c>
      <c r="NL5" s="47" t="s">
        <v>941</v>
      </c>
      <c r="NM5" s="47" t="s">
        <v>941</v>
      </c>
      <c r="NN5" s="47" t="s">
        <v>941</v>
      </c>
      <c r="NO5" s="47" t="s">
        <v>2644</v>
      </c>
      <c r="NP5" s="47" t="s">
        <v>941</v>
      </c>
      <c r="NQ5" s="47" t="s">
        <v>941</v>
      </c>
      <c r="NR5" s="47" t="s">
        <v>941</v>
      </c>
      <c r="NS5" s="47" t="s">
        <v>941</v>
      </c>
      <c r="NT5" s="47" t="s">
        <v>2644</v>
      </c>
      <c r="NU5" s="47" t="s">
        <v>941</v>
      </c>
      <c r="NV5" s="47" t="s">
        <v>941</v>
      </c>
      <c r="NW5" s="47" t="s">
        <v>941</v>
      </c>
      <c r="NX5" s="47" t="s">
        <v>941</v>
      </c>
      <c r="NY5" s="47" t="s">
        <v>941</v>
      </c>
      <c r="NZ5" s="47" t="s">
        <v>941</v>
      </c>
      <c r="OA5" s="47" t="s">
        <v>2644</v>
      </c>
      <c r="OB5" s="47" t="s">
        <v>2644</v>
      </c>
      <c r="OC5" s="47" t="s">
        <v>2644</v>
      </c>
      <c r="OD5" s="47" t="s">
        <v>2644</v>
      </c>
      <c r="OE5" s="47"/>
      <c r="OF5" s="47" t="s">
        <v>2644</v>
      </c>
      <c r="OG5" s="47" t="s">
        <v>2644</v>
      </c>
      <c r="OH5" s="47" t="s">
        <v>2644</v>
      </c>
      <c r="OI5" s="47" t="s">
        <v>2644</v>
      </c>
      <c r="OJ5" s="47" t="s">
        <v>941</v>
      </c>
      <c r="OK5" s="47" t="s">
        <v>941</v>
      </c>
      <c r="OL5" s="47" t="s">
        <v>941</v>
      </c>
      <c r="OM5" s="47" t="s">
        <v>2644</v>
      </c>
      <c r="ON5" s="47" t="s">
        <v>2644</v>
      </c>
      <c r="OO5" s="47" t="s">
        <v>941</v>
      </c>
      <c r="OP5" s="47" t="s">
        <v>2644</v>
      </c>
      <c r="OQ5" s="47" t="s">
        <v>941</v>
      </c>
      <c r="OR5" s="47" t="s">
        <v>941</v>
      </c>
      <c r="OS5" s="47" t="s">
        <v>941</v>
      </c>
      <c r="OT5" s="47" t="s">
        <v>941</v>
      </c>
      <c r="OU5" s="47" t="s">
        <v>941</v>
      </c>
      <c r="OV5" s="47" t="s">
        <v>941</v>
      </c>
      <c r="OW5" s="47" t="s">
        <v>941</v>
      </c>
      <c r="OX5" s="47" t="s">
        <v>2644</v>
      </c>
      <c r="OY5" s="47" t="s">
        <v>2644</v>
      </c>
      <c r="OZ5" s="47" t="s">
        <v>941</v>
      </c>
      <c r="PA5" s="47" t="s">
        <v>941</v>
      </c>
      <c r="PB5" s="47" t="s">
        <v>2644</v>
      </c>
      <c r="PC5" s="47" t="s">
        <v>2644</v>
      </c>
      <c r="PD5" s="47" t="s">
        <v>2644</v>
      </c>
      <c r="PE5" s="47" t="s">
        <v>2644</v>
      </c>
      <c r="PF5" s="47" t="s">
        <v>2644</v>
      </c>
      <c r="PG5" s="47" t="s">
        <v>2644</v>
      </c>
      <c r="PH5" s="47" t="s">
        <v>2644</v>
      </c>
      <c r="PI5" s="47" t="s">
        <v>2644</v>
      </c>
      <c r="PJ5" s="47" t="s">
        <v>941</v>
      </c>
      <c r="PK5" s="47" t="s">
        <v>941</v>
      </c>
      <c r="PL5" s="47" t="s">
        <v>941</v>
      </c>
      <c r="PM5" s="47" t="s">
        <v>941</v>
      </c>
      <c r="PN5" s="47" t="s">
        <v>941</v>
      </c>
      <c r="PO5" s="47" t="s">
        <v>2644</v>
      </c>
      <c r="PP5" s="47" t="s">
        <v>941</v>
      </c>
      <c r="PQ5" s="47" t="s">
        <v>941</v>
      </c>
      <c r="PR5" s="47" t="s">
        <v>2644</v>
      </c>
      <c r="PS5" s="47" t="s">
        <v>941</v>
      </c>
      <c r="PT5" s="47" t="s">
        <v>941</v>
      </c>
      <c r="PU5" s="47" t="s">
        <v>2644</v>
      </c>
      <c r="PV5" s="47" t="s">
        <v>2644</v>
      </c>
      <c r="PW5" s="47" t="s">
        <v>2644</v>
      </c>
      <c r="PX5" s="47" t="s">
        <v>941</v>
      </c>
      <c r="PY5" s="47" t="s">
        <v>941</v>
      </c>
      <c r="PZ5" s="47" t="s">
        <v>941</v>
      </c>
      <c r="QA5" s="47" t="s">
        <v>941</v>
      </c>
      <c r="QB5" s="47" t="s">
        <v>941</v>
      </c>
      <c r="QC5" s="47" t="s">
        <v>941</v>
      </c>
      <c r="QD5" s="47" t="s">
        <v>941</v>
      </c>
      <c r="QE5" s="47" t="s">
        <v>941</v>
      </c>
      <c r="QF5" s="47" t="s">
        <v>941</v>
      </c>
      <c r="QG5" s="47" t="s">
        <v>941</v>
      </c>
      <c r="QH5" s="47" t="s">
        <v>941</v>
      </c>
      <c r="QI5" s="47" t="s">
        <v>941</v>
      </c>
      <c r="QJ5" s="47" t="s">
        <v>941</v>
      </c>
      <c r="QK5" s="47" t="s">
        <v>941</v>
      </c>
      <c r="QL5" s="47" t="s">
        <v>941</v>
      </c>
      <c r="QM5" s="47" t="s">
        <v>941</v>
      </c>
      <c r="QN5" s="47" t="s">
        <v>941</v>
      </c>
      <c r="QO5" s="47" t="s">
        <v>2644</v>
      </c>
      <c r="QP5" s="47" t="s">
        <v>941</v>
      </c>
      <c r="QQ5" s="47" t="s">
        <v>941</v>
      </c>
      <c r="QR5" s="47" t="s">
        <v>941</v>
      </c>
    </row>
    <row r="6" spans="1:460" x14ac:dyDescent="0.25">
      <c r="A6" s="47"/>
      <c r="B6" s="47" t="s">
        <v>911</v>
      </c>
      <c r="C6" s="47" t="s">
        <v>2726</v>
      </c>
      <c r="D6" s="47" t="s">
        <v>2726</v>
      </c>
      <c r="E6" s="47" t="s">
        <v>2735</v>
      </c>
      <c r="F6" s="47"/>
      <c r="G6" s="47"/>
      <c r="H6" s="47" t="s">
        <v>2644</v>
      </c>
      <c r="I6" s="47" t="s">
        <v>941</v>
      </c>
      <c r="J6" s="47" t="s">
        <v>941</v>
      </c>
      <c r="K6" s="47" t="s">
        <v>2644</v>
      </c>
      <c r="L6" s="47" t="s">
        <v>941</v>
      </c>
      <c r="M6" s="47" t="s">
        <v>2644</v>
      </c>
      <c r="N6" s="47" t="s">
        <v>2644</v>
      </c>
      <c r="O6" s="47" t="s">
        <v>941</v>
      </c>
      <c r="P6" s="47"/>
      <c r="Q6" s="47" t="s">
        <v>2644</v>
      </c>
      <c r="R6" s="47" t="s">
        <v>941</v>
      </c>
      <c r="S6" s="47" t="s">
        <v>2644</v>
      </c>
      <c r="T6" s="47" t="s">
        <v>941</v>
      </c>
      <c r="U6" s="47" t="s">
        <v>941</v>
      </c>
      <c r="V6" s="47" t="s">
        <v>2644</v>
      </c>
      <c r="W6" s="47" t="s">
        <v>2644</v>
      </c>
      <c r="X6" s="47" t="s">
        <v>2644</v>
      </c>
      <c r="Y6" s="47"/>
      <c r="Z6" s="47" t="s">
        <v>2644</v>
      </c>
      <c r="AA6" s="47" t="s">
        <v>2644</v>
      </c>
      <c r="AB6" s="47" t="s">
        <v>941</v>
      </c>
      <c r="AC6" s="47" t="s">
        <v>2644</v>
      </c>
      <c r="AD6" s="47" t="s">
        <v>2644</v>
      </c>
      <c r="AE6" s="47" t="s">
        <v>2644</v>
      </c>
      <c r="AF6" s="47" t="s">
        <v>941</v>
      </c>
      <c r="AG6" s="47" t="s">
        <v>2644</v>
      </c>
      <c r="AH6" s="47"/>
      <c r="AI6" s="47"/>
      <c r="AJ6" s="47" t="s">
        <v>941</v>
      </c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 t="s">
        <v>941</v>
      </c>
      <c r="BX6" s="47"/>
      <c r="BY6" s="47"/>
      <c r="BZ6" s="47"/>
      <c r="CA6" s="47"/>
      <c r="CB6" s="47"/>
      <c r="CC6" s="47"/>
      <c r="CD6" s="47"/>
      <c r="CE6" s="47"/>
      <c r="CF6" s="47" t="s">
        <v>941</v>
      </c>
      <c r="CG6" s="47"/>
      <c r="CH6" s="47"/>
      <c r="CI6" s="47"/>
      <c r="CJ6" s="47"/>
      <c r="CK6" s="47"/>
      <c r="CL6" s="47"/>
      <c r="CM6" s="47"/>
      <c r="CN6" s="47" t="s">
        <v>2644</v>
      </c>
      <c r="CO6" s="47" t="s">
        <v>2644</v>
      </c>
      <c r="CP6" s="47"/>
      <c r="CQ6" s="47" t="s">
        <v>2644</v>
      </c>
      <c r="CR6" s="47" t="s">
        <v>2644</v>
      </c>
      <c r="CS6" s="47"/>
      <c r="CT6" s="47" t="s">
        <v>2644</v>
      </c>
      <c r="CU6" s="47" t="s">
        <v>2644</v>
      </c>
      <c r="CV6" s="47"/>
      <c r="CW6" s="47"/>
      <c r="CX6" s="47" t="s">
        <v>2644</v>
      </c>
      <c r="CY6" s="47" t="s">
        <v>941</v>
      </c>
      <c r="CZ6" s="47" t="s">
        <v>2644</v>
      </c>
      <c r="DA6" s="47"/>
      <c r="DB6" s="47" t="s">
        <v>2644</v>
      </c>
      <c r="DC6" s="47" t="s">
        <v>941</v>
      </c>
      <c r="DD6" s="47"/>
      <c r="DE6" s="47" t="s">
        <v>941</v>
      </c>
      <c r="DF6" s="47"/>
      <c r="DG6" s="47"/>
      <c r="DH6" s="47" t="s">
        <v>2644</v>
      </c>
      <c r="DI6" s="47" t="s">
        <v>2644</v>
      </c>
      <c r="DJ6" s="47" t="s">
        <v>2644</v>
      </c>
      <c r="DK6" s="47" t="s">
        <v>941</v>
      </c>
      <c r="DL6" s="47" t="s">
        <v>941</v>
      </c>
      <c r="DM6" s="47" t="s">
        <v>941</v>
      </c>
      <c r="DN6" s="47" t="s">
        <v>2644</v>
      </c>
      <c r="DO6" s="47" t="s">
        <v>2644</v>
      </c>
      <c r="DP6" s="47" t="s">
        <v>941</v>
      </c>
      <c r="DQ6" s="47"/>
      <c r="DR6" s="47" t="s">
        <v>2644</v>
      </c>
      <c r="DS6" s="47" t="s">
        <v>2644</v>
      </c>
      <c r="DT6" s="47" t="s">
        <v>941</v>
      </c>
      <c r="DU6" s="47" t="s">
        <v>2644</v>
      </c>
      <c r="DV6" s="47" t="s">
        <v>2644</v>
      </c>
      <c r="DW6" s="47" t="s">
        <v>2644</v>
      </c>
      <c r="DX6" s="47" t="s">
        <v>2644</v>
      </c>
      <c r="DY6" s="47" t="s">
        <v>2644</v>
      </c>
      <c r="DZ6" s="47" t="s">
        <v>2644</v>
      </c>
      <c r="EA6" s="47" t="s">
        <v>2644</v>
      </c>
      <c r="EB6" s="47"/>
      <c r="EC6" s="47"/>
      <c r="ED6" s="47" t="s">
        <v>2644</v>
      </c>
      <c r="EE6" s="47" t="s">
        <v>941</v>
      </c>
      <c r="EF6" s="47" t="s">
        <v>2644</v>
      </c>
      <c r="EG6" s="47"/>
      <c r="EH6" s="47" t="s">
        <v>2644</v>
      </c>
      <c r="EI6" s="47" t="s">
        <v>2644</v>
      </c>
      <c r="EJ6" s="47" t="s">
        <v>941</v>
      </c>
      <c r="EK6" s="47" t="s">
        <v>2644</v>
      </c>
      <c r="EL6" s="47"/>
      <c r="EM6" s="47" t="s">
        <v>941</v>
      </c>
      <c r="EN6" s="47" t="s">
        <v>941</v>
      </c>
      <c r="EO6" s="47" t="s">
        <v>2644</v>
      </c>
      <c r="EP6" s="47" t="s">
        <v>941</v>
      </c>
      <c r="EQ6" s="47" t="s">
        <v>941</v>
      </c>
      <c r="ER6" s="47" t="s">
        <v>2644</v>
      </c>
      <c r="ES6" s="47" t="s">
        <v>2644</v>
      </c>
      <c r="ET6" s="47" t="s">
        <v>2644</v>
      </c>
      <c r="EU6" s="47" t="s">
        <v>2644</v>
      </c>
      <c r="EV6" s="47" t="s">
        <v>941</v>
      </c>
      <c r="EW6" s="47" t="s">
        <v>2644</v>
      </c>
      <c r="EX6" s="47" t="s">
        <v>941</v>
      </c>
      <c r="EY6" s="47" t="s">
        <v>2644</v>
      </c>
      <c r="EZ6" s="47" t="s">
        <v>2644</v>
      </c>
      <c r="FA6" s="47" t="s">
        <v>2644</v>
      </c>
      <c r="FB6" s="47" t="s">
        <v>2644</v>
      </c>
      <c r="FC6" s="47" t="s">
        <v>941</v>
      </c>
      <c r="FD6" s="47" t="s">
        <v>941</v>
      </c>
      <c r="FE6" s="47" t="s">
        <v>2644</v>
      </c>
      <c r="FF6" s="47" t="s">
        <v>941</v>
      </c>
      <c r="FG6" s="47" t="s">
        <v>2644</v>
      </c>
      <c r="FH6" s="47" t="s">
        <v>2644</v>
      </c>
      <c r="FI6" s="47" t="s">
        <v>2644</v>
      </c>
      <c r="FJ6" s="47" t="s">
        <v>2644</v>
      </c>
      <c r="FK6" s="47" t="s">
        <v>2644</v>
      </c>
      <c r="FL6" s="47" t="s">
        <v>2644</v>
      </c>
      <c r="FM6" s="47" t="s">
        <v>2644</v>
      </c>
      <c r="FN6" s="47" t="s">
        <v>941</v>
      </c>
      <c r="FO6" s="47" t="s">
        <v>2644</v>
      </c>
      <c r="FP6" s="47" t="s">
        <v>2644</v>
      </c>
      <c r="FQ6" s="47" t="s">
        <v>2644</v>
      </c>
      <c r="FR6" s="47" t="s">
        <v>2644</v>
      </c>
      <c r="FS6" s="47" t="s">
        <v>2644</v>
      </c>
      <c r="FT6" s="47" t="s">
        <v>2644</v>
      </c>
      <c r="FU6" s="47" t="s">
        <v>941</v>
      </c>
      <c r="FV6" s="47" t="s">
        <v>2644</v>
      </c>
      <c r="FW6" s="47" t="s">
        <v>2644</v>
      </c>
      <c r="FX6" s="47" t="s">
        <v>941</v>
      </c>
      <c r="FY6" s="47" t="s">
        <v>2644</v>
      </c>
      <c r="FZ6" s="47" t="s">
        <v>2644</v>
      </c>
      <c r="GA6" s="47" t="s">
        <v>2644</v>
      </c>
      <c r="GB6" s="47" t="s">
        <v>2644</v>
      </c>
      <c r="GC6" s="47" t="s">
        <v>2644</v>
      </c>
      <c r="GD6" s="47" t="s">
        <v>2644</v>
      </c>
      <c r="GE6" s="47" t="s">
        <v>2644</v>
      </c>
      <c r="GF6" s="47" t="s">
        <v>941</v>
      </c>
      <c r="GG6" s="47" t="s">
        <v>941</v>
      </c>
      <c r="GH6" s="47" t="s">
        <v>2644</v>
      </c>
      <c r="GI6" s="47" t="s">
        <v>2644</v>
      </c>
      <c r="GJ6" s="47" t="s">
        <v>941</v>
      </c>
      <c r="GK6" s="47" t="s">
        <v>941</v>
      </c>
      <c r="GL6" s="47" t="s">
        <v>2644</v>
      </c>
      <c r="GM6" s="47" t="s">
        <v>2644</v>
      </c>
      <c r="GN6" s="47" t="s">
        <v>941</v>
      </c>
      <c r="GO6" s="47" t="s">
        <v>2644</v>
      </c>
      <c r="GP6" s="47" t="s">
        <v>941</v>
      </c>
      <c r="GQ6" s="47" t="s">
        <v>941</v>
      </c>
      <c r="GR6" s="47" t="s">
        <v>941</v>
      </c>
      <c r="GS6" s="47" t="s">
        <v>941</v>
      </c>
      <c r="GT6" s="47" t="s">
        <v>941</v>
      </c>
      <c r="GU6" s="47" t="s">
        <v>941</v>
      </c>
      <c r="GV6" s="47" t="s">
        <v>2644</v>
      </c>
      <c r="GW6" s="47" t="s">
        <v>2644</v>
      </c>
      <c r="GX6" s="47" t="s">
        <v>2644</v>
      </c>
      <c r="GY6" s="47" t="s">
        <v>941</v>
      </c>
      <c r="GZ6" s="47" t="s">
        <v>941</v>
      </c>
      <c r="HA6" s="47" t="s">
        <v>941</v>
      </c>
      <c r="HB6" s="47" t="s">
        <v>941</v>
      </c>
      <c r="HC6" s="47" t="s">
        <v>941</v>
      </c>
      <c r="HD6" s="47" t="s">
        <v>941</v>
      </c>
      <c r="HE6" s="47" t="s">
        <v>941</v>
      </c>
      <c r="HF6" s="47" t="s">
        <v>2644</v>
      </c>
      <c r="HG6" s="47" t="s">
        <v>941</v>
      </c>
      <c r="HH6" s="47" t="s">
        <v>941</v>
      </c>
      <c r="HI6" s="47" t="s">
        <v>941</v>
      </c>
      <c r="HJ6" s="47" t="s">
        <v>941</v>
      </c>
      <c r="HK6" s="47"/>
      <c r="HL6" s="47" t="s">
        <v>2644</v>
      </c>
      <c r="HM6" s="47" t="s">
        <v>2644</v>
      </c>
      <c r="HN6" s="47" t="s">
        <v>2644</v>
      </c>
      <c r="HO6" s="47" t="s">
        <v>2644</v>
      </c>
      <c r="HP6" s="47" t="s">
        <v>941</v>
      </c>
      <c r="HQ6" s="47" t="s">
        <v>941</v>
      </c>
      <c r="HR6" s="47" t="s">
        <v>2644</v>
      </c>
      <c r="HS6" s="47" t="s">
        <v>2644</v>
      </c>
      <c r="HT6" s="47" t="s">
        <v>2644</v>
      </c>
      <c r="HU6" s="47" t="s">
        <v>2644</v>
      </c>
      <c r="HV6" s="47" t="s">
        <v>2644</v>
      </c>
      <c r="HW6" s="47" t="s">
        <v>2644</v>
      </c>
      <c r="HX6" s="47" t="s">
        <v>941</v>
      </c>
      <c r="HY6" s="47" t="s">
        <v>2644</v>
      </c>
      <c r="HZ6" s="47" t="s">
        <v>941</v>
      </c>
      <c r="IA6" s="47" t="s">
        <v>2644</v>
      </c>
      <c r="IB6" s="47" t="s">
        <v>941</v>
      </c>
      <c r="IC6" s="47" t="s">
        <v>941</v>
      </c>
      <c r="ID6" s="47" t="s">
        <v>941</v>
      </c>
      <c r="IE6" s="47" t="s">
        <v>2644</v>
      </c>
      <c r="IF6" s="47" t="s">
        <v>941</v>
      </c>
      <c r="IG6" s="47" t="s">
        <v>2644</v>
      </c>
      <c r="IH6" s="47" t="s">
        <v>2644</v>
      </c>
      <c r="II6" s="47" t="s">
        <v>2644</v>
      </c>
      <c r="IJ6" s="47" t="s">
        <v>2644</v>
      </c>
      <c r="IK6" s="47" t="s">
        <v>2644</v>
      </c>
      <c r="IL6" s="47" t="s">
        <v>2644</v>
      </c>
      <c r="IM6" s="47" t="s">
        <v>2644</v>
      </c>
      <c r="IN6" s="47" t="s">
        <v>2644</v>
      </c>
      <c r="IO6" s="47" t="s">
        <v>2644</v>
      </c>
      <c r="IP6" s="47" t="s">
        <v>2644</v>
      </c>
      <c r="IQ6" s="47" t="s">
        <v>2644</v>
      </c>
      <c r="IR6" s="47" t="s">
        <v>941</v>
      </c>
      <c r="IS6" s="47" t="s">
        <v>2644</v>
      </c>
      <c r="IT6" s="47" t="s">
        <v>2644</v>
      </c>
      <c r="IU6" s="47" t="s">
        <v>2644</v>
      </c>
      <c r="IV6" s="47" t="s">
        <v>2644</v>
      </c>
      <c r="IW6" s="47" t="s">
        <v>2644</v>
      </c>
      <c r="IX6" s="47" t="s">
        <v>2644</v>
      </c>
      <c r="IY6" s="47" t="s">
        <v>941</v>
      </c>
      <c r="IZ6" s="47" t="s">
        <v>941</v>
      </c>
      <c r="JA6" s="47" t="s">
        <v>2644</v>
      </c>
      <c r="JB6" s="47" t="s">
        <v>941</v>
      </c>
      <c r="JC6" s="47"/>
      <c r="JD6" s="47" t="s">
        <v>2644</v>
      </c>
      <c r="JE6" s="47" t="s">
        <v>2644</v>
      </c>
      <c r="JF6" s="47" t="s">
        <v>2644</v>
      </c>
      <c r="JG6" s="47" t="s">
        <v>2644</v>
      </c>
      <c r="JH6" s="47" t="s">
        <v>2644</v>
      </c>
      <c r="JI6" s="47" t="s">
        <v>2644</v>
      </c>
      <c r="JJ6" s="47" t="s">
        <v>2644</v>
      </c>
      <c r="JK6" s="47"/>
      <c r="JL6" s="47" t="s">
        <v>2644</v>
      </c>
      <c r="JM6" s="47" t="s">
        <v>2644</v>
      </c>
      <c r="JN6" s="47" t="s">
        <v>941</v>
      </c>
      <c r="JO6" s="47" t="s">
        <v>2644</v>
      </c>
      <c r="JP6" s="47" t="s">
        <v>2644</v>
      </c>
      <c r="JQ6" s="47" t="s">
        <v>2644</v>
      </c>
      <c r="JR6" s="47" t="s">
        <v>2644</v>
      </c>
      <c r="JS6" s="47" t="s">
        <v>2644</v>
      </c>
      <c r="JT6" s="47" t="s">
        <v>2644</v>
      </c>
      <c r="JU6" s="47" t="s">
        <v>2644</v>
      </c>
      <c r="JV6" s="47" t="s">
        <v>2644</v>
      </c>
      <c r="JW6" s="47" t="s">
        <v>2644</v>
      </c>
      <c r="JX6" s="47" t="s">
        <v>2644</v>
      </c>
      <c r="JY6" s="47" t="s">
        <v>2644</v>
      </c>
      <c r="JZ6" s="47" t="s">
        <v>2644</v>
      </c>
      <c r="KA6" s="47" t="s">
        <v>941</v>
      </c>
      <c r="KB6" s="47" t="s">
        <v>2644</v>
      </c>
      <c r="KC6" s="47" t="s">
        <v>941</v>
      </c>
      <c r="KD6" s="47" t="s">
        <v>2644</v>
      </c>
      <c r="KE6" s="47" t="s">
        <v>2644</v>
      </c>
      <c r="KF6" s="47" t="s">
        <v>941</v>
      </c>
      <c r="KG6" s="47"/>
      <c r="KH6" s="47" t="s">
        <v>2644</v>
      </c>
      <c r="KI6" s="47" t="s">
        <v>2644</v>
      </c>
      <c r="KJ6" s="47" t="s">
        <v>941</v>
      </c>
      <c r="KK6" s="47" t="s">
        <v>2644</v>
      </c>
      <c r="KL6" s="47" t="s">
        <v>2644</v>
      </c>
      <c r="KM6" s="47" t="s">
        <v>941</v>
      </c>
      <c r="KN6" s="47" t="s">
        <v>2644</v>
      </c>
      <c r="KO6" s="47" t="s">
        <v>941</v>
      </c>
      <c r="KP6" s="47" t="s">
        <v>2644</v>
      </c>
      <c r="KQ6" s="47" t="s">
        <v>941</v>
      </c>
      <c r="KR6" s="47" t="s">
        <v>941</v>
      </c>
      <c r="KS6" s="47" t="s">
        <v>2644</v>
      </c>
      <c r="KT6" s="47" t="s">
        <v>941</v>
      </c>
      <c r="KU6" s="47" t="s">
        <v>941</v>
      </c>
      <c r="KV6" s="47" t="s">
        <v>2644</v>
      </c>
      <c r="KW6" s="47" t="s">
        <v>2644</v>
      </c>
      <c r="KX6" s="47" t="s">
        <v>941</v>
      </c>
      <c r="KY6" s="47" t="s">
        <v>941</v>
      </c>
      <c r="KZ6" s="47" t="s">
        <v>941</v>
      </c>
      <c r="LA6" s="47" t="s">
        <v>2644</v>
      </c>
      <c r="LB6" s="47" t="s">
        <v>941</v>
      </c>
      <c r="LC6" s="47" t="s">
        <v>2644</v>
      </c>
      <c r="LD6" s="47" t="s">
        <v>941</v>
      </c>
      <c r="LE6" s="47" t="s">
        <v>941</v>
      </c>
      <c r="LF6" s="47" t="s">
        <v>941</v>
      </c>
      <c r="LG6" s="47" t="s">
        <v>941</v>
      </c>
      <c r="LH6" s="47" t="s">
        <v>2644</v>
      </c>
      <c r="LI6" s="47" t="s">
        <v>941</v>
      </c>
      <c r="LJ6" s="47"/>
      <c r="LK6" s="47" t="s">
        <v>2644</v>
      </c>
      <c r="LL6" s="47" t="s">
        <v>941</v>
      </c>
      <c r="LM6" s="47" t="s">
        <v>941</v>
      </c>
      <c r="LN6" s="47" t="s">
        <v>941</v>
      </c>
      <c r="LO6" s="47" t="s">
        <v>941</v>
      </c>
      <c r="LP6" s="47" t="s">
        <v>941</v>
      </c>
      <c r="LQ6" s="47" t="s">
        <v>941</v>
      </c>
      <c r="LR6" s="47"/>
      <c r="LS6" s="47" t="s">
        <v>941</v>
      </c>
      <c r="LT6" s="47" t="s">
        <v>941</v>
      </c>
      <c r="LU6" s="47" t="s">
        <v>941</v>
      </c>
      <c r="LV6" s="47" t="s">
        <v>941</v>
      </c>
      <c r="LW6" s="47" t="s">
        <v>2644</v>
      </c>
      <c r="LX6" s="47" t="s">
        <v>941</v>
      </c>
      <c r="LY6" s="47" t="s">
        <v>2644</v>
      </c>
      <c r="LZ6" s="47" t="s">
        <v>2644</v>
      </c>
      <c r="MA6" s="47" t="s">
        <v>941</v>
      </c>
      <c r="MB6" s="47" t="s">
        <v>941</v>
      </c>
      <c r="MC6" s="47" t="s">
        <v>941</v>
      </c>
      <c r="MD6" s="47" t="s">
        <v>2644</v>
      </c>
      <c r="ME6" s="47" t="s">
        <v>941</v>
      </c>
      <c r="MF6" s="47" t="s">
        <v>2644</v>
      </c>
      <c r="MG6" s="47" t="s">
        <v>2644</v>
      </c>
      <c r="MH6" s="47" t="s">
        <v>941</v>
      </c>
      <c r="MI6" s="47" t="s">
        <v>2644</v>
      </c>
      <c r="MJ6" s="47" t="s">
        <v>2644</v>
      </c>
      <c r="MK6" s="47" t="s">
        <v>2644</v>
      </c>
      <c r="ML6" s="47" t="s">
        <v>941</v>
      </c>
      <c r="MM6" s="47" t="s">
        <v>2644</v>
      </c>
      <c r="MN6" s="47" t="s">
        <v>2644</v>
      </c>
      <c r="MO6" s="47" t="s">
        <v>2644</v>
      </c>
      <c r="MP6" s="47" t="s">
        <v>941</v>
      </c>
      <c r="MQ6" s="47" t="s">
        <v>941</v>
      </c>
      <c r="MR6" s="47" t="s">
        <v>941</v>
      </c>
      <c r="MS6" s="47" t="s">
        <v>2644</v>
      </c>
      <c r="MT6" s="47" t="s">
        <v>941</v>
      </c>
      <c r="MU6" s="47" t="s">
        <v>941</v>
      </c>
      <c r="MV6" s="47" t="s">
        <v>941</v>
      </c>
      <c r="MW6" s="47" t="s">
        <v>2644</v>
      </c>
      <c r="MX6" s="47" t="s">
        <v>941</v>
      </c>
      <c r="MY6" s="47" t="s">
        <v>941</v>
      </c>
      <c r="MZ6" s="47" t="s">
        <v>941</v>
      </c>
      <c r="NA6" s="47" t="s">
        <v>941</v>
      </c>
      <c r="NB6" s="47" t="s">
        <v>941</v>
      </c>
      <c r="NC6" s="47" t="s">
        <v>941</v>
      </c>
      <c r="ND6" s="47" t="s">
        <v>941</v>
      </c>
      <c r="NE6" s="47" t="s">
        <v>2644</v>
      </c>
      <c r="NF6" s="47" t="s">
        <v>2644</v>
      </c>
      <c r="NG6" s="47" t="s">
        <v>941</v>
      </c>
      <c r="NH6" s="47" t="s">
        <v>941</v>
      </c>
      <c r="NI6" s="47" t="s">
        <v>2644</v>
      </c>
      <c r="NJ6" s="47" t="s">
        <v>941</v>
      </c>
      <c r="NK6" s="47" t="s">
        <v>941</v>
      </c>
      <c r="NL6" s="47" t="s">
        <v>941</v>
      </c>
      <c r="NM6" s="47" t="s">
        <v>941</v>
      </c>
      <c r="NN6" s="47" t="s">
        <v>941</v>
      </c>
      <c r="NO6" s="47" t="s">
        <v>2644</v>
      </c>
      <c r="NP6" s="47" t="s">
        <v>941</v>
      </c>
      <c r="NQ6" s="47" t="s">
        <v>941</v>
      </c>
      <c r="NR6" s="47" t="s">
        <v>941</v>
      </c>
      <c r="NS6" s="47" t="s">
        <v>941</v>
      </c>
      <c r="NT6" s="47" t="s">
        <v>941</v>
      </c>
      <c r="NU6" s="47" t="s">
        <v>941</v>
      </c>
      <c r="NV6" s="47" t="s">
        <v>941</v>
      </c>
      <c r="NW6" s="47" t="s">
        <v>941</v>
      </c>
      <c r="NX6" s="47" t="s">
        <v>941</v>
      </c>
      <c r="NY6" s="47" t="s">
        <v>941</v>
      </c>
      <c r="NZ6" s="47" t="s">
        <v>941</v>
      </c>
      <c r="OA6" s="47" t="s">
        <v>941</v>
      </c>
      <c r="OB6" s="47" t="s">
        <v>2644</v>
      </c>
      <c r="OC6" s="47" t="s">
        <v>2644</v>
      </c>
      <c r="OD6" s="47" t="s">
        <v>941</v>
      </c>
      <c r="OE6" s="47"/>
      <c r="OF6" s="47" t="s">
        <v>941</v>
      </c>
      <c r="OG6" s="47" t="s">
        <v>2644</v>
      </c>
      <c r="OH6" s="47" t="s">
        <v>941</v>
      </c>
      <c r="OI6" s="47" t="s">
        <v>2644</v>
      </c>
      <c r="OJ6" s="47" t="s">
        <v>941</v>
      </c>
      <c r="OK6" s="47" t="s">
        <v>941</v>
      </c>
      <c r="OL6" s="47" t="s">
        <v>941</v>
      </c>
      <c r="OM6" s="47" t="s">
        <v>941</v>
      </c>
      <c r="ON6" s="47" t="s">
        <v>941</v>
      </c>
      <c r="OO6" s="47" t="s">
        <v>941</v>
      </c>
      <c r="OP6" s="47" t="s">
        <v>941</v>
      </c>
      <c r="OQ6" s="47" t="s">
        <v>941</v>
      </c>
      <c r="OR6" s="47" t="s">
        <v>941</v>
      </c>
      <c r="OS6" s="47" t="s">
        <v>2644</v>
      </c>
      <c r="OT6" s="47" t="s">
        <v>941</v>
      </c>
      <c r="OU6" s="47" t="s">
        <v>941</v>
      </c>
      <c r="OV6" s="47" t="s">
        <v>941</v>
      </c>
      <c r="OW6" s="47" t="s">
        <v>941</v>
      </c>
      <c r="OX6" s="47" t="s">
        <v>2644</v>
      </c>
      <c r="OY6" s="47" t="s">
        <v>941</v>
      </c>
      <c r="OZ6" s="47" t="s">
        <v>941</v>
      </c>
      <c r="PA6" s="47" t="s">
        <v>941</v>
      </c>
      <c r="PB6" s="47" t="s">
        <v>941</v>
      </c>
      <c r="PC6" s="47" t="s">
        <v>2644</v>
      </c>
      <c r="PD6" s="47" t="s">
        <v>941</v>
      </c>
      <c r="PE6" s="47" t="s">
        <v>941</v>
      </c>
      <c r="PF6" s="47" t="s">
        <v>941</v>
      </c>
      <c r="PG6" s="47" t="s">
        <v>941</v>
      </c>
      <c r="PH6" s="47" t="s">
        <v>941</v>
      </c>
      <c r="PI6" s="47" t="s">
        <v>941</v>
      </c>
      <c r="PJ6" s="47" t="s">
        <v>941</v>
      </c>
      <c r="PK6" s="47" t="s">
        <v>941</v>
      </c>
      <c r="PL6" s="47" t="s">
        <v>941</v>
      </c>
      <c r="PM6" s="47" t="s">
        <v>941</v>
      </c>
      <c r="PN6" s="47" t="s">
        <v>941</v>
      </c>
      <c r="PO6" s="47" t="s">
        <v>941</v>
      </c>
      <c r="PP6" s="47" t="s">
        <v>941</v>
      </c>
      <c r="PQ6" s="47" t="s">
        <v>941</v>
      </c>
      <c r="PR6" s="47" t="s">
        <v>941</v>
      </c>
      <c r="PS6" s="47" t="s">
        <v>941</v>
      </c>
      <c r="PT6" s="47" t="s">
        <v>941</v>
      </c>
      <c r="PU6" s="47" t="s">
        <v>2644</v>
      </c>
      <c r="PV6" s="47" t="s">
        <v>2644</v>
      </c>
      <c r="PW6" s="47" t="s">
        <v>941</v>
      </c>
      <c r="PX6" s="47" t="s">
        <v>941</v>
      </c>
      <c r="PY6" s="47" t="s">
        <v>941</v>
      </c>
      <c r="PZ6" s="47" t="s">
        <v>941</v>
      </c>
      <c r="QA6" s="47" t="s">
        <v>941</v>
      </c>
      <c r="QB6" s="47" t="s">
        <v>941</v>
      </c>
      <c r="QC6" s="47" t="s">
        <v>941</v>
      </c>
      <c r="QD6" s="47" t="s">
        <v>941</v>
      </c>
      <c r="QE6" s="47" t="s">
        <v>941</v>
      </c>
      <c r="QF6" s="47" t="s">
        <v>941</v>
      </c>
      <c r="QG6" s="47" t="s">
        <v>941</v>
      </c>
      <c r="QH6" s="47" t="s">
        <v>941</v>
      </c>
      <c r="QI6" s="47" t="s">
        <v>941</v>
      </c>
      <c r="QJ6" s="47" t="s">
        <v>941</v>
      </c>
      <c r="QK6" s="47" t="s">
        <v>941</v>
      </c>
      <c r="QL6" s="47" t="s">
        <v>941</v>
      </c>
      <c r="QM6" s="47" t="s">
        <v>941</v>
      </c>
      <c r="QN6" s="47" t="s">
        <v>941</v>
      </c>
      <c r="QO6" s="47" t="s">
        <v>941</v>
      </c>
      <c r="QP6" s="47" t="s">
        <v>941</v>
      </c>
      <c r="QQ6" s="47" t="s">
        <v>941</v>
      </c>
      <c r="QR6" s="47" t="s">
        <v>941</v>
      </c>
    </row>
    <row r="7" spans="1:460" x14ac:dyDescent="0.25">
      <c r="A7" s="47"/>
      <c r="B7" s="47" t="s">
        <v>911</v>
      </c>
      <c r="C7" s="47" t="s">
        <v>2726</v>
      </c>
      <c r="D7" s="47" t="s">
        <v>2726</v>
      </c>
      <c r="E7" s="47" t="s">
        <v>2736</v>
      </c>
      <c r="F7" s="47"/>
      <c r="G7" s="47"/>
      <c r="H7" s="47" t="s">
        <v>2644</v>
      </c>
      <c r="I7" s="47" t="s">
        <v>941</v>
      </c>
      <c r="J7" s="47" t="s">
        <v>941</v>
      </c>
      <c r="K7" s="47" t="s">
        <v>941</v>
      </c>
      <c r="L7" s="47" t="s">
        <v>941</v>
      </c>
      <c r="M7" s="47" t="s">
        <v>941</v>
      </c>
      <c r="N7" s="47" t="s">
        <v>941</v>
      </c>
      <c r="O7" s="47" t="s">
        <v>941</v>
      </c>
      <c r="P7" s="47"/>
      <c r="Q7" s="47" t="s">
        <v>941</v>
      </c>
      <c r="R7" s="47"/>
      <c r="S7" s="47"/>
      <c r="T7" s="47"/>
      <c r="U7" s="47"/>
      <c r="V7" s="47"/>
      <c r="W7" s="47"/>
      <c r="X7" s="47"/>
      <c r="Y7" s="47"/>
      <c r="Z7" s="47" t="s">
        <v>2644</v>
      </c>
      <c r="AA7" s="47" t="s">
        <v>2644</v>
      </c>
      <c r="AB7" s="47" t="s">
        <v>2644</v>
      </c>
      <c r="AC7" s="47" t="s">
        <v>2644</v>
      </c>
      <c r="AD7" s="47" t="s">
        <v>2644</v>
      </c>
      <c r="AE7" s="47" t="s">
        <v>2644</v>
      </c>
      <c r="AF7" s="47" t="s">
        <v>941</v>
      </c>
      <c r="AG7" s="47" t="s">
        <v>2644</v>
      </c>
      <c r="AH7" s="47"/>
      <c r="AI7" s="47"/>
      <c r="AJ7" s="47" t="s">
        <v>941</v>
      </c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 t="s">
        <v>941</v>
      </c>
      <c r="BX7" s="47"/>
      <c r="BY7" s="47"/>
      <c r="BZ7" s="47"/>
      <c r="CA7" s="47"/>
      <c r="CB7" s="47"/>
      <c r="CC7" s="47"/>
      <c r="CD7" s="47"/>
      <c r="CE7" s="47"/>
      <c r="CF7" s="47" t="s">
        <v>941</v>
      </c>
      <c r="CG7" s="47"/>
      <c r="CH7" s="47"/>
      <c r="CI7" s="47"/>
      <c r="CJ7" s="47"/>
      <c r="CK7" s="47"/>
      <c r="CL7" s="47"/>
      <c r="CM7" s="47"/>
      <c r="CN7" s="47" t="s">
        <v>2644</v>
      </c>
      <c r="CO7" s="47" t="s">
        <v>2644</v>
      </c>
      <c r="CP7" s="47"/>
      <c r="CQ7" s="47" t="s">
        <v>2644</v>
      </c>
      <c r="CR7" s="47" t="s">
        <v>2644</v>
      </c>
      <c r="CS7" s="47"/>
      <c r="CT7" s="47" t="s">
        <v>941</v>
      </c>
      <c r="CU7" s="47"/>
      <c r="CV7" s="47"/>
      <c r="CW7" s="47"/>
      <c r="CX7" s="47" t="s">
        <v>2644</v>
      </c>
      <c r="CY7" s="47" t="s">
        <v>941</v>
      </c>
      <c r="CZ7" s="47" t="s">
        <v>941</v>
      </c>
      <c r="DA7" s="47"/>
      <c r="DB7" s="47"/>
      <c r="DC7" s="47"/>
      <c r="DD7" s="47"/>
      <c r="DE7" s="47" t="s">
        <v>941</v>
      </c>
      <c r="DF7" s="47"/>
      <c r="DG7" s="47"/>
      <c r="DH7" s="47" t="s">
        <v>941</v>
      </c>
      <c r="DI7" s="47" t="s">
        <v>2644</v>
      </c>
      <c r="DJ7" s="47" t="s">
        <v>2644</v>
      </c>
      <c r="DK7" s="47" t="s">
        <v>2644</v>
      </c>
      <c r="DL7" s="47" t="s">
        <v>2644</v>
      </c>
      <c r="DM7" s="47" t="s">
        <v>941</v>
      </c>
      <c r="DN7" s="47" t="s">
        <v>2644</v>
      </c>
      <c r="DO7" s="47" t="s">
        <v>2644</v>
      </c>
      <c r="DP7" s="47" t="s">
        <v>941</v>
      </c>
      <c r="DQ7" s="47"/>
      <c r="DR7" s="47" t="s">
        <v>2644</v>
      </c>
      <c r="DS7" s="47" t="s">
        <v>2644</v>
      </c>
      <c r="DT7" s="47" t="s">
        <v>2644</v>
      </c>
      <c r="DU7" s="47" t="s">
        <v>2644</v>
      </c>
      <c r="DV7" s="47" t="s">
        <v>2644</v>
      </c>
      <c r="DW7" s="47" t="s">
        <v>2644</v>
      </c>
      <c r="DX7" s="47" t="s">
        <v>2644</v>
      </c>
      <c r="DY7" s="47" t="s">
        <v>2644</v>
      </c>
      <c r="DZ7" s="47" t="s">
        <v>2644</v>
      </c>
      <c r="EA7" s="47" t="s">
        <v>2644</v>
      </c>
      <c r="EB7" s="47"/>
      <c r="EC7" s="47"/>
      <c r="ED7" s="47" t="s">
        <v>2644</v>
      </c>
      <c r="EE7" s="47" t="s">
        <v>941</v>
      </c>
      <c r="EF7" s="47" t="s">
        <v>941</v>
      </c>
      <c r="EG7" s="47"/>
      <c r="EH7" s="47" t="s">
        <v>941</v>
      </c>
      <c r="EI7" s="47" t="s">
        <v>941</v>
      </c>
      <c r="EJ7" s="47" t="s">
        <v>2644</v>
      </c>
      <c r="EK7" s="47" t="s">
        <v>2644</v>
      </c>
      <c r="EL7" s="47"/>
      <c r="EM7" s="47" t="s">
        <v>941</v>
      </c>
      <c r="EN7" s="47" t="s">
        <v>2644</v>
      </c>
      <c r="EO7" s="47" t="s">
        <v>2644</v>
      </c>
      <c r="EP7" s="47" t="s">
        <v>941</v>
      </c>
      <c r="EQ7" s="47" t="s">
        <v>2644</v>
      </c>
      <c r="ER7" s="47" t="s">
        <v>2644</v>
      </c>
      <c r="ES7" s="47" t="s">
        <v>2644</v>
      </c>
      <c r="ET7" s="47" t="s">
        <v>2644</v>
      </c>
      <c r="EU7" s="47" t="s">
        <v>2644</v>
      </c>
      <c r="EV7" s="47" t="s">
        <v>941</v>
      </c>
      <c r="EW7" s="47" t="s">
        <v>2644</v>
      </c>
      <c r="EX7" s="47" t="s">
        <v>2644</v>
      </c>
      <c r="EY7" s="47" t="s">
        <v>2644</v>
      </c>
      <c r="EZ7" s="47" t="s">
        <v>2644</v>
      </c>
      <c r="FA7" s="47" t="s">
        <v>2644</v>
      </c>
      <c r="FB7" s="47" t="s">
        <v>2644</v>
      </c>
      <c r="FC7" s="47" t="s">
        <v>2644</v>
      </c>
      <c r="FD7" s="47" t="s">
        <v>2644</v>
      </c>
      <c r="FE7" s="47" t="s">
        <v>2644</v>
      </c>
      <c r="FF7" s="47" t="s">
        <v>2644</v>
      </c>
      <c r="FG7" s="47" t="s">
        <v>2644</v>
      </c>
      <c r="FH7" s="47" t="s">
        <v>2644</v>
      </c>
      <c r="FI7" s="47" t="s">
        <v>2644</v>
      </c>
      <c r="FJ7" s="47" t="s">
        <v>2644</v>
      </c>
      <c r="FK7" s="47" t="s">
        <v>2644</v>
      </c>
      <c r="FL7" s="47" t="s">
        <v>2644</v>
      </c>
      <c r="FM7" s="47" t="s">
        <v>2644</v>
      </c>
      <c r="FN7" s="47" t="s">
        <v>2644</v>
      </c>
      <c r="FO7" s="47" t="s">
        <v>2644</v>
      </c>
      <c r="FP7" s="47" t="s">
        <v>2644</v>
      </c>
      <c r="FQ7" s="47" t="s">
        <v>941</v>
      </c>
      <c r="FR7" s="47" t="s">
        <v>2644</v>
      </c>
      <c r="FS7" s="47" t="s">
        <v>2644</v>
      </c>
      <c r="FT7" s="47" t="s">
        <v>2644</v>
      </c>
      <c r="FU7" s="47" t="s">
        <v>941</v>
      </c>
      <c r="FV7" s="47" t="s">
        <v>2644</v>
      </c>
      <c r="FW7" s="47" t="s">
        <v>2644</v>
      </c>
      <c r="FX7" s="47" t="s">
        <v>941</v>
      </c>
      <c r="FY7" s="47" t="s">
        <v>2644</v>
      </c>
      <c r="FZ7" s="47" t="s">
        <v>2644</v>
      </c>
      <c r="GA7" s="47" t="s">
        <v>2644</v>
      </c>
      <c r="GB7" s="47" t="s">
        <v>2644</v>
      </c>
      <c r="GC7" s="47" t="s">
        <v>2644</v>
      </c>
      <c r="GD7" s="47" t="s">
        <v>2644</v>
      </c>
      <c r="GE7" s="47" t="s">
        <v>2644</v>
      </c>
      <c r="GF7" s="47" t="s">
        <v>2644</v>
      </c>
      <c r="GG7" s="47" t="s">
        <v>2644</v>
      </c>
      <c r="GH7" s="47" t="s">
        <v>2644</v>
      </c>
      <c r="GI7" s="47" t="s">
        <v>2644</v>
      </c>
      <c r="GJ7" s="47" t="s">
        <v>941</v>
      </c>
      <c r="GK7" s="47" t="s">
        <v>941</v>
      </c>
      <c r="GL7" s="47" t="s">
        <v>2644</v>
      </c>
      <c r="GM7" s="47" t="s">
        <v>2644</v>
      </c>
      <c r="GN7" s="47" t="s">
        <v>2644</v>
      </c>
      <c r="GO7" s="47" t="s">
        <v>941</v>
      </c>
      <c r="GP7" s="47" t="s">
        <v>2644</v>
      </c>
      <c r="GQ7" s="47" t="s">
        <v>941</v>
      </c>
      <c r="GR7" s="47" t="s">
        <v>941</v>
      </c>
      <c r="GS7" s="47" t="s">
        <v>941</v>
      </c>
      <c r="GT7" s="47" t="s">
        <v>941</v>
      </c>
      <c r="GU7" s="47" t="s">
        <v>941</v>
      </c>
      <c r="GV7" s="47" t="s">
        <v>2644</v>
      </c>
      <c r="GW7" s="47" t="s">
        <v>2644</v>
      </c>
      <c r="GX7" s="47" t="s">
        <v>2644</v>
      </c>
      <c r="GY7" s="47" t="s">
        <v>941</v>
      </c>
      <c r="GZ7" s="47" t="s">
        <v>941</v>
      </c>
      <c r="HA7" s="47" t="s">
        <v>941</v>
      </c>
      <c r="HB7" s="47" t="s">
        <v>941</v>
      </c>
      <c r="HC7" s="47" t="s">
        <v>941</v>
      </c>
      <c r="HD7" s="47" t="s">
        <v>941</v>
      </c>
      <c r="HE7" s="47" t="s">
        <v>941</v>
      </c>
      <c r="HF7" s="47" t="s">
        <v>2644</v>
      </c>
      <c r="HG7" s="47" t="s">
        <v>941</v>
      </c>
      <c r="HH7" s="47" t="s">
        <v>941</v>
      </c>
      <c r="HI7" s="47" t="s">
        <v>941</v>
      </c>
      <c r="HJ7" s="47" t="s">
        <v>941</v>
      </c>
      <c r="HK7" s="47"/>
      <c r="HL7" s="47" t="s">
        <v>2644</v>
      </c>
      <c r="HM7" s="47" t="s">
        <v>2644</v>
      </c>
      <c r="HN7" s="47" t="s">
        <v>2644</v>
      </c>
      <c r="HO7" s="47" t="s">
        <v>2644</v>
      </c>
      <c r="HP7" s="47" t="s">
        <v>2644</v>
      </c>
      <c r="HQ7" s="47" t="s">
        <v>2644</v>
      </c>
      <c r="HR7" s="47" t="s">
        <v>2644</v>
      </c>
      <c r="HS7" s="47" t="s">
        <v>2644</v>
      </c>
      <c r="HT7" s="47" t="s">
        <v>2644</v>
      </c>
      <c r="HU7" s="47" t="s">
        <v>2644</v>
      </c>
      <c r="HV7" s="47" t="s">
        <v>2644</v>
      </c>
      <c r="HW7" s="47" t="s">
        <v>2644</v>
      </c>
      <c r="HX7" s="47" t="s">
        <v>2644</v>
      </c>
      <c r="HY7" s="47" t="s">
        <v>2644</v>
      </c>
      <c r="HZ7" s="47" t="s">
        <v>941</v>
      </c>
      <c r="IA7" s="47" t="s">
        <v>2644</v>
      </c>
      <c r="IB7" s="47" t="s">
        <v>941</v>
      </c>
      <c r="IC7" s="47" t="s">
        <v>2644</v>
      </c>
      <c r="ID7" s="47" t="s">
        <v>941</v>
      </c>
      <c r="IE7" s="47" t="s">
        <v>2644</v>
      </c>
      <c r="IF7" s="47" t="s">
        <v>941</v>
      </c>
      <c r="IG7" s="47" t="s">
        <v>2644</v>
      </c>
      <c r="IH7" s="47" t="s">
        <v>2644</v>
      </c>
      <c r="II7" s="47" t="s">
        <v>2644</v>
      </c>
      <c r="IJ7" s="47" t="s">
        <v>2644</v>
      </c>
      <c r="IK7" s="47" t="s">
        <v>2644</v>
      </c>
      <c r="IL7" s="47" t="s">
        <v>2644</v>
      </c>
      <c r="IM7" s="47" t="s">
        <v>2644</v>
      </c>
      <c r="IN7" s="47" t="s">
        <v>2644</v>
      </c>
      <c r="IO7" s="47" t="s">
        <v>2644</v>
      </c>
      <c r="IP7" s="47" t="s">
        <v>2644</v>
      </c>
      <c r="IQ7" s="47" t="s">
        <v>2644</v>
      </c>
      <c r="IR7" s="47" t="s">
        <v>2644</v>
      </c>
      <c r="IS7" s="47" t="s">
        <v>2644</v>
      </c>
      <c r="IT7" s="47" t="s">
        <v>2644</v>
      </c>
      <c r="IU7" s="47" t="s">
        <v>2644</v>
      </c>
      <c r="IV7" s="47" t="s">
        <v>2644</v>
      </c>
      <c r="IW7" s="47" t="s">
        <v>2644</v>
      </c>
      <c r="IX7" s="47" t="s">
        <v>2644</v>
      </c>
      <c r="IY7" s="47" t="s">
        <v>941</v>
      </c>
      <c r="IZ7" s="47" t="s">
        <v>2644</v>
      </c>
      <c r="JA7" s="47" t="s">
        <v>2644</v>
      </c>
      <c r="JB7" s="47" t="s">
        <v>941</v>
      </c>
      <c r="JC7" s="47"/>
      <c r="JD7" s="47" t="s">
        <v>2644</v>
      </c>
      <c r="JE7" s="47" t="s">
        <v>2644</v>
      </c>
      <c r="JF7" s="47" t="s">
        <v>2644</v>
      </c>
      <c r="JG7" s="47" t="s">
        <v>2644</v>
      </c>
      <c r="JH7" s="47" t="s">
        <v>2644</v>
      </c>
      <c r="JI7" s="47" t="s">
        <v>2644</v>
      </c>
      <c r="JJ7" s="47" t="s">
        <v>2644</v>
      </c>
      <c r="JK7" s="47"/>
      <c r="JL7" s="47" t="s">
        <v>2644</v>
      </c>
      <c r="JM7" s="47" t="s">
        <v>2644</v>
      </c>
      <c r="JN7" s="47" t="s">
        <v>941</v>
      </c>
      <c r="JO7" s="47" t="s">
        <v>941</v>
      </c>
      <c r="JP7" s="47" t="s">
        <v>2644</v>
      </c>
      <c r="JQ7" s="47" t="s">
        <v>2644</v>
      </c>
      <c r="JR7" s="47" t="s">
        <v>2644</v>
      </c>
      <c r="JS7" s="47" t="s">
        <v>2644</v>
      </c>
      <c r="JT7" s="47" t="s">
        <v>2644</v>
      </c>
      <c r="JU7" s="47" t="s">
        <v>2644</v>
      </c>
      <c r="JV7" s="47" t="s">
        <v>2644</v>
      </c>
      <c r="JW7" s="47" t="s">
        <v>2644</v>
      </c>
      <c r="JX7" s="47" t="s">
        <v>2644</v>
      </c>
      <c r="JY7" s="47" t="s">
        <v>2644</v>
      </c>
      <c r="JZ7" s="47" t="s">
        <v>2644</v>
      </c>
      <c r="KA7" s="47" t="s">
        <v>941</v>
      </c>
      <c r="KB7" s="47" t="s">
        <v>2644</v>
      </c>
      <c r="KC7" s="47" t="s">
        <v>941</v>
      </c>
      <c r="KD7" s="47" t="s">
        <v>2644</v>
      </c>
      <c r="KE7" s="47" t="s">
        <v>2644</v>
      </c>
      <c r="KF7" s="47" t="s">
        <v>941</v>
      </c>
      <c r="KG7" s="47"/>
      <c r="KH7" s="47" t="s">
        <v>2644</v>
      </c>
      <c r="KI7" s="47" t="s">
        <v>2644</v>
      </c>
      <c r="KJ7" s="47" t="s">
        <v>941</v>
      </c>
      <c r="KK7" s="47" t="s">
        <v>2644</v>
      </c>
      <c r="KL7" s="47" t="s">
        <v>2644</v>
      </c>
      <c r="KM7" s="47" t="s">
        <v>941</v>
      </c>
      <c r="KN7" s="47" t="s">
        <v>2644</v>
      </c>
      <c r="KO7" s="47" t="s">
        <v>941</v>
      </c>
      <c r="KP7" s="47" t="s">
        <v>2644</v>
      </c>
      <c r="KQ7" s="47" t="s">
        <v>941</v>
      </c>
      <c r="KR7" s="47" t="s">
        <v>2644</v>
      </c>
      <c r="KS7" s="47" t="s">
        <v>2644</v>
      </c>
      <c r="KT7" s="47" t="s">
        <v>941</v>
      </c>
      <c r="KU7" s="47" t="s">
        <v>2644</v>
      </c>
      <c r="KV7" s="47" t="s">
        <v>2644</v>
      </c>
      <c r="KW7" s="47" t="s">
        <v>2644</v>
      </c>
      <c r="KX7" s="47" t="s">
        <v>941</v>
      </c>
      <c r="KY7" s="47" t="s">
        <v>941</v>
      </c>
      <c r="KZ7" s="47" t="s">
        <v>941</v>
      </c>
      <c r="LA7" s="47" t="s">
        <v>2644</v>
      </c>
      <c r="LB7" s="47" t="s">
        <v>941</v>
      </c>
      <c r="LC7" s="47" t="s">
        <v>2644</v>
      </c>
      <c r="LD7" s="47" t="s">
        <v>2644</v>
      </c>
      <c r="LE7" s="47" t="s">
        <v>941</v>
      </c>
      <c r="LF7" s="47" t="s">
        <v>2644</v>
      </c>
      <c r="LG7" s="47" t="s">
        <v>2644</v>
      </c>
      <c r="LH7" s="47" t="s">
        <v>2644</v>
      </c>
      <c r="LI7" s="47" t="s">
        <v>941</v>
      </c>
      <c r="LJ7" s="47"/>
      <c r="LK7" s="47" t="s">
        <v>941</v>
      </c>
      <c r="LL7" s="47" t="s">
        <v>941</v>
      </c>
      <c r="LM7" s="47" t="s">
        <v>941</v>
      </c>
      <c r="LN7" s="47" t="s">
        <v>941</v>
      </c>
      <c r="LO7" s="47" t="s">
        <v>941</v>
      </c>
      <c r="LP7" s="47" t="s">
        <v>941</v>
      </c>
      <c r="LQ7" s="47" t="s">
        <v>941</v>
      </c>
      <c r="LR7" s="47"/>
      <c r="LS7" s="47" t="s">
        <v>941</v>
      </c>
      <c r="LT7" s="47" t="s">
        <v>941</v>
      </c>
      <c r="LU7" s="47" t="s">
        <v>941</v>
      </c>
      <c r="LV7" s="47" t="s">
        <v>941</v>
      </c>
      <c r="LW7" s="47" t="s">
        <v>941</v>
      </c>
      <c r="LX7" s="47" t="s">
        <v>941</v>
      </c>
      <c r="LY7" s="47" t="s">
        <v>2644</v>
      </c>
      <c r="LZ7" s="47" t="s">
        <v>2644</v>
      </c>
      <c r="MA7" s="47" t="s">
        <v>941</v>
      </c>
      <c r="MB7" s="47" t="s">
        <v>941</v>
      </c>
      <c r="MC7" s="47" t="s">
        <v>941</v>
      </c>
      <c r="MD7" s="47" t="s">
        <v>2644</v>
      </c>
      <c r="ME7" s="47" t="s">
        <v>941</v>
      </c>
      <c r="MF7" s="47" t="s">
        <v>941</v>
      </c>
      <c r="MG7" s="47" t="s">
        <v>941</v>
      </c>
      <c r="MH7" s="47" t="s">
        <v>941</v>
      </c>
      <c r="MI7" s="47" t="s">
        <v>2644</v>
      </c>
      <c r="MJ7" s="47" t="s">
        <v>2644</v>
      </c>
      <c r="MK7" s="47" t="s">
        <v>2644</v>
      </c>
      <c r="ML7" s="47" t="s">
        <v>941</v>
      </c>
      <c r="MM7" s="47" t="s">
        <v>2644</v>
      </c>
      <c r="MN7" s="47" t="s">
        <v>2644</v>
      </c>
      <c r="MO7" s="47" t="s">
        <v>941</v>
      </c>
      <c r="MP7" s="47" t="s">
        <v>941</v>
      </c>
      <c r="MQ7" s="47" t="s">
        <v>941</v>
      </c>
      <c r="MR7" s="47" t="s">
        <v>941</v>
      </c>
      <c r="MS7" s="47" t="s">
        <v>941</v>
      </c>
      <c r="MT7" s="47" t="s">
        <v>941</v>
      </c>
      <c r="MU7" s="47" t="s">
        <v>941</v>
      </c>
      <c r="MV7" s="47" t="s">
        <v>2644</v>
      </c>
      <c r="MW7" s="47" t="s">
        <v>941</v>
      </c>
      <c r="MX7" s="47" t="s">
        <v>2644</v>
      </c>
      <c r="MY7" s="47" t="s">
        <v>941</v>
      </c>
      <c r="MZ7" s="47" t="s">
        <v>941</v>
      </c>
      <c r="NA7" s="47" t="s">
        <v>941</v>
      </c>
      <c r="NB7" s="47" t="s">
        <v>941</v>
      </c>
      <c r="NC7" s="47" t="s">
        <v>941</v>
      </c>
      <c r="ND7" s="47" t="s">
        <v>941</v>
      </c>
      <c r="NE7" s="47" t="s">
        <v>2644</v>
      </c>
      <c r="NF7" s="47" t="s">
        <v>2644</v>
      </c>
      <c r="NG7" s="47" t="s">
        <v>941</v>
      </c>
      <c r="NH7" s="47" t="s">
        <v>2644</v>
      </c>
      <c r="NI7" s="47" t="s">
        <v>2644</v>
      </c>
      <c r="NJ7" s="47" t="s">
        <v>941</v>
      </c>
      <c r="NK7" s="47" t="s">
        <v>941</v>
      </c>
      <c r="NL7" s="47" t="s">
        <v>941</v>
      </c>
      <c r="NM7" s="47" t="s">
        <v>941</v>
      </c>
      <c r="NN7" s="47" t="s">
        <v>941</v>
      </c>
      <c r="NO7" s="47" t="s">
        <v>941</v>
      </c>
      <c r="NP7" s="47" t="s">
        <v>941</v>
      </c>
      <c r="NQ7" s="47" t="s">
        <v>941</v>
      </c>
      <c r="NR7" s="47" t="s">
        <v>941</v>
      </c>
      <c r="NS7" s="47" t="s">
        <v>941</v>
      </c>
      <c r="NT7" s="47" t="s">
        <v>941</v>
      </c>
      <c r="NU7" s="47" t="s">
        <v>941</v>
      </c>
      <c r="NV7" s="47" t="s">
        <v>941</v>
      </c>
      <c r="NW7" s="47" t="s">
        <v>941</v>
      </c>
      <c r="NX7" s="47" t="s">
        <v>941</v>
      </c>
      <c r="NY7" s="47" t="s">
        <v>941</v>
      </c>
      <c r="NZ7" s="47" t="s">
        <v>941</v>
      </c>
      <c r="OA7" s="47" t="s">
        <v>941</v>
      </c>
      <c r="OB7" s="47" t="s">
        <v>2644</v>
      </c>
      <c r="OC7" s="47" t="s">
        <v>2644</v>
      </c>
      <c r="OD7" s="47" t="s">
        <v>941</v>
      </c>
      <c r="OE7" s="47"/>
      <c r="OF7" s="47" t="s">
        <v>941</v>
      </c>
      <c r="OG7" s="47" t="s">
        <v>2644</v>
      </c>
      <c r="OH7" s="47" t="s">
        <v>941</v>
      </c>
      <c r="OI7" s="47" t="s">
        <v>2644</v>
      </c>
      <c r="OJ7" s="47" t="s">
        <v>941</v>
      </c>
      <c r="OK7" s="47" t="s">
        <v>941</v>
      </c>
      <c r="OL7" s="47" t="s">
        <v>941</v>
      </c>
      <c r="OM7" s="47" t="s">
        <v>941</v>
      </c>
      <c r="ON7" s="47" t="s">
        <v>941</v>
      </c>
      <c r="OO7" s="47" t="s">
        <v>941</v>
      </c>
      <c r="OP7" s="47" t="s">
        <v>941</v>
      </c>
      <c r="OQ7" s="47" t="s">
        <v>941</v>
      </c>
      <c r="OR7" s="47" t="s">
        <v>941</v>
      </c>
      <c r="OS7" s="47" t="s">
        <v>2644</v>
      </c>
      <c r="OT7" s="47" t="s">
        <v>941</v>
      </c>
      <c r="OU7" s="47" t="s">
        <v>2644</v>
      </c>
      <c r="OV7" s="47" t="s">
        <v>941</v>
      </c>
      <c r="OW7" s="47" t="s">
        <v>941</v>
      </c>
      <c r="OX7" s="47" t="s">
        <v>941</v>
      </c>
      <c r="OY7" s="47" t="s">
        <v>941</v>
      </c>
      <c r="OZ7" s="47" t="s">
        <v>941</v>
      </c>
      <c r="PA7" s="47" t="s">
        <v>941</v>
      </c>
      <c r="PB7" s="47" t="s">
        <v>941</v>
      </c>
      <c r="PC7" s="47" t="s">
        <v>941</v>
      </c>
      <c r="PD7" s="47" t="s">
        <v>941</v>
      </c>
      <c r="PE7" s="47" t="s">
        <v>941</v>
      </c>
      <c r="PF7" s="47" t="s">
        <v>941</v>
      </c>
      <c r="PG7" s="47" t="s">
        <v>941</v>
      </c>
      <c r="PH7" s="47" t="s">
        <v>941</v>
      </c>
      <c r="PI7" s="47" t="s">
        <v>941</v>
      </c>
      <c r="PJ7" s="47" t="s">
        <v>941</v>
      </c>
      <c r="PK7" s="47" t="s">
        <v>941</v>
      </c>
      <c r="PL7" s="47" t="s">
        <v>941</v>
      </c>
      <c r="PM7" s="47" t="s">
        <v>941</v>
      </c>
      <c r="PN7" s="47" t="s">
        <v>941</v>
      </c>
      <c r="PO7" s="47" t="s">
        <v>941</v>
      </c>
      <c r="PP7" s="47" t="s">
        <v>941</v>
      </c>
      <c r="PQ7" s="47" t="s">
        <v>941</v>
      </c>
      <c r="PR7" s="47" t="s">
        <v>941</v>
      </c>
      <c r="PS7" s="47" t="s">
        <v>941</v>
      </c>
      <c r="PT7" s="47" t="s">
        <v>941</v>
      </c>
      <c r="PU7" s="47" t="s">
        <v>2644</v>
      </c>
      <c r="PV7" s="47" t="s">
        <v>2644</v>
      </c>
      <c r="PW7" s="47" t="s">
        <v>941</v>
      </c>
      <c r="PX7" s="47" t="s">
        <v>941</v>
      </c>
      <c r="PY7" s="47" t="s">
        <v>941</v>
      </c>
      <c r="PZ7" s="47" t="s">
        <v>941</v>
      </c>
      <c r="QA7" s="47" t="s">
        <v>941</v>
      </c>
      <c r="QB7" s="47" t="s">
        <v>941</v>
      </c>
      <c r="QC7" s="47" t="s">
        <v>941</v>
      </c>
      <c r="QD7" s="47" t="s">
        <v>941</v>
      </c>
      <c r="QE7" s="47" t="s">
        <v>941</v>
      </c>
      <c r="QF7" s="47" t="s">
        <v>941</v>
      </c>
      <c r="QG7" s="47" t="s">
        <v>941</v>
      </c>
      <c r="QH7" s="47" t="s">
        <v>941</v>
      </c>
      <c r="QI7" s="47" t="s">
        <v>941</v>
      </c>
      <c r="QJ7" s="47" t="s">
        <v>941</v>
      </c>
      <c r="QK7" s="47" t="s">
        <v>941</v>
      </c>
      <c r="QL7" s="47" t="s">
        <v>941</v>
      </c>
      <c r="QM7" s="47" t="s">
        <v>941</v>
      </c>
      <c r="QN7" s="47" t="s">
        <v>941</v>
      </c>
      <c r="QO7" s="47" t="s">
        <v>941</v>
      </c>
      <c r="QP7" s="47" t="s">
        <v>941</v>
      </c>
      <c r="QQ7" s="47" t="s">
        <v>941</v>
      </c>
      <c r="QR7" s="47" t="s">
        <v>941</v>
      </c>
    </row>
    <row r="8" spans="1:460" x14ac:dyDescent="0.25">
      <c r="A8" s="47"/>
      <c r="B8" s="47" t="s">
        <v>952</v>
      </c>
      <c r="C8" s="47" t="s">
        <v>2727</v>
      </c>
      <c r="D8" s="47" t="s">
        <v>2729</v>
      </c>
      <c r="E8" s="47" t="s">
        <v>2737</v>
      </c>
      <c r="F8" s="47"/>
      <c r="G8" s="47"/>
      <c r="H8" s="47" t="s">
        <v>2644</v>
      </c>
      <c r="I8" s="47" t="s">
        <v>2644</v>
      </c>
      <c r="J8" s="47" t="s">
        <v>2644</v>
      </c>
      <c r="K8" s="47" t="s">
        <v>2644</v>
      </c>
      <c r="L8" s="47" t="s">
        <v>941</v>
      </c>
      <c r="M8" s="47" t="s">
        <v>2644</v>
      </c>
      <c r="N8" s="47" t="s">
        <v>2644</v>
      </c>
      <c r="O8" s="47" t="s">
        <v>941</v>
      </c>
      <c r="P8" s="47"/>
      <c r="Q8" s="47" t="s">
        <v>941</v>
      </c>
      <c r="R8" s="47"/>
      <c r="S8" s="47"/>
      <c r="T8" s="47"/>
      <c r="U8" s="47"/>
      <c r="V8" s="47"/>
      <c r="W8" s="47"/>
      <c r="X8" s="47"/>
      <c r="Y8" s="47"/>
      <c r="Z8" s="47" t="s">
        <v>2644</v>
      </c>
      <c r="AA8" s="47" t="s">
        <v>2644</v>
      </c>
      <c r="AB8" s="47" t="s">
        <v>941</v>
      </c>
      <c r="AC8" s="47" t="s">
        <v>2644</v>
      </c>
      <c r="AD8" s="47" t="s">
        <v>2644</v>
      </c>
      <c r="AE8" s="47" t="s">
        <v>2644</v>
      </c>
      <c r="AF8" s="47" t="s">
        <v>941</v>
      </c>
      <c r="AG8" s="47" t="s">
        <v>941</v>
      </c>
      <c r="AH8" s="47"/>
      <c r="AI8" s="47"/>
      <c r="AJ8" s="47" t="s">
        <v>941</v>
      </c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 t="s">
        <v>941</v>
      </c>
      <c r="BX8" s="47"/>
      <c r="BY8" s="47"/>
      <c r="BZ8" s="47"/>
      <c r="CA8" s="47"/>
      <c r="CB8" s="47"/>
      <c r="CC8" s="47"/>
      <c r="CD8" s="47"/>
      <c r="CE8" s="47"/>
      <c r="CF8" s="47" t="s">
        <v>941</v>
      </c>
      <c r="CG8" s="47"/>
      <c r="CH8" s="47"/>
      <c r="CI8" s="47"/>
      <c r="CJ8" s="47"/>
      <c r="CK8" s="47"/>
      <c r="CL8" s="47"/>
      <c r="CM8" s="47"/>
      <c r="CN8" s="47" t="s">
        <v>941</v>
      </c>
      <c r="CO8" s="47"/>
      <c r="CP8" s="47"/>
      <c r="CQ8" s="47" t="s">
        <v>941</v>
      </c>
      <c r="CR8" s="47"/>
      <c r="CS8" s="47"/>
      <c r="CT8" s="47" t="s">
        <v>941</v>
      </c>
      <c r="CU8" s="47"/>
      <c r="CV8" s="47"/>
      <c r="CW8" s="47"/>
      <c r="CX8" s="47" t="s">
        <v>2644</v>
      </c>
      <c r="CY8" s="47" t="s">
        <v>941</v>
      </c>
      <c r="CZ8" s="47" t="s">
        <v>941</v>
      </c>
      <c r="DA8" s="47"/>
      <c r="DB8" s="47"/>
      <c r="DC8" s="47"/>
      <c r="DD8" s="47"/>
      <c r="DE8" s="47" t="s">
        <v>941</v>
      </c>
      <c r="DF8" s="47"/>
      <c r="DG8" s="47"/>
      <c r="DH8" s="47" t="s">
        <v>2644</v>
      </c>
      <c r="DI8" s="47" t="s">
        <v>2644</v>
      </c>
      <c r="DJ8" s="47" t="s">
        <v>941</v>
      </c>
      <c r="DK8" s="47" t="s">
        <v>2644</v>
      </c>
      <c r="DL8" s="47" t="s">
        <v>2644</v>
      </c>
      <c r="DM8" s="47" t="s">
        <v>941</v>
      </c>
      <c r="DN8" s="47" t="s">
        <v>2644</v>
      </c>
      <c r="DO8" s="47" t="s">
        <v>2644</v>
      </c>
      <c r="DP8" s="47" t="s">
        <v>2644</v>
      </c>
      <c r="DQ8" s="47" t="s">
        <v>2644</v>
      </c>
      <c r="DR8" s="47" t="s">
        <v>2644</v>
      </c>
      <c r="DS8" s="47" t="s">
        <v>941</v>
      </c>
      <c r="DT8" s="47" t="s">
        <v>941</v>
      </c>
      <c r="DU8" s="47" t="s">
        <v>941</v>
      </c>
      <c r="DV8" s="47" t="s">
        <v>2644</v>
      </c>
      <c r="DW8" s="47" t="s">
        <v>2644</v>
      </c>
      <c r="DX8" s="47" t="s">
        <v>2644</v>
      </c>
      <c r="DY8" s="47" t="s">
        <v>2644</v>
      </c>
      <c r="DZ8" s="47" t="s">
        <v>2644</v>
      </c>
      <c r="EA8" s="47" t="s">
        <v>941</v>
      </c>
      <c r="EB8" s="47"/>
      <c r="EC8" s="47"/>
      <c r="ED8" s="47" t="s">
        <v>2644</v>
      </c>
      <c r="EE8" s="47" t="s">
        <v>941</v>
      </c>
      <c r="EF8" s="47" t="s">
        <v>941</v>
      </c>
      <c r="EG8" s="47"/>
      <c r="EH8" s="47" t="s">
        <v>941</v>
      </c>
      <c r="EI8" s="47" t="s">
        <v>2644</v>
      </c>
      <c r="EJ8" s="47" t="s">
        <v>941</v>
      </c>
      <c r="EK8" s="47" t="s">
        <v>941</v>
      </c>
      <c r="EL8" s="47"/>
      <c r="EM8" s="47" t="s">
        <v>941</v>
      </c>
      <c r="EN8" s="47" t="s">
        <v>941</v>
      </c>
      <c r="EO8" s="47" t="s">
        <v>941</v>
      </c>
      <c r="EP8" s="47" t="s">
        <v>941</v>
      </c>
      <c r="EQ8" s="47" t="s">
        <v>941</v>
      </c>
      <c r="ER8" s="47" t="s">
        <v>941</v>
      </c>
      <c r="ES8" s="47" t="s">
        <v>2644</v>
      </c>
      <c r="ET8" s="47" t="s">
        <v>2644</v>
      </c>
      <c r="EU8" s="47" t="s">
        <v>2644</v>
      </c>
      <c r="EV8" s="47" t="s">
        <v>941</v>
      </c>
      <c r="EW8" s="47" t="s">
        <v>2644</v>
      </c>
      <c r="EX8" s="47" t="s">
        <v>941</v>
      </c>
      <c r="EY8" s="47" t="s">
        <v>2644</v>
      </c>
      <c r="EZ8" s="47" t="s">
        <v>2644</v>
      </c>
      <c r="FA8" s="47" t="s">
        <v>2644</v>
      </c>
      <c r="FB8" s="47" t="s">
        <v>2644</v>
      </c>
      <c r="FC8" s="47" t="s">
        <v>2644</v>
      </c>
      <c r="FD8" s="47" t="s">
        <v>2644</v>
      </c>
      <c r="FE8" s="47" t="s">
        <v>2644</v>
      </c>
      <c r="FF8" s="47" t="s">
        <v>2644</v>
      </c>
      <c r="FG8" s="47" t="s">
        <v>2644</v>
      </c>
      <c r="FH8" s="47" t="s">
        <v>2644</v>
      </c>
      <c r="FI8" s="47" t="s">
        <v>941</v>
      </c>
      <c r="FJ8" s="47" t="s">
        <v>941</v>
      </c>
      <c r="FK8" s="47" t="s">
        <v>2644</v>
      </c>
      <c r="FL8" s="47" t="s">
        <v>2644</v>
      </c>
      <c r="FM8" s="47" t="s">
        <v>2644</v>
      </c>
      <c r="FN8" s="47" t="s">
        <v>2644</v>
      </c>
      <c r="FO8" s="47" t="s">
        <v>2644</v>
      </c>
      <c r="FP8" s="47" t="s">
        <v>2644</v>
      </c>
      <c r="FQ8" s="47" t="s">
        <v>2644</v>
      </c>
      <c r="FR8" s="47" t="s">
        <v>2644</v>
      </c>
      <c r="FS8" s="47" t="s">
        <v>2644</v>
      </c>
      <c r="FT8" s="47" t="s">
        <v>2644</v>
      </c>
      <c r="FU8" s="47" t="s">
        <v>2644</v>
      </c>
      <c r="FV8" s="47" t="s">
        <v>2644</v>
      </c>
      <c r="FW8" s="47" t="s">
        <v>941</v>
      </c>
      <c r="FX8" s="47" t="s">
        <v>964</v>
      </c>
      <c r="FY8" s="47" t="s">
        <v>2644</v>
      </c>
      <c r="FZ8" s="47" t="s">
        <v>941</v>
      </c>
      <c r="GA8" s="47" t="s">
        <v>2644</v>
      </c>
      <c r="GB8" s="47" t="s">
        <v>2644</v>
      </c>
      <c r="GC8" s="47" t="s">
        <v>2644</v>
      </c>
      <c r="GD8" s="47" t="s">
        <v>2644</v>
      </c>
      <c r="GE8" s="47" t="s">
        <v>2644</v>
      </c>
      <c r="GF8" s="47" t="s">
        <v>2644</v>
      </c>
      <c r="GG8" s="47" t="s">
        <v>2644</v>
      </c>
      <c r="GH8" s="47" t="s">
        <v>2644</v>
      </c>
      <c r="GI8" s="47" t="s">
        <v>2644</v>
      </c>
      <c r="GJ8" s="47" t="s">
        <v>2644</v>
      </c>
      <c r="GK8" s="47" t="s">
        <v>941</v>
      </c>
      <c r="GL8" s="47" t="s">
        <v>941</v>
      </c>
      <c r="GM8" s="47" t="s">
        <v>941</v>
      </c>
      <c r="GN8" s="47" t="s">
        <v>941</v>
      </c>
      <c r="GO8" s="47" t="s">
        <v>941</v>
      </c>
      <c r="GP8" s="47" t="s">
        <v>2644</v>
      </c>
      <c r="GQ8" s="47" t="s">
        <v>941</v>
      </c>
      <c r="GR8" s="47" t="s">
        <v>941</v>
      </c>
      <c r="GS8" s="47" t="s">
        <v>941</v>
      </c>
      <c r="GT8" s="47" t="s">
        <v>941</v>
      </c>
      <c r="GU8" s="47" t="s">
        <v>941</v>
      </c>
      <c r="GV8" s="47" t="s">
        <v>941</v>
      </c>
      <c r="GW8" s="47" t="s">
        <v>941</v>
      </c>
      <c r="GX8" s="47" t="s">
        <v>941</v>
      </c>
      <c r="GY8" s="47" t="s">
        <v>941</v>
      </c>
      <c r="GZ8" s="47" t="s">
        <v>941</v>
      </c>
      <c r="HA8" s="47" t="s">
        <v>941</v>
      </c>
      <c r="HB8" s="47" t="s">
        <v>941</v>
      </c>
      <c r="HC8" s="47" t="s">
        <v>941</v>
      </c>
      <c r="HD8" s="47" t="s">
        <v>941</v>
      </c>
      <c r="HE8" s="47" t="s">
        <v>941</v>
      </c>
      <c r="HF8" s="47" t="s">
        <v>2644</v>
      </c>
      <c r="HG8" s="47" t="s">
        <v>941</v>
      </c>
      <c r="HH8" s="47" t="s">
        <v>941</v>
      </c>
      <c r="HI8" s="47" t="s">
        <v>941</v>
      </c>
      <c r="HJ8" s="47" t="s">
        <v>941</v>
      </c>
      <c r="HK8" s="47"/>
      <c r="HL8" s="47" t="s">
        <v>2644</v>
      </c>
      <c r="HM8" s="47" t="s">
        <v>2644</v>
      </c>
      <c r="HN8" s="47" t="s">
        <v>2644</v>
      </c>
      <c r="HO8" s="47" t="s">
        <v>2644</v>
      </c>
      <c r="HP8" s="47" t="s">
        <v>2644</v>
      </c>
      <c r="HQ8" s="47" t="s">
        <v>2644</v>
      </c>
      <c r="HR8" s="47" t="s">
        <v>2644</v>
      </c>
      <c r="HS8" s="47" t="s">
        <v>941</v>
      </c>
      <c r="HT8" s="47" t="s">
        <v>941</v>
      </c>
      <c r="HU8" s="47" t="s">
        <v>2644</v>
      </c>
      <c r="HV8" s="47" t="s">
        <v>2644</v>
      </c>
      <c r="HW8" s="47" t="s">
        <v>2644</v>
      </c>
      <c r="HX8" s="47" t="s">
        <v>2644</v>
      </c>
      <c r="HY8" s="47" t="s">
        <v>2644</v>
      </c>
      <c r="HZ8" s="47" t="s">
        <v>941</v>
      </c>
      <c r="IA8" s="47" t="s">
        <v>2644</v>
      </c>
      <c r="IB8" s="47" t="s">
        <v>2644</v>
      </c>
      <c r="IC8" s="47" t="s">
        <v>941</v>
      </c>
      <c r="ID8" s="47" t="s">
        <v>941</v>
      </c>
      <c r="IE8" s="47" t="s">
        <v>2644</v>
      </c>
      <c r="IF8" s="47" t="s">
        <v>941</v>
      </c>
      <c r="IG8" s="47" t="s">
        <v>941</v>
      </c>
      <c r="IH8" s="47" t="s">
        <v>941</v>
      </c>
      <c r="II8" s="47" t="s">
        <v>941</v>
      </c>
      <c r="IJ8" s="47" t="s">
        <v>2644</v>
      </c>
      <c r="IK8" s="47" t="s">
        <v>2644</v>
      </c>
      <c r="IL8" s="47" t="s">
        <v>2644</v>
      </c>
      <c r="IM8" s="47" t="s">
        <v>2644</v>
      </c>
      <c r="IN8" s="47" t="s">
        <v>2644</v>
      </c>
      <c r="IO8" s="47" t="s">
        <v>2644</v>
      </c>
      <c r="IP8" s="47" t="s">
        <v>2644</v>
      </c>
      <c r="IQ8" s="47" t="s">
        <v>941</v>
      </c>
      <c r="IR8" s="47" t="s">
        <v>941</v>
      </c>
      <c r="IS8" s="47" t="s">
        <v>941</v>
      </c>
      <c r="IT8" s="47" t="s">
        <v>2644</v>
      </c>
      <c r="IU8" s="47" t="s">
        <v>2644</v>
      </c>
      <c r="IV8" s="47" t="s">
        <v>2644</v>
      </c>
      <c r="IW8" s="47" t="s">
        <v>2644</v>
      </c>
      <c r="IX8" s="47" t="s">
        <v>941</v>
      </c>
      <c r="IY8" s="47" t="s">
        <v>2644</v>
      </c>
      <c r="IZ8" s="47" t="s">
        <v>2644</v>
      </c>
      <c r="JA8" s="47" t="s">
        <v>2644</v>
      </c>
      <c r="JB8" s="47" t="s">
        <v>941</v>
      </c>
      <c r="JC8" s="47"/>
      <c r="JD8" s="47" t="s">
        <v>2644</v>
      </c>
      <c r="JE8" s="47" t="s">
        <v>2644</v>
      </c>
      <c r="JF8" s="47" t="s">
        <v>2644</v>
      </c>
      <c r="JG8" s="47" t="s">
        <v>2644</v>
      </c>
      <c r="JH8" s="47" t="s">
        <v>2644</v>
      </c>
      <c r="JI8" s="47" t="s">
        <v>2644</v>
      </c>
      <c r="JJ8" s="47" t="s">
        <v>2644</v>
      </c>
      <c r="JK8" s="47"/>
      <c r="JL8" s="47" t="s">
        <v>2644</v>
      </c>
      <c r="JM8" s="47" t="s">
        <v>2644</v>
      </c>
      <c r="JN8" s="47" t="s">
        <v>2644</v>
      </c>
      <c r="JO8" s="47" t="s">
        <v>2644</v>
      </c>
      <c r="JP8" s="47" t="s">
        <v>941</v>
      </c>
      <c r="JQ8" s="47" t="s">
        <v>941</v>
      </c>
      <c r="JR8" s="47" t="s">
        <v>941</v>
      </c>
      <c r="JS8" s="47" t="s">
        <v>2644</v>
      </c>
      <c r="JT8" s="47" t="s">
        <v>2644</v>
      </c>
      <c r="JU8" s="47" t="s">
        <v>941</v>
      </c>
      <c r="JV8" s="47" t="s">
        <v>2644</v>
      </c>
      <c r="JW8" s="47" t="s">
        <v>2644</v>
      </c>
      <c r="JX8" s="47" t="s">
        <v>2644</v>
      </c>
      <c r="JY8" s="47" t="s">
        <v>2644</v>
      </c>
      <c r="JZ8" s="47" t="s">
        <v>2644</v>
      </c>
      <c r="KA8" s="47" t="s">
        <v>2644</v>
      </c>
      <c r="KB8" s="47" t="s">
        <v>941</v>
      </c>
      <c r="KC8" s="47" t="s">
        <v>941</v>
      </c>
      <c r="KD8" s="47" t="s">
        <v>2644</v>
      </c>
      <c r="KE8" s="47" t="s">
        <v>2644</v>
      </c>
      <c r="KF8" s="47" t="s">
        <v>941</v>
      </c>
      <c r="KG8" s="47"/>
      <c r="KH8" s="47" t="s">
        <v>2644</v>
      </c>
      <c r="KI8" s="47" t="s">
        <v>2644</v>
      </c>
      <c r="KJ8" s="47" t="s">
        <v>2644</v>
      </c>
      <c r="KK8" s="47" t="s">
        <v>941</v>
      </c>
      <c r="KL8" s="47" t="s">
        <v>2644</v>
      </c>
      <c r="KM8" s="47" t="s">
        <v>2644</v>
      </c>
      <c r="KN8" s="47" t="s">
        <v>941</v>
      </c>
      <c r="KO8" s="47" t="s">
        <v>2644</v>
      </c>
      <c r="KP8" s="47" t="s">
        <v>941</v>
      </c>
      <c r="KQ8" s="47" t="s">
        <v>941</v>
      </c>
      <c r="KR8" s="47" t="s">
        <v>941</v>
      </c>
      <c r="KS8" s="47" t="s">
        <v>2644</v>
      </c>
      <c r="KT8" s="47" t="s">
        <v>941</v>
      </c>
      <c r="KU8" s="47" t="s">
        <v>2644</v>
      </c>
      <c r="KV8" s="47" t="s">
        <v>2644</v>
      </c>
      <c r="KW8" s="47" t="s">
        <v>2644</v>
      </c>
      <c r="KX8" s="47" t="s">
        <v>2644</v>
      </c>
      <c r="KY8" s="47" t="s">
        <v>941</v>
      </c>
      <c r="KZ8" s="47" t="s">
        <v>2644</v>
      </c>
      <c r="LA8" s="47" t="s">
        <v>941</v>
      </c>
      <c r="LB8" s="47" t="s">
        <v>2644</v>
      </c>
      <c r="LC8" s="47" t="s">
        <v>2644</v>
      </c>
      <c r="LD8" s="47" t="s">
        <v>2644</v>
      </c>
      <c r="LE8" s="47" t="s">
        <v>941</v>
      </c>
      <c r="LF8" s="47" t="s">
        <v>2644</v>
      </c>
      <c r="LG8" s="47" t="s">
        <v>2644</v>
      </c>
      <c r="LH8" s="47" t="s">
        <v>2644</v>
      </c>
      <c r="LI8" s="47" t="s">
        <v>941</v>
      </c>
      <c r="LJ8" s="47"/>
      <c r="LK8" s="47" t="s">
        <v>2644</v>
      </c>
      <c r="LL8" s="47" t="s">
        <v>941</v>
      </c>
      <c r="LM8" s="47" t="s">
        <v>941</v>
      </c>
      <c r="LN8" s="47" t="s">
        <v>941</v>
      </c>
      <c r="LO8" s="47" t="s">
        <v>941</v>
      </c>
      <c r="LP8" s="47" t="s">
        <v>941</v>
      </c>
      <c r="LQ8" s="47" t="s">
        <v>2644</v>
      </c>
      <c r="LR8" s="47"/>
      <c r="LS8" s="47" t="s">
        <v>2644</v>
      </c>
      <c r="LT8" s="47" t="s">
        <v>941</v>
      </c>
      <c r="LU8" s="47" t="s">
        <v>2644</v>
      </c>
      <c r="LV8" s="47" t="s">
        <v>2644</v>
      </c>
      <c r="LW8" s="47" t="s">
        <v>2644</v>
      </c>
      <c r="LX8" s="47" t="s">
        <v>941</v>
      </c>
      <c r="LY8" s="47" t="s">
        <v>941</v>
      </c>
      <c r="LZ8" s="47" t="s">
        <v>941</v>
      </c>
      <c r="MA8" s="47" t="s">
        <v>941</v>
      </c>
      <c r="MB8" s="47" t="s">
        <v>941</v>
      </c>
      <c r="MC8" s="47" t="s">
        <v>941</v>
      </c>
      <c r="MD8" s="47" t="s">
        <v>2644</v>
      </c>
      <c r="ME8" s="47" t="s">
        <v>2644</v>
      </c>
      <c r="MF8" s="47" t="s">
        <v>2644</v>
      </c>
      <c r="MG8" s="47" t="s">
        <v>2644</v>
      </c>
      <c r="MH8" s="47" t="s">
        <v>2644</v>
      </c>
      <c r="MI8" s="47" t="s">
        <v>2644</v>
      </c>
      <c r="MJ8" s="47" t="s">
        <v>2644</v>
      </c>
      <c r="MK8" s="47" t="s">
        <v>2644</v>
      </c>
      <c r="ML8" s="47" t="s">
        <v>941</v>
      </c>
      <c r="MM8" s="47" t="s">
        <v>2644</v>
      </c>
      <c r="MN8" s="47" t="s">
        <v>2644</v>
      </c>
      <c r="MO8" s="47" t="s">
        <v>941</v>
      </c>
      <c r="MP8" s="47" t="s">
        <v>941</v>
      </c>
      <c r="MQ8" s="47" t="s">
        <v>941</v>
      </c>
      <c r="MR8" s="47" t="s">
        <v>941</v>
      </c>
      <c r="MS8" s="47" t="s">
        <v>2644</v>
      </c>
      <c r="MT8" s="47" t="s">
        <v>2644</v>
      </c>
      <c r="MU8" s="47" t="s">
        <v>941</v>
      </c>
      <c r="MV8" s="47" t="s">
        <v>2644</v>
      </c>
      <c r="MW8" s="47" t="s">
        <v>2644</v>
      </c>
      <c r="MX8" s="47" t="s">
        <v>2644</v>
      </c>
      <c r="MY8" s="47" t="s">
        <v>2644</v>
      </c>
      <c r="MZ8" s="47" t="s">
        <v>2644</v>
      </c>
      <c r="NA8" s="47" t="s">
        <v>941</v>
      </c>
      <c r="NB8" s="47" t="s">
        <v>2644</v>
      </c>
      <c r="NC8" s="47" t="s">
        <v>941</v>
      </c>
      <c r="ND8" s="47" t="s">
        <v>941</v>
      </c>
      <c r="NE8" s="47" t="s">
        <v>2644</v>
      </c>
      <c r="NF8" s="47" t="s">
        <v>941</v>
      </c>
      <c r="NG8" s="47" t="s">
        <v>941</v>
      </c>
      <c r="NH8" s="47" t="s">
        <v>2644</v>
      </c>
      <c r="NI8" s="47" t="s">
        <v>941</v>
      </c>
      <c r="NJ8" s="47" t="s">
        <v>941</v>
      </c>
      <c r="NK8" s="47" t="s">
        <v>941</v>
      </c>
      <c r="NL8" s="47" t="s">
        <v>941</v>
      </c>
      <c r="NM8" s="47" t="s">
        <v>941</v>
      </c>
      <c r="NN8" s="47" t="s">
        <v>941</v>
      </c>
      <c r="NO8" s="47" t="s">
        <v>2644</v>
      </c>
      <c r="NP8" s="47" t="s">
        <v>941</v>
      </c>
      <c r="NQ8" s="47" t="s">
        <v>941</v>
      </c>
      <c r="NR8" s="47" t="s">
        <v>941</v>
      </c>
      <c r="NS8" s="47" t="s">
        <v>941</v>
      </c>
      <c r="NT8" s="47" t="s">
        <v>2644</v>
      </c>
      <c r="NU8" s="47" t="s">
        <v>941</v>
      </c>
      <c r="NV8" s="47" t="s">
        <v>941</v>
      </c>
      <c r="NW8" s="47" t="s">
        <v>941</v>
      </c>
      <c r="NX8" s="47" t="s">
        <v>941</v>
      </c>
      <c r="NY8" s="47" t="s">
        <v>941</v>
      </c>
      <c r="NZ8" s="47" t="s">
        <v>2644</v>
      </c>
      <c r="OA8" s="47" t="s">
        <v>2644</v>
      </c>
      <c r="OB8" s="47" t="s">
        <v>2644</v>
      </c>
      <c r="OC8" s="47" t="s">
        <v>2644</v>
      </c>
      <c r="OD8" s="47" t="s">
        <v>941</v>
      </c>
      <c r="OE8" s="47"/>
      <c r="OF8" s="47" t="s">
        <v>941</v>
      </c>
      <c r="OG8" s="47" t="s">
        <v>2644</v>
      </c>
      <c r="OH8" s="47" t="s">
        <v>941</v>
      </c>
      <c r="OI8" s="47" t="s">
        <v>2644</v>
      </c>
      <c r="OJ8" s="47" t="s">
        <v>2644</v>
      </c>
      <c r="OK8" s="47" t="s">
        <v>941</v>
      </c>
      <c r="OL8" s="47" t="s">
        <v>941</v>
      </c>
      <c r="OM8" s="47" t="s">
        <v>2644</v>
      </c>
      <c r="ON8" s="47" t="s">
        <v>941</v>
      </c>
      <c r="OO8" s="47" t="s">
        <v>941</v>
      </c>
      <c r="OP8" s="47" t="s">
        <v>941</v>
      </c>
      <c r="OQ8" s="47" t="s">
        <v>941</v>
      </c>
      <c r="OR8" s="47" t="s">
        <v>941</v>
      </c>
      <c r="OS8" s="47" t="s">
        <v>941</v>
      </c>
      <c r="OT8" s="47" t="s">
        <v>941</v>
      </c>
      <c r="OU8" s="47" t="s">
        <v>941</v>
      </c>
      <c r="OV8" s="47" t="s">
        <v>941</v>
      </c>
      <c r="OW8" s="47" t="s">
        <v>2644</v>
      </c>
      <c r="OX8" s="47" t="s">
        <v>941</v>
      </c>
      <c r="OY8" s="47" t="s">
        <v>2644</v>
      </c>
      <c r="OZ8" s="47" t="s">
        <v>2644</v>
      </c>
      <c r="PA8" s="47" t="s">
        <v>941</v>
      </c>
      <c r="PB8" s="47" t="s">
        <v>941</v>
      </c>
      <c r="PC8" s="47" t="s">
        <v>941</v>
      </c>
      <c r="PD8" s="47" t="s">
        <v>2644</v>
      </c>
      <c r="PE8" s="47" t="s">
        <v>941</v>
      </c>
      <c r="PF8" s="47" t="s">
        <v>941</v>
      </c>
      <c r="PG8" s="47" t="s">
        <v>2644</v>
      </c>
      <c r="PH8" s="47" t="s">
        <v>941</v>
      </c>
      <c r="PI8" s="47" t="s">
        <v>2644</v>
      </c>
      <c r="PJ8" s="47" t="s">
        <v>941</v>
      </c>
      <c r="PK8" s="47" t="s">
        <v>2644</v>
      </c>
      <c r="PL8" s="47" t="s">
        <v>941</v>
      </c>
      <c r="PM8" s="47" t="s">
        <v>941</v>
      </c>
      <c r="PN8" s="47" t="s">
        <v>941</v>
      </c>
      <c r="PO8" s="47" t="s">
        <v>2644</v>
      </c>
      <c r="PP8" s="47" t="s">
        <v>941</v>
      </c>
      <c r="PQ8" s="47" t="s">
        <v>941</v>
      </c>
      <c r="PR8" s="47" t="s">
        <v>941</v>
      </c>
      <c r="PS8" s="47" t="s">
        <v>2644</v>
      </c>
      <c r="PT8" s="47" t="s">
        <v>2644</v>
      </c>
      <c r="PU8" s="47" t="s">
        <v>2644</v>
      </c>
      <c r="PV8" s="47" t="s">
        <v>2644</v>
      </c>
      <c r="PW8" s="47" t="s">
        <v>2644</v>
      </c>
      <c r="PX8" s="47" t="s">
        <v>941</v>
      </c>
      <c r="PY8" s="47" t="s">
        <v>941</v>
      </c>
      <c r="PZ8" s="47" t="s">
        <v>941</v>
      </c>
      <c r="QA8" s="47" t="s">
        <v>941</v>
      </c>
      <c r="QB8" s="47" t="s">
        <v>941</v>
      </c>
      <c r="QC8" s="47" t="s">
        <v>941</v>
      </c>
      <c r="QD8" s="47" t="s">
        <v>941</v>
      </c>
      <c r="QE8" s="47" t="s">
        <v>941</v>
      </c>
      <c r="QF8" s="47" t="s">
        <v>941</v>
      </c>
      <c r="QG8" s="47" t="s">
        <v>941</v>
      </c>
      <c r="QH8" s="47" t="s">
        <v>941</v>
      </c>
      <c r="QI8" s="47" t="s">
        <v>941</v>
      </c>
      <c r="QJ8" s="47" t="s">
        <v>941</v>
      </c>
      <c r="QK8" s="47" t="s">
        <v>941</v>
      </c>
      <c r="QL8" s="47" t="s">
        <v>941</v>
      </c>
      <c r="QM8" s="47" t="s">
        <v>941</v>
      </c>
      <c r="QN8" s="47" t="s">
        <v>941</v>
      </c>
      <c r="QO8" s="47" t="s">
        <v>941</v>
      </c>
      <c r="QP8" s="47" t="s">
        <v>941</v>
      </c>
      <c r="QQ8" s="47" t="s">
        <v>941</v>
      </c>
      <c r="QR8" s="47" t="s">
        <v>941</v>
      </c>
    </row>
    <row r="9" spans="1:460" x14ac:dyDescent="0.25">
      <c r="A9" s="47"/>
      <c r="B9" s="47" t="s">
        <v>952</v>
      </c>
      <c r="C9" s="47" t="s">
        <v>2727</v>
      </c>
      <c r="D9" s="47" t="s">
        <v>2729</v>
      </c>
      <c r="E9" s="47" t="s">
        <v>2738</v>
      </c>
      <c r="F9" s="47"/>
      <c r="G9" s="47"/>
      <c r="H9" s="47" t="s">
        <v>2644</v>
      </c>
      <c r="I9" s="47" t="s">
        <v>941</v>
      </c>
      <c r="J9" s="47" t="s">
        <v>2644</v>
      </c>
      <c r="K9" s="47" t="s">
        <v>2644</v>
      </c>
      <c r="L9" s="47" t="s">
        <v>2644</v>
      </c>
      <c r="M9" s="47" t="s">
        <v>2644</v>
      </c>
      <c r="N9" s="47" t="s">
        <v>2644</v>
      </c>
      <c r="O9" s="47" t="s">
        <v>2644</v>
      </c>
      <c r="P9" s="47"/>
      <c r="Q9" s="47" t="s">
        <v>2644</v>
      </c>
      <c r="R9" s="47" t="s">
        <v>2644</v>
      </c>
      <c r="S9" s="47" t="s">
        <v>941</v>
      </c>
      <c r="T9" s="47" t="s">
        <v>2644</v>
      </c>
      <c r="U9" s="47" t="s">
        <v>941</v>
      </c>
      <c r="V9" s="47" t="s">
        <v>2644</v>
      </c>
      <c r="W9" s="47" t="s">
        <v>2644</v>
      </c>
      <c r="X9" s="47" t="s">
        <v>2644</v>
      </c>
      <c r="Y9" s="47"/>
      <c r="Z9" s="47" t="s">
        <v>2644</v>
      </c>
      <c r="AA9" s="47" t="s">
        <v>2644</v>
      </c>
      <c r="AB9" s="47" t="s">
        <v>2644</v>
      </c>
      <c r="AC9" s="47" t="s">
        <v>2644</v>
      </c>
      <c r="AD9" s="47" t="s">
        <v>941</v>
      </c>
      <c r="AE9" s="47" t="s">
        <v>2644</v>
      </c>
      <c r="AF9" s="47" t="s">
        <v>941</v>
      </c>
      <c r="AG9" s="47" t="s">
        <v>941</v>
      </c>
      <c r="AH9" s="47"/>
      <c r="AI9" s="47"/>
      <c r="AJ9" s="47" t="s">
        <v>941</v>
      </c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 t="s">
        <v>941</v>
      </c>
      <c r="BX9" s="47"/>
      <c r="BY9" s="47"/>
      <c r="BZ9" s="47"/>
      <c r="CA9" s="47"/>
      <c r="CB9" s="47"/>
      <c r="CC9" s="47"/>
      <c r="CD9" s="47"/>
      <c r="CE9" s="47"/>
      <c r="CF9" s="47" t="s">
        <v>941</v>
      </c>
      <c r="CG9" s="47"/>
      <c r="CH9" s="47"/>
      <c r="CI9" s="47"/>
      <c r="CJ9" s="47"/>
      <c r="CK9" s="47"/>
      <c r="CL9" s="47"/>
      <c r="CM9" s="47"/>
      <c r="CN9" s="47" t="s">
        <v>2644</v>
      </c>
      <c r="CO9" s="47" t="s">
        <v>2644</v>
      </c>
      <c r="CP9" s="47"/>
      <c r="CQ9" s="47" t="s">
        <v>2644</v>
      </c>
      <c r="CR9" s="47" t="s">
        <v>2644</v>
      </c>
      <c r="CS9" s="47"/>
      <c r="CT9" s="47" t="s">
        <v>2644</v>
      </c>
      <c r="CU9" s="47" t="s">
        <v>2644</v>
      </c>
      <c r="CV9" s="47"/>
      <c r="CW9" s="47"/>
      <c r="CX9" s="47" t="s">
        <v>941</v>
      </c>
      <c r="CY9" s="47"/>
      <c r="CZ9" s="47"/>
      <c r="DA9" s="47"/>
      <c r="DB9" s="47"/>
      <c r="DC9" s="47"/>
      <c r="DD9" s="47"/>
      <c r="DE9" s="47" t="s">
        <v>2644</v>
      </c>
      <c r="DF9" s="47" t="s">
        <v>2644</v>
      </c>
      <c r="DG9" s="47"/>
      <c r="DH9" s="47" t="s">
        <v>2644</v>
      </c>
      <c r="DI9" s="47" t="s">
        <v>2644</v>
      </c>
      <c r="DJ9" s="47" t="s">
        <v>2644</v>
      </c>
      <c r="DK9" s="47" t="s">
        <v>2644</v>
      </c>
      <c r="DL9" s="47" t="s">
        <v>2644</v>
      </c>
      <c r="DM9" s="47" t="s">
        <v>941</v>
      </c>
      <c r="DN9" s="47" t="s">
        <v>2644</v>
      </c>
      <c r="DO9" s="47" t="s">
        <v>2644</v>
      </c>
      <c r="DP9" s="47" t="s">
        <v>2644</v>
      </c>
      <c r="DQ9" s="47" t="s">
        <v>2644</v>
      </c>
      <c r="DR9" s="47" t="s">
        <v>2644</v>
      </c>
      <c r="DS9" s="47" t="s">
        <v>2644</v>
      </c>
      <c r="DT9" s="47" t="s">
        <v>2644</v>
      </c>
      <c r="DU9" s="47" t="s">
        <v>2644</v>
      </c>
      <c r="DV9" s="47" t="s">
        <v>2644</v>
      </c>
      <c r="DW9" s="47" t="s">
        <v>2644</v>
      </c>
      <c r="DX9" s="47" t="s">
        <v>2644</v>
      </c>
      <c r="DY9" s="47" t="s">
        <v>2644</v>
      </c>
      <c r="DZ9" s="47" t="s">
        <v>2644</v>
      </c>
      <c r="EA9" s="47" t="s">
        <v>2644</v>
      </c>
      <c r="EB9" s="47"/>
      <c r="EC9" s="47"/>
      <c r="ED9" s="47" t="s">
        <v>2644</v>
      </c>
      <c r="EE9" s="47" t="s">
        <v>941</v>
      </c>
      <c r="EF9" s="47" t="s">
        <v>2644</v>
      </c>
      <c r="EG9" s="47"/>
      <c r="EH9" s="47" t="s">
        <v>2644</v>
      </c>
      <c r="EI9" s="47" t="s">
        <v>2644</v>
      </c>
      <c r="EJ9" s="47" t="s">
        <v>941</v>
      </c>
      <c r="EK9" s="47" t="s">
        <v>2644</v>
      </c>
      <c r="EL9" s="47"/>
      <c r="EM9" s="47" t="s">
        <v>941</v>
      </c>
      <c r="EN9" s="47" t="s">
        <v>941</v>
      </c>
      <c r="EO9" s="47" t="s">
        <v>2644</v>
      </c>
      <c r="EP9" s="47" t="s">
        <v>941</v>
      </c>
      <c r="EQ9" s="47" t="s">
        <v>2644</v>
      </c>
      <c r="ER9" s="47" t="s">
        <v>2644</v>
      </c>
      <c r="ES9" s="47" t="s">
        <v>2644</v>
      </c>
      <c r="ET9" s="47" t="s">
        <v>2644</v>
      </c>
      <c r="EU9" s="47" t="s">
        <v>2644</v>
      </c>
      <c r="EV9" s="47" t="s">
        <v>941</v>
      </c>
      <c r="EW9" s="47" t="s">
        <v>941</v>
      </c>
      <c r="EX9" s="47" t="s">
        <v>2644</v>
      </c>
      <c r="EY9" s="47" t="s">
        <v>2644</v>
      </c>
      <c r="EZ9" s="47" t="s">
        <v>2644</v>
      </c>
      <c r="FA9" s="47" t="s">
        <v>2644</v>
      </c>
      <c r="FB9" s="47" t="s">
        <v>941</v>
      </c>
      <c r="FC9" s="47" t="s">
        <v>2644</v>
      </c>
      <c r="FD9" s="47" t="s">
        <v>941</v>
      </c>
      <c r="FE9" s="47" t="s">
        <v>2644</v>
      </c>
      <c r="FF9" s="47" t="s">
        <v>2644</v>
      </c>
      <c r="FG9" s="47" t="s">
        <v>2644</v>
      </c>
      <c r="FH9" s="47" t="s">
        <v>941</v>
      </c>
      <c r="FI9" s="47" t="s">
        <v>2644</v>
      </c>
      <c r="FJ9" s="47" t="s">
        <v>2644</v>
      </c>
      <c r="FK9" s="47" t="s">
        <v>2644</v>
      </c>
      <c r="FL9" s="47" t="s">
        <v>2644</v>
      </c>
      <c r="FM9" s="47" t="s">
        <v>2644</v>
      </c>
      <c r="FN9" s="47" t="s">
        <v>2644</v>
      </c>
      <c r="FO9" s="47" t="s">
        <v>2644</v>
      </c>
      <c r="FP9" s="47" t="s">
        <v>2644</v>
      </c>
      <c r="FQ9" s="47" t="s">
        <v>2644</v>
      </c>
      <c r="FR9" s="47" t="s">
        <v>2644</v>
      </c>
      <c r="FS9" s="47" t="s">
        <v>2644</v>
      </c>
      <c r="FT9" s="47" t="s">
        <v>2644</v>
      </c>
      <c r="FU9" s="47" t="s">
        <v>941</v>
      </c>
      <c r="FV9" s="47" t="s">
        <v>2644</v>
      </c>
      <c r="FW9" s="47" t="s">
        <v>2644</v>
      </c>
      <c r="FX9" s="47" t="s">
        <v>941</v>
      </c>
      <c r="FY9" s="47" t="s">
        <v>2644</v>
      </c>
      <c r="FZ9" s="47" t="s">
        <v>2644</v>
      </c>
      <c r="GA9" s="47" t="s">
        <v>2644</v>
      </c>
      <c r="GB9" s="47" t="s">
        <v>2644</v>
      </c>
      <c r="GC9" s="47" t="s">
        <v>2644</v>
      </c>
      <c r="GD9" s="47" t="s">
        <v>2644</v>
      </c>
      <c r="GE9" s="47" t="s">
        <v>2644</v>
      </c>
      <c r="GF9" s="47" t="s">
        <v>941</v>
      </c>
      <c r="GG9" s="47" t="s">
        <v>2644</v>
      </c>
      <c r="GH9" s="47" t="s">
        <v>2644</v>
      </c>
      <c r="GI9" s="47" t="s">
        <v>2644</v>
      </c>
      <c r="GJ9" s="47" t="s">
        <v>2644</v>
      </c>
      <c r="GK9" s="47" t="s">
        <v>941</v>
      </c>
      <c r="GL9" s="47" t="s">
        <v>941</v>
      </c>
      <c r="GM9" s="47" t="s">
        <v>941</v>
      </c>
      <c r="GN9" s="47" t="s">
        <v>941</v>
      </c>
      <c r="GO9" s="47" t="s">
        <v>941</v>
      </c>
      <c r="GP9" s="47" t="s">
        <v>2644</v>
      </c>
      <c r="GQ9" s="47" t="s">
        <v>941</v>
      </c>
      <c r="GR9" s="47" t="s">
        <v>941</v>
      </c>
      <c r="GS9" s="47" t="s">
        <v>941</v>
      </c>
      <c r="GT9" s="47" t="s">
        <v>941</v>
      </c>
      <c r="GU9" s="47" t="s">
        <v>941</v>
      </c>
      <c r="GV9" s="47" t="s">
        <v>2644</v>
      </c>
      <c r="GW9" s="47" t="s">
        <v>2644</v>
      </c>
      <c r="GX9" s="47" t="s">
        <v>2644</v>
      </c>
      <c r="GY9" s="47" t="s">
        <v>941</v>
      </c>
      <c r="GZ9" s="47" t="s">
        <v>941</v>
      </c>
      <c r="HA9" s="47" t="s">
        <v>941</v>
      </c>
      <c r="HB9" s="47" t="s">
        <v>941</v>
      </c>
      <c r="HC9" s="47" t="s">
        <v>941</v>
      </c>
      <c r="HD9" s="47" t="s">
        <v>941</v>
      </c>
      <c r="HE9" s="47" t="s">
        <v>941</v>
      </c>
      <c r="HF9" s="47" t="s">
        <v>2644</v>
      </c>
      <c r="HG9" s="47" t="s">
        <v>941</v>
      </c>
      <c r="HH9" s="47" t="s">
        <v>2644</v>
      </c>
      <c r="HI9" s="47" t="s">
        <v>941</v>
      </c>
      <c r="HJ9" s="47" t="s">
        <v>941</v>
      </c>
      <c r="HK9" s="47"/>
      <c r="HL9" s="47" t="s">
        <v>2644</v>
      </c>
      <c r="HM9" s="47" t="s">
        <v>2644</v>
      </c>
      <c r="HN9" s="47" t="s">
        <v>2644</v>
      </c>
      <c r="HO9" s="47" t="s">
        <v>2644</v>
      </c>
      <c r="HP9" s="47" t="s">
        <v>941</v>
      </c>
      <c r="HQ9" s="47" t="s">
        <v>2644</v>
      </c>
      <c r="HR9" s="47" t="s">
        <v>2644</v>
      </c>
      <c r="HS9" s="47" t="s">
        <v>2644</v>
      </c>
      <c r="HT9" s="47" t="s">
        <v>2644</v>
      </c>
      <c r="HU9" s="47" t="s">
        <v>941</v>
      </c>
      <c r="HV9" s="47" t="s">
        <v>2644</v>
      </c>
      <c r="HW9" s="47" t="s">
        <v>941</v>
      </c>
      <c r="HX9" s="47" t="s">
        <v>2644</v>
      </c>
      <c r="HY9" s="47" t="s">
        <v>2644</v>
      </c>
      <c r="HZ9" s="47" t="s">
        <v>941</v>
      </c>
      <c r="IA9" s="47" t="s">
        <v>941</v>
      </c>
      <c r="IB9" s="47" t="s">
        <v>941</v>
      </c>
      <c r="IC9" s="47" t="s">
        <v>941</v>
      </c>
      <c r="ID9" s="47" t="s">
        <v>941</v>
      </c>
      <c r="IE9" s="47" t="s">
        <v>2644</v>
      </c>
      <c r="IF9" s="47" t="s">
        <v>941</v>
      </c>
      <c r="IG9" s="47" t="s">
        <v>2644</v>
      </c>
      <c r="IH9" s="47" t="s">
        <v>941</v>
      </c>
      <c r="II9" s="47" t="s">
        <v>2644</v>
      </c>
      <c r="IJ9" s="47" t="s">
        <v>2644</v>
      </c>
      <c r="IK9" s="47" t="s">
        <v>2644</v>
      </c>
      <c r="IL9" s="47" t="s">
        <v>2644</v>
      </c>
      <c r="IM9" s="47" t="s">
        <v>2644</v>
      </c>
      <c r="IN9" s="47" t="s">
        <v>2644</v>
      </c>
      <c r="IO9" s="47" t="s">
        <v>2644</v>
      </c>
      <c r="IP9" s="47" t="s">
        <v>941</v>
      </c>
      <c r="IQ9" s="47" t="s">
        <v>2644</v>
      </c>
      <c r="IR9" s="47" t="s">
        <v>2644</v>
      </c>
      <c r="IS9" s="47" t="s">
        <v>2644</v>
      </c>
      <c r="IT9" s="47" t="s">
        <v>2644</v>
      </c>
      <c r="IU9" s="47" t="s">
        <v>2644</v>
      </c>
      <c r="IV9" s="47" t="s">
        <v>2644</v>
      </c>
      <c r="IW9" s="47" t="s">
        <v>941</v>
      </c>
      <c r="IX9" s="47" t="s">
        <v>2644</v>
      </c>
      <c r="IY9" s="47" t="s">
        <v>941</v>
      </c>
      <c r="IZ9" s="47" t="s">
        <v>2644</v>
      </c>
      <c r="JA9" s="47" t="s">
        <v>941</v>
      </c>
      <c r="JB9" s="47" t="s">
        <v>941</v>
      </c>
      <c r="JC9" s="47"/>
      <c r="JD9" s="47" t="s">
        <v>2644</v>
      </c>
      <c r="JE9" s="47" t="s">
        <v>2644</v>
      </c>
      <c r="JF9" s="47" t="s">
        <v>2644</v>
      </c>
      <c r="JG9" s="47" t="s">
        <v>2644</v>
      </c>
      <c r="JH9" s="47" t="s">
        <v>2644</v>
      </c>
      <c r="JI9" s="47" t="s">
        <v>2644</v>
      </c>
      <c r="JJ9" s="47" t="s">
        <v>2644</v>
      </c>
      <c r="JK9" s="47"/>
      <c r="JL9" s="47" t="s">
        <v>2644</v>
      </c>
      <c r="JM9" s="47" t="s">
        <v>2644</v>
      </c>
      <c r="JN9" s="47" t="s">
        <v>2644</v>
      </c>
      <c r="JO9" s="47" t="s">
        <v>2644</v>
      </c>
      <c r="JP9" s="47" t="s">
        <v>941</v>
      </c>
      <c r="JQ9" s="47" t="s">
        <v>941</v>
      </c>
      <c r="JR9" s="47" t="s">
        <v>2644</v>
      </c>
      <c r="JS9" s="47" t="s">
        <v>2644</v>
      </c>
      <c r="JT9" s="47" t="s">
        <v>2644</v>
      </c>
      <c r="JU9" s="47" t="s">
        <v>2644</v>
      </c>
      <c r="JV9" s="47" t="s">
        <v>2644</v>
      </c>
      <c r="JW9" s="47" t="s">
        <v>2644</v>
      </c>
      <c r="JX9" s="47" t="s">
        <v>2644</v>
      </c>
      <c r="JY9" s="47" t="s">
        <v>2644</v>
      </c>
      <c r="JZ9" s="47" t="s">
        <v>2644</v>
      </c>
      <c r="KA9" s="47" t="s">
        <v>941</v>
      </c>
      <c r="KB9" s="47" t="s">
        <v>2644</v>
      </c>
      <c r="KC9" s="47" t="s">
        <v>2644</v>
      </c>
      <c r="KD9" s="47" t="s">
        <v>2644</v>
      </c>
      <c r="KE9" s="47" t="s">
        <v>941</v>
      </c>
      <c r="KF9" s="47" t="s">
        <v>941</v>
      </c>
      <c r="KG9" s="47"/>
      <c r="KH9" s="47" t="s">
        <v>2644</v>
      </c>
      <c r="KI9" s="47" t="s">
        <v>941</v>
      </c>
      <c r="KJ9" s="47" t="s">
        <v>941</v>
      </c>
      <c r="KK9" s="47" t="s">
        <v>2644</v>
      </c>
      <c r="KL9" s="47" t="s">
        <v>2644</v>
      </c>
      <c r="KM9" s="47" t="s">
        <v>941</v>
      </c>
      <c r="KN9" s="47" t="s">
        <v>2644</v>
      </c>
      <c r="KO9" s="47" t="s">
        <v>941</v>
      </c>
      <c r="KP9" s="47" t="s">
        <v>941</v>
      </c>
      <c r="KQ9" s="47" t="s">
        <v>941</v>
      </c>
      <c r="KR9" s="47" t="s">
        <v>941</v>
      </c>
      <c r="KS9" s="47" t="s">
        <v>2644</v>
      </c>
      <c r="KT9" s="47" t="s">
        <v>941</v>
      </c>
      <c r="KU9" s="47" t="s">
        <v>941</v>
      </c>
      <c r="KV9" s="47" t="s">
        <v>2644</v>
      </c>
      <c r="KW9" s="47" t="s">
        <v>2644</v>
      </c>
      <c r="KX9" s="47" t="s">
        <v>941</v>
      </c>
      <c r="KY9" s="47" t="s">
        <v>941</v>
      </c>
      <c r="KZ9" s="47" t="s">
        <v>2644</v>
      </c>
      <c r="LA9" s="47" t="s">
        <v>2644</v>
      </c>
      <c r="LB9" s="47" t="s">
        <v>2644</v>
      </c>
      <c r="LC9" s="47" t="s">
        <v>2644</v>
      </c>
      <c r="LD9" s="47" t="s">
        <v>2644</v>
      </c>
      <c r="LE9" s="47" t="s">
        <v>2644</v>
      </c>
      <c r="LF9" s="47" t="s">
        <v>2644</v>
      </c>
      <c r="LG9" s="47" t="s">
        <v>2644</v>
      </c>
      <c r="LH9" s="47" t="s">
        <v>941</v>
      </c>
      <c r="LI9" s="47" t="s">
        <v>2644</v>
      </c>
      <c r="LJ9" s="47"/>
      <c r="LK9" s="47" t="s">
        <v>941</v>
      </c>
      <c r="LL9" s="47" t="s">
        <v>2644</v>
      </c>
      <c r="LM9" s="47" t="s">
        <v>941</v>
      </c>
      <c r="LN9" s="47" t="s">
        <v>2644</v>
      </c>
      <c r="LO9" s="47" t="s">
        <v>941</v>
      </c>
      <c r="LP9" s="47" t="s">
        <v>941</v>
      </c>
      <c r="LQ9" s="47" t="s">
        <v>2644</v>
      </c>
      <c r="LR9" s="47"/>
      <c r="LS9" s="47" t="s">
        <v>941</v>
      </c>
      <c r="LT9" s="47" t="s">
        <v>2644</v>
      </c>
      <c r="LU9" s="47" t="s">
        <v>2644</v>
      </c>
      <c r="LV9" s="47" t="s">
        <v>2644</v>
      </c>
      <c r="LW9" s="47" t="s">
        <v>941</v>
      </c>
      <c r="LX9" s="47" t="s">
        <v>941</v>
      </c>
      <c r="LY9" s="47" t="s">
        <v>2644</v>
      </c>
      <c r="LZ9" s="47" t="s">
        <v>2644</v>
      </c>
      <c r="MA9" s="47" t="s">
        <v>941</v>
      </c>
      <c r="MB9" s="47" t="s">
        <v>941</v>
      </c>
      <c r="MC9" s="47" t="s">
        <v>2644</v>
      </c>
      <c r="MD9" s="47" t="s">
        <v>2644</v>
      </c>
      <c r="ME9" s="47" t="s">
        <v>941</v>
      </c>
      <c r="MF9" s="47" t="s">
        <v>2644</v>
      </c>
      <c r="MG9" s="47" t="s">
        <v>2644</v>
      </c>
      <c r="MH9" s="47" t="s">
        <v>2644</v>
      </c>
      <c r="MI9" s="47" t="s">
        <v>2644</v>
      </c>
      <c r="MJ9" s="47" t="s">
        <v>2644</v>
      </c>
      <c r="MK9" s="47" t="s">
        <v>2644</v>
      </c>
      <c r="ML9" s="47" t="s">
        <v>941</v>
      </c>
      <c r="MM9" s="47" t="s">
        <v>2644</v>
      </c>
      <c r="MN9" s="47" t="s">
        <v>2644</v>
      </c>
      <c r="MO9" s="47" t="s">
        <v>2644</v>
      </c>
      <c r="MP9" s="47" t="s">
        <v>941</v>
      </c>
      <c r="MQ9" s="47" t="s">
        <v>941</v>
      </c>
      <c r="MR9" s="47" t="s">
        <v>941</v>
      </c>
      <c r="MS9" s="47" t="s">
        <v>941</v>
      </c>
      <c r="MT9" s="47" t="s">
        <v>941</v>
      </c>
      <c r="MU9" s="47" t="s">
        <v>941</v>
      </c>
      <c r="MV9" s="47" t="s">
        <v>941</v>
      </c>
      <c r="MW9" s="47" t="s">
        <v>2644</v>
      </c>
      <c r="MX9" s="47" t="s">
        <v>941</v>
      </c>
      <c r="MY9" s="47" t="s">
        <v>941</v>
      </c>
      <c r="MZ9" s="47" t="s">
        <v>941</v>
      </c>
      <c r="NA9" s="47" t="s">
        <v>941</v>
      </c>
      <c r="NB9" s="47" t="s">
        <v>941</v>
      </c>
      <c r="NC9" s="47" t="s">
        <v>941</v>
      </c>
      <c r="ND9" s="47" t="s">
        <v>941</v>
      </c>
      <c r="NE9" s="47" t="s">
        <v>2644</v>
      </c>
      <c r="NF9" s="47" t="s">
        <v>2644</v>
      </c>
      <c r="NG9" s="47" t="s">
        <v>941</v>
      </c>
      <c r="NH9" s="47" t="s">
        <v>2644</v>
      </c>
      <c r="NI9" s="47" t="s">
        <v>2644</v>
      </c>
      <c r="NJ9" s="47" t="s">
        <v>941</v>
      </c>
      <c r="NK9" s="47" t="s">
        <v>941</v>
      </c>
      <c r="NL9" s="47" t="s">
        <v>941</v>
      </c>
      <c r="NM9" s="47" t="s">
        <v>941</v>
      </c>
      <c r="NN9" s="47" t="s">
        <v>941</v>
      </c>
      <c r="NO9" s="47" t="s">
        <v>941</v>
      </c>
      <c r="NP9" s="47" t="s">
        <v>941</v>
      </c>
      <c r="NQ9" s="47" t="s">
        <v>941</v>
      </c>
      <c r="NR9" s="47" t="s">
        <v>941</v>
      </c>
      <c r="NS9" s="47" t="s">
        <v>2644</v>
      </c>
      <c r="NT9" s="47" t="s">
        <v>941</v>
      </c>
      <c r="NU9" s="47" t="s">
        <v>941</v>
      </c>
      <c r="NV9" s="47" t="s">
        <v>941</v>
      </c>
      <c r="NW9" s="47" t="s">
        <v>941</v>
      </c>
      <c r="NX9" s="47" t="s">
        <v>941</v>
      </c>
      <c r="NY9" s="47" t="s">
        <v>941</v>
      </c>
      <c r="NZ9" s="47" t="s">
        <v>2644</v>
      </c>
      <c r="OA9" s="47" t="s">
        <v>941</v>
      </c>
      <c r="OB9" s="47" t="s">
        <v>2644</v>
      </c>
      <c r="OC9" s="47" t="s">
        <v>2644</v>
      </c>
      <c r="OD9" s="47" t="s">
        <v>941</v>
      </c>
      <c r="OE9" s="47"/>
      <c r="OF9" s="47" t="s">
        <v>2644</v>
      </c>
      <c r="OG9" s="47" t="s">
        <v>2644</v>
      </c>
      <c r="OH9" s="47" t="s">
        <v>941</v>
      </c>
      <c r="OI9" s="47" t="s">
        <v>2644</v>
      </c>
      <c r="OJ9" s="47" t="s">
        <v>941</v>
      </c>
      <c r="OK9" s="47" t="s">
        <v>941</v>
      </c>
      <c r="OL9" s="47" t="s">
        <v>941</v>
      </c>
      <c r="OM9" s="47" t="s">
        <v>941</v>
      </c>
      <c r="ON9" s="47" t="s">
        <v>941</v>
      </c>
      <c r="OO9" s="47" t="s">
        <v>941</v>
      </c>
      <c r="OP9" s="47" t="s">
        <v>941</v>
      </c>
      <c r="OQ9" s="47" t="s">
        <v>941</v>
      </c>
      <c r="OR9" s="47" t="s">
        <v>941</v>
      </c>
      <c r="OS9" s="47" t="s">
        <v>2644</v>
      </c>
      <c r="OT9" s="47" t="s">
        <v>941</v>
      </c>
      <c r="OU9" s="47" t="s">
        <v>941</v>
      </c>
      <c r="OV9" s="47" t="s">
        <v>941</v>
      </c>
      <c r="OW9" s="47" t="s">
        <v>941</v>
      </c>
      <c r="OX9" s="47" t="s">
        <v>941</v>
      </c>
      <c r="OY9" s="47" t="s">
        <v>2644</v>
      </c>
      <c r="OZ9" s="47" t="s">
        <v>941</v>
      </c>
      <c r="PA9" s="47" t="s">
        <v>941</v>
      </c>
      <c r="PB9" s="47" t="s">
        <v>941</v>
      </c>
      <c r="PC9" s="47" t="s">
        <v>941</v>
      </c>
      <c r="PD9" s="47" t="s">
        <v>941</v>
      </c>
      <c r="PE9" s="47" t="s">
        <v>941</v>
      </c>
      <c r="PF9" s="47" t="s">
        <v>941</v>
      </c>
      <c r="PG9" s="47" t="s">
        <v>941</v>
      </c>
      <c r="PH9" s="47" t="s">
        <v>941</v>
      </c>
      <c r="PI9" s="47" t="s">
        <v>941</v>
      </c>
      <c r="PJ9" s="47" t="s">
        <v>2644</v>
      </c>
      <c r="PK9" s="47" t="s">
        <v>941</v>
      </c>
      <c r="PL9" s="47" t="s">
        <v>941</v>
      </c>
      <c r="PM9" s="47" t="s">
        <v>941</v>
      </c>
      <c r="PN9" s="47" t="s">
        <v>941</v>
      </c>
      <c r="PO9" s="47" t="s">
        <v>941</v>
      </c>
      <c r="PP9" s="47" t="s">
        <v>941</v>
      </c>
      <c r="PQ9" s="47" t="s">
        <v>941</v>
      </c>
      <c r="PR9" s="47" t="s">
        <v>941</v>
      </c>
      <c r="PS9" s="47" t="s">
        <v>941</v>
      </c>
      <c r="PT9" s="47" t="s">
        <v>2644</v>
      </c>
      <c r="PU9" s="47" t="s">
        <v>941</v>
      </c>
      <c r="PV9" s="47" t="s">
        <v>941</v>
      </c>
      <c r="PW9" s="47" t="s">
        <v>941</v>
      </c>
      <c r="PX9" s="47" t="s">
        <v>941</v>
      </c>
      <c r="PY9" s="47" t="s">
        <v>941</v>
      </c>
      <c r="PZ9" s="47" t="s">
        <v>941</v>
      </c>
      <c r="QA9" s="47" t="s">
        <v>941</v>
      </c>
      <c r="QB9" s="47" t="s">
        <v>941</v>
      </c>
      <c r="QC9" s="47" t="s">
        <v>941</v>
      </c>
      <c r="QD9" s="47" t="s">
        <v>941</v>
      </c>
      <c r="QE9" s="47" t="s">
        <v>941</v>
      </c>
      <c r="QF9" s="47" t="s">
        <v>941</v>
      </c>
      <c r="QG9" s="47" t="s">
        <v>941</v>
      </c>
      <c r="QH9" s="47" t="s">
        <v>941</v>
      </c>
      <c r="QI9" s="47" t="s">
        <v>941</v>
      </c>
      <c r="QJ9" s="47" t="s">
        <v>941</v>
      </c>
      <c r="QK9" s="47" t="s">
        <v>941</v>
      </c>
      <c r="QL9" s="47" t="s">
        <v>941</v>
      </c>
      <c r="QM9" s="47" t="s">
        <v>941</v>
      </c>
      <c r="QN9" s="47" t="s">
        <v>941</v>
      </c>
      <c r="QO9" s="47" t="s">
        <v>941</v>
      </c>
      <c r="QP9" s="47" t="s">
        <v>941</v>
      </c>
      <c r="QQ9" s="47" t="s">
        <v>941</v>
      </c>
      <c r="QR9" s="47" t="s">
        <v>941</v>
      </c>
    </row>
    <row r="11" spans="1:460" s="58" customFormat="1" x14ac:dyDescent="0.25">
      <c r="A11" s="55"/>
      <c r="B11" s="56"/>
      <c r="C11" s="56"/>
      <c r="D11" s="56"/>
      <c r="E11" s="56"/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5"/>
      <c r="Q11" s="56"/>
      <c r="R11" s="56"/>
      <c r="S11" s="56"/>
      <c r="T11" s="56"/>
      <c r="U11" s="56"/>
      <c r="V11" s="56"/>
      <c r="W11" s="56"/>
      <c r="X11" s="56"/>
      <c r="Y11" s="55"/>
      <c r="Z11" s="56"/>
      <c r="AA11" s="56"/>
      <c r="AB11" s="56"/>
      <c r="AC11" s="56"/>
      <c r="AD11" s="56"/>
      <c r="AE11" s="56"/>
      <c r="AF11" s="56"/>
      <c r="AG11" s="56"/>
      <c r="AH11" s="55"/>
      <c r="AI11" s="55"/>
      <c r="AJ11" s="56"/>
      <c r="AK11" s="56"/>
      <c r="AL11" s="56"/>
      <c r="AM11" s="56"/>
      <c r="AN11" s="56"/>
      <c r="AO11" s="56"/>
      <c r="AP11" s="56"/>
      <c r="AQ11" s="56"/>
      <c r="AR11" s="56"/>
      <c r="AS11" s="55"/>
      <c r="AT11" s="56"/>
      <c r="AU11" s="56"/>
      <c r="AV11" s="56"/>
      <c r="AW11" s="56"/>
      <c r="AX11" s="56"/>
      <c r="AY11" s="56"/>
      <c r="AZ11" s="56"/>
      <c r="BA11" s="56"/>
      <c r="BB11" s="56"/>
      <c r="BC11" s="55"/>
      <c r="BD11" s="56"/>
      <c r="BE11" s="56"/>
      <c r="BF11" s="56"/>
      <c r="BG11" s="56"/>
      <c r="BH11" s="56"/>
      <c r="BI11" s="56"/>
      <c r="BJ11" s="56"/>
      <c r="BK11" s="56"/>
      <c r="BL11" s="56"/>
      <c r="BM11" s="55"/>
      <c r="BN11" s="56"/>
      <c r="BO11" s="56"/>
      <c r="BP11" s="56"/>
      <c r="BQ11" s="56"/>
      <c r="BR11" s="56"/>
      <c r="BS11" s="56"/>
      <c r="BT11" s="56"/>
      <c r="BU11" s="56"/>
      <c r="BV11" s="55"/>
      <c r="BW11" s="56"/>
      <c r="BX11" s="56"/>
      <c r="BY11" s="56"/>
      <c r="BZ11" s="56"/>
      <c r="CA11" s="56"/>
      <c r="CB11" s="56"/>
      <c r="CC11" s="56"/>
      <c r="CD11" s="56"/>
      <c r="CE11" s="55"/>
      <c r="CF11" s="56"/>
      <c r="CG11" s="56"/>
      <c r="CH11" s="56"/>
      <c r="CI11" s="56"/>
      <c r="CJ11" s="56"/>
      <c r="CK11" s="56"/>
      <c r="CL11" s="56"/>
      <c r="CM11" s="55"/>
      <c r="CN11" s="56"/>
      <c r="CO11" s="56"/>
      <c r="CP11" s="55"/>
      <c r="CQ11" s="56"/>
      <c r="CR11" s="56"/>
      <c r="CS11" s="55"/>
      <c r="CT11" s="56"/>
      <c r="CU11" s="56"/>
      <c r="CV11" s="55"/>
      <c r="CW11" s="55"/>
      <c r="CX11" s="56"/>
      <c r="CY11" s="56"/>
      <c r="CZ11" s="56"/>
      <c r="DA11" s="55"/>
      <c r="DB11" s="56"/>
      <c r="DC11" s="56"/>
      <c r="DD11" s="55"/>
      <c r="DE11" s="56"/>
      <c r="DF11" s="56"/>
      <c r="DG11" s="55"/>
      <c r="DH11" s="56"/>
      <c r="DI11" s="56"/>
      <c r="DJ11" s="56"/>
      <c r="DK11" s="56"/>
      <c r="DL11" s="56"/>
      <c r="DM11" s="56"/>
      <c r="DN11" s="56"/>
      <c r="DO11" s="56"/>
      <c r="DP11" s="56"/>
      <c r="DQ11" s="56"/>
      <c r="DR11" s="56"/>
      <c r="DS11" s="56"/>
      <c r="DT11" s="56"/>
      <c r="DU11" s="56"/>
      <c r="DV11" s="56"/>
      <c r="DW11" s="57"/>
      <c r="DX11" s="56"/>
      <c r="DY11" s="56"/>
      <c r="DZ11" s="56"/>
      <c r="EA11" s="56"/>
      <c r="EB11" s="55"/>
      <c r="EC11" s="55"/>
      <c r="ED11" s="56"/>
      <c r="EE11" s="56"/>
      <c r="EF11" s="56"/>
      <c r="EG11" s="55"/>
      <c r="EH11" s="56"/>
      <c r="EI11" s="56"/>
      <c r="EJ11" s="56"/>
      <c r="EK11" s="56"/>
      <c r="EL11" s="55"/>
      <c r="EM11" s="56"/>
      <c r="EN11" s="56"/>
      <c r="EO11" s="56"/>
      <c r="EP11" s="56"/>
      <c r="EQ11" s="56"/>
      <c r="ER11" s="56"/>
      <c r="ES11" s="56"/>
      <c r="ET11" s="56"/>
      <c r="EU11" s="56"/>
      <c r="EV11" s="56"/>
      <c r="EW11" s="56"/>
      <c r="EX11" s="56"/>
      <c r="EY11" s="56"/>
      <c r="EZ11" s="56"/>
      <c r="FA11" s="56"/>
      <c r="FB11" s="56"/>
      <c r="FC11" s="56"/>
      <c r="FD11" s="56"/>
      <c r="FE11" s="56"/>
      <c r="FF11" s="56"/>
      <c r="FG11" s="56"/>
      <c r="FH11" s="56"/>
      <c r="FI11" s="56"/>
      <c r="FJ11" s="56"/>
      <c r="FK11" s="56"/>
      <c r="FL11" s="56"/>
      <c r="FM11" s="56"/>
      <c r="FN11" s="56"/>
      <c r="FO11" s="56"/>
      <c r="FP11" s="56"/>
      <c r="FQ11" s="56"/>
      <c r="FR11" s="56"/>
      <c r="FS11" s="56"/>
      <c r="FT11" s="56"/>
      <c r="FU11" s="56"/>
      <c r="FV11" s="56"/>
      <c r="FW11" s="56"/>
      <c r="FX11" s="56"/>
      <c r="FY11" s="56"/>
      <c r="FZ11" s="56"/>
      <c r="GA11" s="56"/>
      <c r="GB11" s="56"/>
      <c r="GC11" s="56"/>
      <c r="GD11" s="56"/>
      <c r="GE11" s="56"/>
      <c r="GF11" s="56"/>
      <c r="GG11" s="56"/>
      <c r="GH11" s="56"/>
      <c r="GI11" s="56"/>
      <c r="GJ11" s="56"/>
      <c r="GK11" s="56"/>
      <c r="GL11" s="56"/>
      <c r="GM11" s="56"/>
      <c r="GN11" s="56"/>
      <c r="GO11" s="56"/>
      <c r="GP11" s="56"/>
      <c r="GQ11" s="56"/>
      <c r="GR11" s="56"/>
      <c r="GS11" s="56"/>
      <c r="GT11" s="56"/>
      <c r="GU11" s="56"/>
      <c r="GV11" s="56"/>
      <c r="GW11" s="56"/>
      <c r="GX11" s="56"/>
      <c r="GY11" s="56"/>
      <c r="GZ11" s="56"/>
      <c r="HA11" s="56"/>
      <c r="HB11" s="56"/>
      <c r="HC11" s="56"/>
      <c r="HD11" s="56"/>
      <c r="HE11" s="56"/>
      <c r="HF11" s="56"/>
      <c r="HG11" s="56"/>
      <c r="HH11" s="56"/>
      <c r="HI11" s="56"/>
      <c r="HJ11" s="56"/>
      <c r="HK11" s="55"/>
      <c r="HL11" s="56"/>
      <c r="HM11" s="56"/>
      <c r="HN11" s="56"/>
      <c r="HO11" s="56"/>
      <c r="HP11" s="56"/>
      <c r="HQ11" s="56"/>
      <c r="HR11" s="56"/>
      <c r="HS11" s="56"/>
      <c r="HT11" s="56"/>
      <c r="HU11" s="56"/>
      <c r="HV11" s="56"/>
      <c r="HW11" s="56"/>
      <c r="HX11" s="56"/>
      <c r="HY11" s="56"/>
      <c r="HZ11" s="56"/>
      <c r="IA11" s="56"/>
      <c r="IB11" s="56"/>
      <c r="IC11" s="56"/>
      <c r="ID11" s="56"/>
      <c r="IE11" s="56"/>
      <c r="IF11" s="56"/>
      <c r="IG11" s="56"/>
      <c r="IH11" s="56"/>
      <c r="II11" s="56"/>
      <c r="IJ11" s="56"/>
      <c r="IK11" s="56"/>
      <c r="IL11" s="56"/>
      <c r="IM11" s="56"/>
      <c r="IN11" s="56"/>
      <c r="IO11" s="56"/>
      <c r="IP11" s="56"/>
      <c r="IQ11" s="56"/>
      <c r="IR11" s="56"/>
      <c r="IS11" s="56"/>
      <c r="IT11" s="56"/>
      <c r="IU11" s="56"/>
      <c r="IV11" s="56"/>
      <c r="IW11" s="56"/>
      <c r="IX11" s="56"/>
      <c r="IY11" s="56"/>
      <c r="IZ11" s="56"/>
      <c r="JA11" s="56"/>
      <c r="JB11" s="56"/>
      <c r="JC11" s="55"/>
      <c r="JD11" s="56"/>
      <c r="JE11" s="56"/>
      <c r="JF11" s="56"/>
      <c r="JG11" s="56"/>
      <c r="JH11" s="56"/>
      <c r="JI11" s="56"/>
      <c r="JJ11" s="56"/>
      <c r="JK11" s="55"/>
      <c r="JL11" s="56"/>
      <c r="JM11" s="56"/>
      <c r="JN11" s="56"/>
      <c r="JO11" s="56"/>
      <c r="JP11" s="56"/>
      <c r="JQ11" s="56"/>
      <c r="JR11" s="56"/>
      <c r="JS11" s="56"/>
      <c r="JT11" s="56"/>
      <c r="JU11" s="56"/>
      <c r="JV11" s="56"/>
      <c r="JW11" s="56"/>
      <c r="JX11" s="56"/>
      <c r="JY11" s="56"/>
      <c r="JZ11" s="57"/>
      <c r="KA11" s="56"/>
      <c r="KB11" s="56"/>
      <c r="KC11" s="56"/>
      <c r="KD11" s="56"/>
      <c r="KE11" s="56"/>
      <c r="KF11" s="56"/>
      <c r="KG11" s="55"/>
      <c r="KH11" s="56"/>
      <c r="KI11" s="56"/>
      <c r="KJ11" s="56"/>
      <c r="KK11" s="56"/>
      <c r="KL11" s="56"/>
      <c r="KM11" s="56"/>
      <c r="KN11" s="56"/>
      <c r="KO11" s="56"/>
      <c r="KP11" s="56"/>
      <c r="KQ11" s="56"/>
      <c r="KR11" s="56"/>
      <c r="KS11" s="56"/>
      <c r="KT11" s="56"/>
      <c r="KU11" s="56"/>
      <c r="KV11" s="56"/>
      <c r="KW11" s="56"/>
      <c r="KX11" s="56"/>
      <c r="KY11" s="56"/>
      <c r="KZ11" s="56"/>
      <c r="LA11" s="56"/>
      <c r="LB11" s="56"/>
      <c r="LC11" s="56"/>
      <c r="LD11" s="56"/>
      <c r="LE11" s="56"/>
      <c r="LF11" s="56"/>
      <c r="LG11" s="56"/>
      <c r="LH11" s="56"/>
      <c r="LI11" s="56"/>
      <c r="LJ11" s="55"/>
      <c r="LK11" s="56"/>
      <c r="LL11" s="56"/>
      <c r="LM11" s="56"/>
      <c r="LN11" s="56"/>
      <c r="LO11" s="56"/>
      <c r="LP11" s="56"/>
      <c r="LQ11" s="56"/>
      <c r="LR11" s="55"/>
      <c r="LS11" s="56"/>
      <c r="LT11" s="56"/>
      <c r="LU11" s="56"/>
      <c r="LV11" s="56"/>
      <c r="LW11" s="56"/>
      <c r="LX11" s="56"/>
      <c r="LY11" s="56"/>
      <c r="LZ11" s="56"/>
      <c r="MA11" s="56"/>
      <c r="MB11" s="56"/>
      <c r="MC11" s="56"/>
      <c r="MD11" s="56"/>
      <c r="ME11" s="56"/>
      <c r="MF11" s="56"/>
      <c r="MG11" s="56"/>
      <c r="MH11" s="56"/>
      <c r="MI11" s="56"/>
      <c r="MJ11" s="57"/>
      <c r="MK11" s="56"/>
      <c r="ML11" s="56"/>
      <c r="MM11" s="56"/>
      <c r="MN11" s="56"/>
      <c r="MO11" s="56"/>
      <c r="MP11" s="56"/>
      <c r="MQ11" s="56"/>
      <c r="MR11" s="56"/>
      <c r="MS11" s="56"/>
      <c r="MT11" s="56"/>
      <c r="MU11" s="56"/>
      <c r="MV11" s="56"/>
      <c r="MW11" s="56"/>
      <c r="MX11" s="56"/>
      <c r="MY11" s="56"/>
      <c r="MZ11" s="56"/>
      <c r="NA11" s="56"/>
      <c r="NB11" s="56"/>
      <c r="NC11" s="56"/>
      <c r="ND11" s="56"/>
      <c r="NE11" s="56"/>
      <c r="NF11" s="56"/>
      <c r="NG11" s="56"/>
      <c r="NH11" s="56"/>
      <c r="NI11" s="56"/>
      <c r="NJ11" s="56"/>
      <c r="NK11" s="56"/>
      <c r="NL11" s="56"/>
      <c r="NM11" s="56"/>
      <c r="NN11" s="56"/>
      <c r="NO11" s="56"/>
      <c r="NP11" s="56"/>
      <c r="NQ11" s="56"/>
      <c r="NR11" s="56"/>
      <c r="NS11" s="56"/>
      <c r="NT11" s="56"/>
      <c r="NU11" s="57"/>
      <c r="NV11" s="57"/>
      <c r="NW11" s="56"/>
      <c r="NX11" s="56"/>
      <c r="NY11" s="56"/>
      <c r="NZ11" s="56"/>
      <c r="OA11" s="56"/>
      <c r="OB11" s="56"/>
      <c r="OC11" s="56"/>
      <c r="OD11" s="56"/>
      <c r="OE11" s="55"/>
      <c r="OF11" s="56"/>
      <c r="OG11" s="56"/>
      <c r="OH11" s="56"/>
      <c r="OI11" s="56"/>
      <c r="OJ11" s="56"/>
      <c r="OK11" s="56"/>
      <c r="OL11" s="56"/>
      <c r="OM11" s="56"/>
      <c r="ON11" s="56"/>
      <c r="OO11" s="56"/>
      <c r="OP11" s="56"/>
      <c r="OQ11" s="56"/>
      <c r="OR11" s="56"/>
      <c r="OS11" s="56"/>
      <c r="OT11" s="56"/>
      <c r="OU11" s="56"/>
      <c r="OV11" s="56"/>
      <c r="OW11" s="56"/>
      <c r="OX11" s="56"/>
      <c r="OY11" s="56"/>
      <c r="OZ11" s="56"/>
      <c r="PA11" s="56"/>
      <c r="PB11" s="57"/>
      <c r="PC11" s="56"/>
      <c r="PD11" s="56"/>
      <c r="PE11" s="56"/>
      <c r="PF11" s="56"/>
      <c r="PG11" s="56"/>
      <c r="PH11" s="56"/>
      <c r="PI11" s="56"/>
      <c r="PJ11" s="56"/>
      <c r="PK11" s="56"/>
      <c r="PL11" s="56"/>
      <c r="PM11" s="56"/>
      <c r="PN11" s="56"/>
      <c r="PO11" s="56"/>
      <c r="PP11" s="56"/>
      <c r="PQ11" s="56"/>
      <c r="PR11" s="56"/>
      <c r="PS11" s="56"/>
      <c r="PT11" s="56"/>
      <c r="PU11" s="56"/>
      <c r="PV11" s="56"/>
      <c r="PW11" s="56"/>
      <c r="PX11" s="56"/>
      <c r="PY11" s="56"/>
      <c r="PZ11" s="56"/>
      <c r="QA11" s="56"/>
      <c r="QB11" s="56"/>
      <c r="QC11" s="56"/>
      <c r="QD11" s="56"/>
      <c r="QE11" s="56"/>
      <c r="QF11" s="56"/>
      <c r="QG11" s="56"/>
      <c r="QH11" s="56"/>
      <c r="QI11" s="56"/>
      <c r="QJ11" s="56"/>
      <c r="QK11" s="56"/>
      <c r="QL11" s="56"/>
      <c r="QM11" s="56"/>
      <c r="QN11" s="56"/>
      <c r="QO11" s="56"/>
      <c r="QP11" s="56"/>
      <c r="QQ11" s="56"/>
      <c r="QR11" s="56"/>
    </row>
  </sheetData>
  <conditionalFormatting sqref="G11">
    <cfRule type="duplicateValues" dxfId="95" priority="46"/>
  </conditionalFormatting>
  <conditionalFormatting sqref="P11">
    <cfRule type="duplicateValues" dxfId="94" priority="45"/>
  </conditionalFormatting>
  <conditionalFormatting sqref="Y11">
    <cfRule type="duplicateValues" dxfId="93" priority="44"/>
  </conditionalFormatting>
  <conditionalFormatting sqref="AI11">
    <cfRule type="duplicateValues" dxfId="92" priority="43"/>
  </conditionalFormatting>
  <conditionalFormatting sqref="AH11">
    <cfRule type="duplicateValues" dxfId="91" priority="39"/>
  </conditionalFormatting>
  <conditionalFormatting sqref="AH11">
    <cfRule type="duplicateValues" dxfId="90" priority="42"/>
  </conditionalFormatting>
  <conditionalFormatting sqref="AH11">
    <cfRule type="duplicateValues" dxfId="89" priority="41"/>
  </conditionalFormatting>
  <conditionalFormatting sqref="AH11">
    <cfRule type="duplicateValues" dxfId="88" priority="40"/>
  </conditionalFormatting>
  <conditionalFormatting sqref="AS11">
    <cfRule type="duplicateValues" dxfId="87" priority="38"/>
  </conditionalFormatting>
  <conditionalFormatting sqref="BC11">
    <cfRule type="duplicateValues" dxfId="86" priority="37"/>
  </conditionalFormatting>
  <conditionalFormatting sqref="BM11">
    <cfRule type="duplicateValues" dxfId="85" priority="36"/>
  </conditionalFormatting>
  <conditionalFormatting sqref="BV11">
    <cfRule type="duplicateValues" dxfId="84" priority="35"/>
  </conditionalFormatting>
  <conditionalFormatting sqref="CE11">
    <cfRule type="duplicateValues" dxfId="83" priority="34"/>
  </conditionalFormatting>
  <conditionalFormatting sqref="CM11">
    <cfRule type="duplicateValues" dxfId="82" priority="33"/>
  </conditionalFormatting>
  <conditionalFormatting sqref="CP11">
    <cfRule type="duplicateValues" dxfId="81" priority="32"/>
  </conditionalFormatting>
  <conditionalFormatting sqref="CS11">
    <cfRule type="duplicateValues" dxfId="80" priority="31"/>
  </conditionalFormatting>
  <conditionalFormatting sqref="CW11">
    <cfRule type="duplicateValues" dxfId="79" priority="30"/>
  </conditionalFormatting>
  <conditionalFormatting sqref="CV11">
    <cfRule type="duplicateValues" dxfId="78" priority="26"/>
  </conditionalFormatting>
  <conditionalFormatting sqref="CV11">
    <cfRule type="duplicateValues" dxfId="77" priority="29"/>
  </conditionalFormatting>
  <conditionalFormatting sqref="CV11">
    <cfRule type="duplicateValues" dxfId="76" priority="28"/>
  </conditionalFormatting>
  <conditionalFormatting sqref="CV11">
    <cfRule type="duplicateValues" dxfId="75" priority="27"/>
  </conditionalFormatting>
  <conditionalFormatting sqref="DA11">
    <cfRule type="duplicateValues" dxfId="74" priority="25"/>
  </conditionalFormatting>
  <conditionalFormatting sqref="DD11">
    <cfRule type="duplicateValues" dxfId="73" priority="24"/>
  </conditionalFormatting>
  <conditionalFormatting sqref="G1">
    <cfRule type="duplicateValues" dxfId="72" priority="23"/>
  </conditionalFormatting>
  <conditionalFormatting sqref="P1">
    <cfRule type="duplicateValues" dxfId="71" priority="22"/>
  </conditionalFormatting>
  <conditionalFormatting sqref="Y1">
    <cfRule type="duplicateValues" dxfId="70" priority="21"/>
  </conditionalFormatting>
  <conditionalFormatting sqref="AI1">
    <cfRule type="duplicateValues" dxfId="69" priority="20"/>
  </conditionalFormatting>
  <conditionalFormatting sqref="AH1">
    <cfRule type="duplicateValues" dxfId="68" priority="16"/>
  </conditionalFormatting>
  <conditionalFormatting sqref="AH1">
    <cfRule type="duplicateValues" dxfId="67" priority="19"/>
  </conditionalFormatting>
  <conditionalFormatting sqref="AH1">
    <cfRule type="duplicateValues" dxfId="66" priority="18"/>
  </conditionalFormatting>
  <conditionalFormatting sqref="AH1">
    <cfRule type="duplicateValues" dxfId="65" priority="17"/>
  </conditionalFormatting>
  <conditionalFormatting sqref="AS1">
    <cfRule type="duplicateValues" dxfId="64" priority="15"/>
  </conditionalFormatting>
  <conditionalFormatting sqref="BC1">
    <cfRule type="duplicateValues" dxfId="63" priority="14"/>
  </conditionalFormatting>
  <conditionalFormatting sqref="BM1">
    <cfRule type="duplicateValues" dxfId="62" priority="13"/>
  </conditionalFormatting>
  <conditionalFormatting sqref="BV1">
    <cfRule type="duplicateValues" dxfId="61" priority="12"/>
  </conditionalFormatting>
  <conditionalFormatting sqref="CE1">
    <cfRule type="duplicateValues" dxfId="60" priority="11"/>
  </conditionalFormatting>
  <conditionalFormatting sqref="CM1">
    <cfRule type="duplicateValues" dxfId="59" priority="10"/>
  </conditionalFormatting>
  <conditionalFormatting sqref="CP1">
    <cfRule type="duplicateValues" dxfId="58" priority="9"/>
  </conditionalFormatting>
  <conditionalFormatting sqref="CS1">
    <cfRule type="duplicateValues" dxfId="57" priority="8"/>
  </conditionalFormatting>
  <conditionalFormatting sqref="CW1">
    <cfRule type="duplicateValues" dxfId="56" priority="7"/>
  </conditionalFormatting>
  <conditionalFormatting sqref="CV1">
    <cfRule type="duplicateValues" dxfId="55" priority="3"/>
  </conditionalFormatting>
  <conditionalFormatting sqref="CV1">
    <cfRule type="duplicateValues" dxfId="54" priority="6"/>
  </conditionalFormatting>
  <conditionalFormatting sqref="CV1">
    <cfRule type="duplicateValues" dxfId="53" priority="5"/>
  </conditionalFormatting>
  <conditionalFormatting sqref="CV1">
    <cfRule type="duplicateValues" dxfId="52" priority="4"/>
  </conditionalFormatting>
  <conditionalFormatting sqref="DA1">
    <cfRule type="duplicateValues" dxfId="51" priority="2"/>
  </conditionalFormatting>
  <conditionalFormatting sqref="DD1">
    <cfRule type="duplicateValues" dxfId="50" priority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E8"/>
  <sheetViews>
    <sheetView workbookViewId="0"/>
  </sheetViews>
  <sheetFormatPr defaultRowHeight="15" x14ac:dyDescent="0.25"/>
  <cols>
    <col min="2" max="2" width="10.28515625" bestFit="1" customWidth="1"/>
    <col min="3" max="3" width="12.140625" bestFit="1" customWidth="1"/>
  </cols>
  <sheetData>
    <row r="1" spans="1:473" ht="126" customHeight="1" x14ac:dyDescent="0.25">
      <c r="A1" s="52" t="s">
        <v>2646</v>
      </c>
      <c r="B1" s="53" t="s">
        <v>2721</v>
      </c>
      <c r="C1" s="53" t="s">
        <v>1823</v>
      </c>
      <c r="D1" s="53" t="s">
        <v>1824</v>
      </c>
      <c r="E1" s="53" t="s">
        <v>1825</v>
      </c>
      <c r="F1" s="53" t="s">
        <v>2708</v>
      </c>
      <c r="G1" s="52" t="s">
        <v>2648</v>
      </c>
      <c r="H1" s="52" t="s">
        <v>2650</v>
      </c>
      <c r="I1" s="53" t="s">
        <v>1838</v>
      </c>
      <c r="J1" s="53" t="s">
        <v>1840</v>
      </c>
      <c r="K1" s="53" t="s">
        <v>1841</v>
      </c>
      <c r="L1" s="53" t="s">
        <v>1842</v>
      </c>
      <c r="M1" s="53" t="s">
        <v>1843</v>
      </c>
      <c r="N1" s="53" t="s">
        <v>1844</v>
      </c>
      <c r="O1" s="53" t="s">
        <v>1845</v>
      </c>
      <c r="P1" s="53" t="s">
        <v>1846</v>
      </c>
      <c r="Q1" s="52" t="s">
        <v>2652</v>
      </c>
      <c r="R1" s="53" t="s">
        <v>1850</v>
      </c>
      <c r="S1" s="53" t="s">
        <v>1852</v>
      </c>
      <c r="T1" s="53" t="s">
        <v>1853</v>
      </c>
      <c r="U1" s="53" t="s">
        <v>1854</v>
      </c>
      <c r="V1" s="53" t="s">
        <v>1855</v>
      </c>
      <c r="W1" s="53" t="s">
        <v>1856</v>
      </c>
      <c r="X1" s="53" t="s">
        <v>1857</v>
      </c>
      <c r="Y1" s="53" t="s">
        <v>1858</v>
      </c>
      <c r="Z1" s="52" t="s">
        <v>2654</v>
      </c>
      <c r="AA1" s="53" t="s">
        <v>1862</v>
      </c>
      <c r="AB1" s="53" t="s">
        <v>1864</v>
      </c>
      <c r="AC1" s="53" t="s">
        <v>1865</v>
      </c>
      <c r="AD1" s="53" t="s">
        <v>1866</v>
      </c>
      <c r="AE1" s="53" t="s">
        <v>1867</v>
      </c>
      <c r="AF1" s="53" t="s">
        <v>1868</v>
      </c>
      <c r="AG1" s="53" t="s">
        <v>1869</v>
      </c>
      <c r="AH1" s="53" t="s">
        <v>1870</v>
      </c>
      <c r="AI1" s="52" t="s">
        <v>2656</v>
      </c>
      <c r="AJ1" s="52" t="s">
        <v>2658</v>
      </c>
      <c r="AK1" s="53" t="s">
        <v>1874</v>
      </c>
      <c r="AL1" s="53" t="s">
        <v>1876</v>
      </c>
      <c r="AM1" s="53" t="s">
        <v>1877</v>
      </c>
      <c r="AN1" s="53" t="s">
        <v>1878</v>
      </c>
      <c r="AO1" s="53" t="s">
        <v>1879</v>
      </c>
      <c r="AP1" s="53" t="s">
        <v>1880</v>
      </c>
      <c r="AQ1" s="53" t="s">
        <v>1881</v>
      </c>
      <c r="AR1" s="53" t="s">
        <v>1882</v>
      </c>
      <c r="AS1" s="53" t="s">
        <v>1886</v>
      </c>
      <c r="AT1" s="52" t="s">
        <v>2660</v>
      </c>
      <c r="AU1" s="53" t="s">
        <v>1887</v>
      </c>
      <c r="AV1" s="53" t="s">
        <v>1889</v>
      </c>
      <c r="AW1" s="53" t="s">
        <v>1890</v>
      </c>
      <c r="AX1" s="53" t="s">
        <v>1891</v>
      </c>
      <c r="AY1" s="53" t="s">
        <v>1892</v>
      </c>
      <c r="AZ1" s="53" t="s">
        <v>1893</v>
      </c>
      <c r="BA1" s="53" t="s">
        <v>1894</v>
      </c>
      <c r="BB1" s="53" t="s">
        <v>1895</v>
      </c>
      <c r="BC1" s="53" t="s">
        <v>1886</v>
      </c>
      <c r="BD1" s="52" t="s">
        <v>2662</v>
      </c>
      <c r="BE1" s="53" t="s">
        <v>1899</v>
      </c>
      <c r="BF1" s="53" t="s">
        <v>1901</v>
      </c>
      <c r="BG1" s="53" t="s">
        <v>1902</v>
      </c>
      <c r="BH1" s="53" t="s">
        <v>1903</v>
      </c>
      <c r="BI1" s="53" t="s">
        <v>1904</v>
      </c>
      <c r="BJ1" s="53" t="s">
        <v>1905</v>
      </c>
      <c r="BK1" s="53" t="s">
        <v>1906</v>
      </c>
      <c r="BL1" s="53" t="s">
        <v>1907</v>
      </c>
      <c r="BM1" s="53" t="s">
        <v>1911</v>
      </c>
      <c r="BN1" s="52" t="s">
        <v>2664</v>
      </c>
      <c r="BO1" s="53" t="s">
        <v>1912</v>
      </c>
      <c r="BP1" s="53" t="s">
        <v>1914</v>
      </c>
      <c r="BQ1" s="53" t="s">
        <v>1915</v>
      </c>
      <c r="BR1" s="53" t="s">
        <v>1916</v>
      </c>
      <c r="BS1" s="53" t="s">
        <v>1917</v>
      </c>
      <c r="BT1" s="53" t="s">
        <v>1918</v>
      </c>
      <c r="BU1" s="53" t="s">
        <v>1919</v>
      </c>
      <c r="BV1" s="53" t="s">
        <v>1920</v>
      </c>
      <c r="BW1" s="52" t="s">
        <v>2709</v>
      </c>
      <c r="BX1" s="53" t="s">
        <v>2710</v>
      </c>
      <c r="BY1" s="53" t="s">
        <v>2711</v>
      </c>
      <c r="BZ1" s="53" t="s">
        <v>2712</v>
      </c>
      <c r="CA1" s="53" t="s">
        <v>2713</v>
      </c>
      <c r="CB1" s="53" t="s">
        <v>2714</v>
      </c>
      <c r="CC1" s="53" t="s">
        <v>2715</v>
      </c>
      <c r="CD1" s="53" t="s">
        <v>2716</v>
      </c>
      <c r="CE1" s="53" t="s">
        <v>2717</v>
      </c>
      <c r="CF1" s="52" t="s">
        <v>2666</v>
      </c>
      <c r="CG1" s="53" t="s">
        <v>1926</v>
      </c>
      <c r="CH1" s="53" t="s">
        <v>1928</v>
      </c>
      <c r="CI1" s="53" t="s">
        <v>1929</v>
      </c>
      <c r="CJ1" s="53" t="s">
        <v>1930</v>
      </c>
      <c r="CK1" s="53" t="s">
        <v>1931</v>
      </c>
      <c r="CL1" s="53" t="s">
        <v>1932</v>
      </c>
      <c r="CM1" s="53" t="s">
        <v>1933</v>
      </c>
      <c r="CN1" s="53" t="s">
        <v>1934</v>
      </c>
      <c r="CO1" s="52" t="s">
        <v>2668</v>
      </c>
      <c r="CP1" s="53" t="s">
        <v>1938</v>
      </c>
      <c r="CQ1" s="53" t="s">
        <v>1940</v>
      </c>
      <c r="CR1" s="53" t="s">
        <v>1941</v>
      </c>
      <c r="CS1" s="53" t="s">
        <v>1942</v>
      </c>
      <c r="CT1" s="53" t="s">
        <v>1943</v>
      </c>
      <c r="CU1" s="53" t="s">
        <v>1944</v>
      </c>
      <c r="CV1" s="53" t="s">
        <v>1945</v>
      </c>
      <c r="CW1" s="52" t="s">
        <v>2670</v>
      </c>
      <c r="CX1" s="53" t="s">
        <v>1949</v>
      </c>
      <c r="CY1" s="53" t="s">
        <v>1951</v>
      </c>
      <c r="CZ1" s="52" t="s">
        <v>2672</v>
      </c>
      <c r="DA1" s="53" t="s">
        <v>1955</v>
      </c>
      <c r="DB1" s="53" t="s">
        <v>1957</v>
      </c>
      <c r="DC1" s="52" t="s">
        <v>2674</v>
      </c>
      <c r="DD1" s="53" t="s">
        <v>1961</v>
      </c>
      <c r="DE1" s="53" t="s">
        <v>1963</v>
      </c>
      <c r="DF1" s="52" t="s">
        <v>2676</v>
      </c>
      <c r="DG1" s="52" t="s">
        <v>2678</v>
      </c>
      <c r="DH1" s="53" t="s">
        <v>1967</v>
      </c>
      <c r="DI1" s="53" t="s">
        <v>1969</v>
      </c>
      <c r="DJ1" s="53" t="s">
        <v>1973</v>
      </c>
      <c r="DK1" s="52" t="s">
        <v>2680</v>
      </c>
      <c r="DL1" s="53" t="s">
        <v>1974</v>
      </c>
      <c r="DM1" s="53" t="s">
        <v>1976</v>
      </c>
      <c r="DN1" s="52" t="s">
        <v>2718</v>
      </c>
      <c r="DO1" s="53" t="s">
        <v>2719</v>
      </c>
      <c r="DP1" s="53" t="s">
        <v>2720</v>
      </c>
      <c r="DQ1" s="52" t="s">
        <v>2682</v>
      </c>
      <c r="DR1" s="53" t="s">
        <v>1982</v>
      </c>
      <c r="DS1" s="53" t="s">
        <v>1984</v>
      </c>
      <c r="DT1" s="52" t="s">
        <v>2684</v>
      </c>
      <c r="DU1" s="53" t="s">
        <v>1990</v>
      </c>
      <c r="DV1" s="53" t="s">
        <v>1993</v>
      </c>
      <c r="DW1" s="53" t="s">
        <v>1995</v>
      </c>
      <c r="DX1" s="53" t="s">
        <v>1996</v>
      </c>
      <c r="DY1" s="53" t="s">
        <v>1999</v>
      </c>
      <c r="DZ1" s="53" t="s">
        <v>2000</v>
      </c>
      <c r="EA1" s="53" t="s">
        <v>2001</v>
      </c>
      <c r="EB1" s="53" t="s">
        <v>2004</v>
      </c>
      <c r="EC1" s="53" t="s">
        <v>2005</v>
      </c>
      <c r="ED1" s="53" t="s">
        <v>2006</v>
      </c>
      <c r="EE1" s="53" t="s">
        <v>2007</v>
      </c>
      <c r="EF1" s="53" t="s">
        <v>2009</v>
      </c>
      <c r="EG1" s="53" t="s">
        <v>2010</v>
      </c>
      <c r="EH1" s="53" t="s">
        <v>2011</v>
      </c>
      <c r="EI1" s="53" t="s">
        <v>2012</v>
      </c>
      <c r="EJ1" s="53" t="s">
        <v>2013</v>
      </c>
      <c r="EK1" s="53" t="s">
        <v>2016</v>
      </c>
      <c r="EL1" s="53" t="s">
        <v>2017</v>
      </c>
      <c r="EM1" s="53" t="s">
        <v>2018</v>
      </c>
      <c r="EN1" s="53" t="s">
        <v>2020</v>
      </c>
      <c r="EO1" s="52" t="s">
        <v>2686</v>
      </c>
      <c r="EP1" s="52" t="s">
        <v>2688</v>
      </c>
      <c r="EQ1" s="53" t="s">
        <v>2030</v>
      </c>
      <c r="ER1" s="53" t="s">
        <v>2031</v>
      </c>
      <c r="ES1" s="53" t="s">
        <v>2032</v>
      </c>
      <c r="ET1" s="52" t="s">
        <v>2690</v>
      </c>
      <c r="EU1" s="53" t="s">
        <v>2033</v>
      </c>
      <c r="EV1" s="53" t="s">
        <v>2034</v>
      </c>
      <c r="EW1" s="53" t="s">
        <v>2035</v>
      </c>
      <c r="EX1" s="53" t="s">
        <v>2036</v>
      </c>
      <c r="EY1" s="52" t="s">
        <v>2692</v>
      </c>
      <c r="EZ1" s="53" t="s">
        <v>2043</v>
      </c>
      <c r="FA1" s="53" t="s">
        <v>2046</v>
      </c>
      <c r="FB1" s="53" t="s">
        <v>2049</v>
      </c>
      <c r="FC1" s="53" t="s">
        <v>2052</v>
      </c>
      <c r="FD1" s="53" t="s">
        <v>2055</v>
      </c>
      <c r="FE1" s="53" t="s">
        <v>2058</v>
      </c>
      <c r="FF1" s="53" t="s">
        <v>2061</v>
      </c>
      <c r="FG1" s="53" t="s">
        <v>2064</v>
      </c>
      <c r="FH1" s="53" t="s">
        <v>2067</v>
      </c>
      <c r="FI1" s="53" t="s">
        <v>2070</v>
      </c>
      <c r="FJ1" s="53" t="s">
        <v>2073</v>
      </c>
      <c r="FK1" s="53" t="s">
        <v>2076</v>
      </c>
      <c r="FL1" s="53" t="s">
        <v>2079</v>
      </c>
      <c r="FM1" s="53" t="s">
        <v>2082</v>
      </c>
      <c r="FN1" s="53" t="s">
        <v>2085</v>
      </c>
      <c r="FO1" s="53" t="s">
        <v>2088</v>
      </c>
      <c r="FP1" s="53" t="s">
        <v>2091</v>
      </c>
      <c r="FQ1" s="53" t="s">
        <v>2094</v>
      </c>
      <c r="FR1" s="53" t="s">
        <v>2097</v>
      </c>
      <c r="FS1" s="53" t="s">
        <v>2100</v>
      </c>
      <c r="FT1" s="53" t="s">
        <v>2103</v>
      </c>
      <c r="FU1" s="53" t="s">
        <v>2106</v>
      </c>
      <c r="FV1" s="53" t="s">
        <v>2109</v>
      </c>
      <c r="FW1" s="53" t="s">
        <v>2112</v>
      </c>
      <c r="FX1" s="53" t="s">
        <v>2115</v>
      </c>
      <c r="FY1" s="53" t="s">
        <v>2118</v>
      </c>
      <c r="FZ1" s="53" t="s">
        <v>2121</v>
      </c>
      <c r="GA1" s="53" t="s">
        <v>2124</v>
      </c>
      <c r="GB1" s="53" t="s">
        <v>2127</v>
      </c>
      <c r="GC1" s="53" t="s">
        <v>2130</v>
      </c>
      <c r="GD1" s="53" t="s">
        <v>2133</v>
      </c>
      <c r="GE1" s="53" t="s">
        <v>2136</v>
      </c>
      <c r="GF1" s="53" t="s">
        <v>2139</v>
      </c>
      <c r="GG1" s="53" t="s">
        <v>2142</v>
      </c>
      <c r="GH1" s="53" t="s">
        <v>2145</v>
      </c>
      <c r="GI1" s="53" t="s">
        <v>2148</v>
      </c>
      <c r="GJ1" s="53" t="s">
        <v>2151</v>
      </c>
      <c r="GK1" s="53" t="s">
        <v>2154</v>
      </c>
      <c r="GL1" s="53" t="s">
        <v>2157</v>
      </c>
      <c r="GM1" s="53" t="s">
        <v>2160</v>
      </c>
      <c r="GN1" s="53" t="s">
        <v>2163</v>
      </c>
      <c r="GO1" s="53" t="s">
        <v>2166</v>
      </c>
      <c r="GP1" s="53" t="s">
        <v>2169</v>
      </c>
      <c r="GQ1" s="53" t="s">
        <v>2172</v>
      </c>
      <c r="GR1" s="53" t="s">
        <v>2175</v>
      </c>
      <c r="GS1" s="53" t="s">
        <v>2178</v>
      </c>
      <c r="GT1" s="53" t="s">
        <v>2181</v>
      </c>
      <c r="GU1" s="53" t="s">
        <v>2184</v>
      </c>
      <c r="GV1" s="53" t="s">
        <v>2187</v>
      </c>
      <c r="GW1" s="53" t="s">
        <v>2190</v>
      </c>
      <c r="GX1" s="53" t="s">
        <v>2193</v>
      </c>
      <c r="GY1" s="53" t="s">
        <v>2196</v>
      </c>
      <c r="GZ1" s="53" t="s">
        <v>2199</v>
      </c>
      <c r="HA1" s="53" t="s">
        <v>2202</v>
      </c>
      <c r="HB1" s="53" t="s">
        <v>2205</v>
      </c>
      <c r="HC1" s="53" t="s">
        <v>2208</v>
      </c>
      <c r="HD1" s="53" t="s">
        <v>2211</v>
      </c>
      <c r="HE1" s="53" t="s">
        <v>2214</v>
      </c>
      <c r="HF1" s="53" t="s">
        <v>2217</v>
      </c>
      <c r="HG1" s="53" t="s">
        <v>2220</v>
      </c>
      <c r="HH1" s="53" t="s">
        <v>2223</v>
      </c>
      <c r="HI1" s="53" t="s">
        <v>2226</v>
      </c>
      <c r="HJ1" s="53" t="s">
        <v>2229</v>
      </c>
      <c r="HK1" s="53" t="s">
        <v>2232</v>
      </c>
      <c r="HL1" s="53" t="s">
        <v>2235</v>
      </c>
      <c r="HM1" s="53" t="s">
        <v>2238</v>
      </c>
      <c r="HN1" s="53" t="s">
        <v>2241</v>
      </c>
      <c r="HO1" s="53" t="s">
        <v>2244</v>
      </c>
      <c r="HP1" s="53" t="s">
        <v>2247</v>
      </c>
      <c r="HQ1" s="53" t="s">
        <v>2250</v>
      </c>
      <c r="HR1" s="53" t="s">
        <v>2253</v>
      </c>
      <c r="HS1" s="53" t="s">
        <v>2256</v>
      </c>
      <c r="HT1" s="53" t="s">
        <v>2259</v>
      </c>
      <c r="HU1" s="53" t="s">
        <v>2262</v>
      </c>
      <c r="HV1" s="53" t="s">
        <v>2265</v>
      </c>
      <c r="HW1" s="53" t="s">
        <v>2268</v>
      </c>
      <c r="HX1" s="52" t="s">
        <v>2694</v>
      </c>
      <c r="HY1" s="53" t="s">
        <v>2273</v>
      </c>
      <c r="HZ1" s="53" t="s">
        <v>2275</v>
      </c>
      <c r="IA1" s="53" t="s">
        <v>2277</v>
      </c>
      <c r="IB1" s="53" t="s">
        <v>2279</v>
      </c>
      <c r="IC1" s="53" t="s">
        <v>2281</v>
      </c>
      <c r="ID1" s="53" t="s">
        <v>2283</v>
      </c>
      <c r="IE1" s="53" t="s">
        <v>2285</v>
      </c>
      <c r="IF1" s="53" t="s">
        <v>2287</v>
      </c>
      <c r="IG1" s="53" t="s">
        <v>2289</v>
      </c>
      <c r="IH1" s="53" t="s">
        <v>2291</v>
      </c>
      <c r="II1" s="53" t="s">
        <v>2293</v>
      </c>
      <c r="IJ1" s="53" t="s">
        <v>2295</v>
      </c>
      <c r="IK1" s="53" t="s">
        <v>2297</v>
      </c>
      <c r="IL1" s="53" t="s">
        <v>2299</v>
      </c>
      <c r="IM1" s="53" t="s">
        <v>2301</v>
      </c>
      <c r="IN1" s="53" t="s">
        <v>2303</v>
      </c>
      <c r="IO1" s="53" t="s">
        <v>2305</v>
      </c>
      <c r="IP1" s="53" t="s">
        <v>2307</v>
      </c>
      <c r="IQ1" s="53" t="s">
        <v>2309</v>
      </c>
      <c r="IR1" s="53" t="s">
        <v>2311</v>
      </c>
      <c r="IS1" s="53" t="s">
        <v>2313</v>
      </c>
      <c r="IT1" s="53" t="s">
        <v>2315</v>
      </c>
      <c r="IU1" s="53" t="s">
        <v>2317</v>
      </c>
      <c r="IV1" s="53" t="s">
        <v>2319</v>
      </c>
      <c r="IW1" s="53" t="s">
        <v>2321</v>
      </c>
      <c r="IX1" s="53" t="s">
        <v>2323</v>
      </c>
      <c r="IY1" s="53" t="s">
        <v>2325</v>
      </c>
      <c r="IZ1" s="53" t="s">
        <v>2327</v>
      </c>
      <c r="JA1" s="53" t="s">
        <v>2329</v>
      </c>
      <c r="JB1" s="53" t="s">
        <v>2331</v>
      </c>
      <c r="JC1" s="53" t="s">
        <v>2333</v>
      </c>
      <c r="JD1" s="53" t="s">
        <v>2335</v>
      </c>
      <c r="JE1" s="53" t="s">
        <v>2337</v>
      </c>
      <c r="JF1" s="53" t="s">
        <v>2339</v>
      </c>
      <c r="JG1" s="53" t="s">
        <v>2341</v>
      </c>
      <c r="JH1" s="53" t="s">
        <v>2343</v>
      </c>
      <c r="JI1" s="53" t="s">
        <v>2345</v>
      </c>
      <c r="JJ1" s="53" t="s">
        <v>2347</v>
      </c>
      <c r="JK1" s="53" t="s">
        <v>2349</v>
      </c>
      <c r="JL1" s="53" t="s">
        <v>2351</v>
      </c>
      <c r="JM1" s="53" t="s">
        <v>2353</v>
      </c>
      <c r="JN1" s="53" t="s">
        <v>2355</v>
      </c>
      <c r="JO1" s="53" t="s">
        <v>2357</v>
      </c>
      <c r="JP1" s="52" t="s">
        <v>2696</v>
      </c>
      <c r="JQ1" s="53" t="s">
        <v>2361</v>
      </c>
      <c r="JR1" s="53" t="s">
        <v>2364</v>
      </c>
      <c r="JS1" s="53" t="s">
        <v>2367</v>
      </c>
      <c r="JT1" s="53" t="s">
        <v>2370</v>
      </c>
      <c r="JU1" s="53" t="s">
        <v>2373</v>
      </c>
      <c r="JV1" s="53" t="s">
        <v>2376</v>
      </c>
      <c r="JW1" s="53" t="s">
        <v>2379</v>
      </c>
      <c r="JX1" s="52" t="s">
        <v>2698</v>
      </c>
      <c r="JY1" s="53" t="s">
        <v>2384</v>
      </c>
      <c r="JZ1" s="53" t="s">
        <v>2387</v>
      </c>
      <c r="KA1" s="53" t="s">
        <v>2390</v>
      </c>
      <c r="KB1" s="53" t="s">
        <v>2393</v>
      </c>
      <c r="KC1" s="53" t="s">
        <v>2396</v>
      </c>
      <c r="KD1" s="53" t="s">
        <v>2399</v>
      </c>
      <c r="KE1" s="53" t="s">
        <v>2402</v>
      </c>
      <c r="KF1" s="53" t="s">
        <v>2405</v>
      </c>
      <c r="KG1" s="53" t="s">
        <v>2408</v>
      </c>
      <c r="KH1" s="53" t="s">
        <v>2411</v>
      </c>
      <c r="KI1" s="53" t="s">
        <v>2414</v>
      </c>
      <c r="KJ1" s="53" t="s">
        <v>2417</v>
      </c>
      <c r="KK1" s="53" t="s">
        <v>2420</v>
      </c>
      <c r="KL1" s="53" t="s">
        <v>2423</v>
      </c>
      <c r="KM1" s="53" t="s">
        <v>2426</v>
      </c>
      <c r="KN1" s="53" t="s">
        <v>2429</v>
      </c>
      <c r="KO1" s="53" t="s">
        <v>2432</v>
      </c>
      <c r="KP1" s="53" t="s">
        <v>2435</v>
      </c>
      <c r="KQ1" s="53" t="s">
        <v>2438</v>
      </c>
      <c r="KR1" s="53" t="s">
        <v>2441</v>
      </c>
      <c r="KS1" s="53" t="s">
        <v>2444</v>
      </c>
      <c r="KT1" s="52" t="s">
        <v>2700</v>
      </c>
      <c r="KU1" s="53" t="s">
        <v>2449</v>
      </c>
      <c r="KV1" s="53" t="s">
        <v>2450</v>
      </c>
      <c r="KW1" s="53" t="s">
        <v>2451</v>
      </c>
      <c r="KX1" s="53" t="s">
        <v>2452</v>
      </c>
      <c r="KY1" s="53" t="s">
        <v>2453</v>
      </c>
      <c r="KZ1" s="53" t="s">
        <v>2454</v>
      </c>
      <c r="LA1" s="53" t="s">
        <v>2455</v>
      </c>
      <c r="LB1" s="53" t="s">
        <v>2456</v>
      </c>
      <c r="LC1" s="53" t="s">
        <v>2457</v>
      </c>
      <c r="LD1" s="53" t="s">
        <v>2458</v>
      </c>
      <c r="LE1" s="53" t="s">
        <v>2459</v>
      </c>
      <c r="LF1" s="53" t="s">
        <v>2460</v>
      </c>
      <c r="LG1" s="53" t="s">
        <v>2461</v>
      </c>
      <c r="LH1" s="53" t="s">
        <v>2462</v>
      </c>
      <c r="LI1" s="53" t="s">
        <v>2463</v>
      </c>
      <c r="LJ1" s="53" t="s">
        <v>2464</v>
      </c>
      <c r="LK1" s="53" t="s">
        <v>2465</v>
      </c>
      <c r="LL1" s="53" t="s">
        <v>2466</v>
      </c>
      <c r="LM1" s="53" t="s">
        <v>2467</v>
      </c>
      <c r="LN1" s="53" t="s">
        <v>2468</v>
      </c>
      <c r="LO1" s="53" t="s">
        <v>2469</v>
      </c>
      <c r="LP1" s="53" t="s">
        <v>2470</v>
      </c>
      <c r="LQ1" s="53" t="s">
        <v>2471</v>
      </c>
      <c r="LR1" s="53" t="s">
        <v>2472</v>
      </c>
      <c r="LS1" s="53" t="s">
        <v>2473</v>
      </c>
      <c r="LT1" s="53" t="s">
        <v>2474</v>
      </c>
      <c r="LU1" s="53" t="s">
        <v>2475</v>
      </c>
      <c r="LV1" s="53" t="s">
        <v>2476</v>
      </c>
      <c r="LW1" s="52" t="s">
        <v>2702</v>
      </c>
      <c r="LX1" s="53" t="s">
        <v>2477</v>
      </c>
      <c r="LY1" s="53" t="s">
        <v>2478</v>
      </c>
      <c r="LZ1" s="53" t="s">
        <v>2479</v>
      </c>
      <c r="MA1" s="53" t="s">
        <v>2480</v>
      </c>
      <c r="MB1" s="53" t="s">
        <v>2481</v>
      </c>
      <c r="MC1" s="53" t="s">
        <v>2482</v>
      </c>
      <c r="MD1" s="53" t="s">
        <v>2483</v>
      </c>
      <c r="ME1" s="52" t="s">
        <v>2704</v>
      </c>
      <c r="MF1" s="53" t="s">
        <v>2484</v>
      </c>
      <c r="MG1" s="53" t="s">
        <v>2485</v>
      </c>
      <c r="MH1" s="53" t="s">
        <v>2486</v>
      </c>
      <c r="MI1" s="53" t="s">
        <v>2487</v>
      </c>
      <c r="MJ1" s="53" t="s">
        <v>2488</v>
      </c>
      <c r="MK1" s="53" t="s">
        <v>2489</v>
      </c>
      <c r="ML1" s="53" t="s">
        <v>2490</v>
      </c>
      <c r="MM1" s="53" t="s">
        <v>2491</v>
      </c>
      <c r="MN1" s="53" t="s">
        <v>2492</v>
      </c>
      <c r="MO1" s="53" t="s">
        <v>2493</v>
      </c>
      <c r="MP1" s="53" t="s">
        <v>2494</v>
      </c>
      <c r="MQ1" s="53" t="s">
        <v>2495</v>
      </c>
      <c r="MR1" s="53" t="s">
        <v>2496</v>
      </c>
      <c r="MS1" s="53" t="s">
        <v>2497</v>
      </c>
      <c r="MT1" s="53" t="s">
        <v>2498</v>
      </c>
      <c r="MU1" s="53" t="s">
        <v>2499</v>
      </c>
      <c r="MV1" s="53" t="s">
        <v>2500</v>
      </c>
      <c r="MW1" s="53" t="s">
        <v>2501</v>
      </c>
      <c r="MX1" s="53" t="s">
        <v>2502</v>
      </c>
      <c r="MY1" s="53" t="s">
        <v>2503</v>
      </c>
      <c r="MZ1" s="53" t="s">
        <v>2504</v>
      </c>
      <c r="NA1" s="53" t="s">
        <v>2505</v>
      </c>
      <c r="NB1" s="53" t="s">
        <v>2506</v>
      </c>
      <c r="NC1" s="53" t="s">
        <v>2507</v>
      </c>
      <c r="ND1" s="53" t="s">
        <v>2508</v>
      </c>
      <c r="NE1" s="53" t="s">
        <v>2509</v>
      </c>
      <c r="NF1" s="53" t="s">
        <v>2510</v>
      </c>
      <c r="NG1" s="53" t="s">
        <v>2511</v>
      </c>
      <c r="NH1" s="53" t="s">
        <v>2512</v>
      </c>
      <c r="NI1" s="53" t="s">
        <v>2513</v>
      </c>
      <c r="NJ1" s="53" t="s">
        <v>2514</v>
      </c>
      <c r="NK1" s="53" t="s">
        <v>2515</v>
      </c>
      <c r="NL1" s="53" t="s">
        <v>2516</v>
      </c>
      <c r="NM1" s="53" t="s">
        <v>2517</v>
      </c>
      <c r="NN1" s="53" t="s">
        <v>2518</v>
      </c>
      <c r="NO1" s="53" t="s">
        <v>2519</v>
      </c>
      <c r="NP1" s="53" t="s">
        <v>2520</v>
      </c>
      <c r="NQ1" s="53" t="s">
        <v>2521</v>
      </c>
      <c r="NR1" s="53" t="s">
        <v>2522</v>
      </c>
      <c r="NS1" s="53" t="s">
        <v>2523</v>
      </c>
      <c r="NT1" s="53" t="s">
        <v>2524</v>
      </c>
      <c r="NU1" s="53" t="s">
        <v>2525</v>
      </c>
      <c r="NV1" s="53" t="s">
        <v>2526</v>
      </c>
      <c r="NW1" s="53" t="s">
        <v>2527</v>
      </c>
      <c r="NX1" s="53" t="s">
        <v>2528</v>
      </c>
      <c r="NY1" s="53" t="s">
        <v>2529</v>
      </c>
      <c r="NZ1" s="53" t="s">
        <v>2530</v>
      </c>
      <c r="OA1" s="53" t="s">
        <v>2531</v>
      </c>
      <c r="OB1" s="53" t="s">
        <v>2532</v>
      </c>
      <c r="OC1" s="53" t="s">
        <v>2533</v>
      </c>
      <c r="OD1" s="53" t="s">
        <v>2534</v>
      </c>
      <c r="OE1" s="53" t="s">
        <v>2535</v>
      </c>
      <c r="OF1" s="53" t="s">
        <v>2536</v>
      </c>
      <c r="OG1" s="53" t="s">
        <v>2537</v>
      </c>
      <c r="OH1" s="53" t="s">
        <v>2538</v>
      </c>
      <c r="OI1" s="53" t="s">
        <v>2539</v>
      </c>
      <c r="OJ1" s="53" t="s">
        <v>2540</v>
      </c>
      <c r="OK1" s="53" t="s">
        <v>2541</v>
      </c>
      <c r="OL1" s="53" t="s">
        <v>2542</v>
      </c>
      <c r="OM1" s="53" t="s">
        <v>2543</v>
      </c>
      <c r="ON1" s="53" t="s">
        <v>2544</v>
      </c>
      <c r="OO1" s="53" t="s">
        <v>2545</v>
      </c>
      <c r="OP1" s="53" t="s">
        <v>2546</v>
      </c>
      <c r="OQ1" s="53" t="s">
        <v>2547</v>
      </c>
      <c r="OR1" s="52" t="s">
        <v>2706</v>
      </c>
      <c r="OS1" s="53" t="s">
        <v>2550</v>
      </c>
      <c r="OT1" s="53" t="s">
        <v>2551</v>
      </c>
      <c r="OU1" s="53" t="s">
        <v>2552</v>
      </c>
      <c r="OV1" s="53" t="s">
        <v>2553</v>
      </c>
      <c r="OW1" s="53" t="s">
        <v>2554</v>
      </c>
      <c r="OX1" s="53" t="s">
        <v>2555</v>
      </c>
      <c r="OY1" s="53" t="s">
        <v>2556</v>
      </c>
      <c r="OZ1" s="53" t="s">
        <v>2557</v>
      </c>
      <c r="PA1" s="53" t="s">
        <v>2558</v>
      </c>
      <c r="PB1" s="53" t="s">
        <v>2559</v>
      </c>
      <c r="PC1" s="53" t="s">
        <v>2560</v>
      </c>
      <c r="PD1" s="53" t="s">
        <v>2561</v>
      </c>
      <c r="PE1" s="53" t="s">
        <v>2562</v>
      </c>
      <c r="PF1" s="53" t="s">
        <v>2563</v>
      </c>
      <c r="PG1" s="53" t="s">
        <v>2564</v>
      </c>
      <c r="PH1" s="53" t="s">
        <v>2565</v>
      </c>
      <c r="PI1" s="53" t="s">
        <v>2566</v>
      </c>
      <c r="PJ1" s="53" t="s">
        <v>2567</v>
      </c>
      <c r="PK1" s="53" t="s">
        <v>2568</v>
      </c>
      <c r="PL1" s="53" t="s">
        <v>2569</v>
      </c>
      <c r="PM1" s="53" t="s">
        <v>2570</v>
      </c>
      <c r="PN1" s="53" t="s">
        <v>2571</v>
      </c>
      <c r="PO1" s="54" t="s">
        <v>2572</v>
      </c>
      <c r="PP1" s="53" t="s">
        <v>2573</v>
      </c>
      <c r="PQ1" s="53" t="s">
        <v>2574</v>
      </c>
      <c r="PR1" s="53" t="s">
        <v>2575</v>
      </c>
      <c r="PS1" s="53" t="s">
        <v>2576</v>
      </c>
      <c r="PT1" s="53" t="s">
        <v>2577</v>
      </c>
      <c r="PU1" s="53" t="s">
        <v>2578</v>
      </c>
      <c r="PV1" s="53" t="s">
        <v>2579</v>
      </c>
      <c r="PW1" s="53" t="s">
        <v>2580</v>
      </c>
      <c r="PX1" s="53" t="s">
        <v>2581</v>
      </c>
      <c r="PY1" s="53" t="s">
        <v>2582</v>
      </c>
      <c r="PZ1" s="53" t="s">
        <v>2583</v>
      </c>
      <c r="QA1" s="53" t="s">
        <v>2584</v>
      </c>
      <c r="QB1" s="53" t="s">
        <v>2585</v>
      </c>
      <c r="QC1" s="53" t="s">
        <v>2586</v>
      </c>
      <c r="QD1" s="53" t="s">
        <v>2587</v>
      </c>
      <c r="QE1" s="53" t="s">
        <v>2588</v>
      </c>
      <c r="QF1" s="53" t="s">
        <v>2589</v>
      </c>
      <c r="QG1" s="53" t="s">
        <v>2590</v>
      </c>
      <c r="QH1" s="53" t="s">
        <v>2591</v>
      </c>
      <c r="QI1" s="53" t="s">
        <v>2592</v>
      </c>
      <c r="QJ1" s="53" t="s">
        <v>2593</v>
      </c>
      <c r="QK1" s="53" t="s">
        <v>2594</v>
      </c>
      <c r="QL1" s="53" t="s">
        <v>2595</v>
      </c>
      <c r="QM1" s="53" t="s">
        <v>2596</v>
      </c>
      <c r="QN1" s="53" t="s">
        <v>2597</v>
      </c>
      <c r="QO1" s="53" t="s">
        <v>2598</v>
      </c>
      <c r="QP1" s="53" t="s">
        <v>2599</v>
      </c>
      <c r="QQ1" s="53" t="s">
        <v>2600</v>
      </c>
      <c r="QR1" s="53" t="s">
        <v>2601</v>
      </c>
      <c r="QS1" s="53" t="s">
        <v>2602</v>
      </c>
      <c r="QT1" s="53" t="s">
        <v>2603</v>
      </c>
      <c r="QU1" s="53" t="s">
        <v>2604</v>
      </c>
      <c r="QV1" s="53" t="s">
        <v>2605</v>
      </c>
      <c r="QW1" s="53" t="s">
        <v>2606</v>
      </c>
      <c r="QX1" s="53" t="s">
        <v>2607</v>
      </c>
      <c r="QY1" s="53" t="s">
        <v>2608</v>
      </c>
      <c r="QZ1" s="53" t="s">
        <v>2609</v>
      </c>
      <c r="RA1" s="53" t="s">
        <v>2610</v>
      </c>
      <c r="RB1" s="53" t="s">
        <v>2611</v>
      </c>
      <c r="RC1" s="53" t="s">
        <v>2612</v>
      </c>
      <c r="RD1" s="53" t="s">
        <v>2613</v>
      </c>
      <c r="RE1" s="53" t="s">
        <v>2614</v>
      </c>
    </row>
    <row r="2" spans="1:473" x14ac:dyDescent="0.25">
      <c r="A2" s="49"/>
      <c r="B2" s="49" t="s">
        <v>838</v>
      </c>
      <c r="C2" s="59" t="s">
        <v>2722</v>
      </c>
      <c r="D2" s="49"/>
      <c r="E2" s="49"/>
      <c r="F2" s="49">
        <v>1</v>
      </c>
      <c r="G2" s="49"/>
      <c r="H2" s="49"/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  <c r="P2" s="49">
        <v>0</v>
      </c>
      <c r="Q2" s="49"/>
      <c r="R2" s="49">
        <v>0</v>
      </c>
      <c r="S2" s="49">
        <v>0</v>
      </c>
      <c r="T2" s="49">
        <v>0</v>
      </c>
      <c r="U2" s="49">
        <v>0</v>
      </c>
      <c r="V2" s="49">
        <v>0</v>
      </c>
      <c r="W2" s="49">
        <v>0</v>
      </c>
      <c r="X2" s="49">
        <v>0</v>
      </c>
      <c r="Y2" s="49">
        <v>0</v>
      </c>
      <c r="Z2" s="49"/>
      <c r="AA2" s="49">
        <v>1</v>
      </c>
      <c r="AB2" s="49">
        <v>1</v>
      </c>
      <c r="AC2" s="49">
        <v>0</v>
      </c>
      <c r="AD2" s="49">
        <v>1</v>
      </c>
      <c r="AE2" s="49">
        <v>1</v>
      </c>
      <c r="AF2" s="49">
        <v>1</v>
      </c>
      <c r="AG2" s="49">
        <v>0</v>
      </c>
      <c r="AH2" s="49">
        <v>1</v>
      </c>
      <c r="AI2" s="49"/>
      <c r="AJ2" s="49"/>
      <c r="AK2" s="49">
        <v>0</v>
      </c>
      <c r="AL2" s="49">
        <v>0</v>
      </c>
      <c r="AM2" s="49">
        <v>0</v>
      </c>
      <c r="AN2" s="49">
        <v>0</v>
      </c>
      <c r="AO2" s="49">
        <v>0</v>
      </c>
      <c r="AP2" s="49">
        <v>0</v>
      </c>
      <c r="AQ2" s="49">
        <v>0</v>
      </c>
      <c r="AR2" s="49">
        <v>0</v>
      </c>
      <c r="AS2" s="49">
        <v>0</v>
      </c>
      <c r="AT2" s="49"/>
      <c r="AU2" s="49">
        <v>0</v>
      </c>
      <c r="AV2" s="49">
        <v>0</v>
      </c>
      <c r="AW2" s="49">
        <v>0</v>
      </c>
      <c r="AX2" s="49">
        <v>0</v>
      </c>
      <c r="AY2" s="49">
        <v>0</v>
      </c>
      <c r="AZ2" s="49">
        <v>0</v>
      </c>
      <c r="BA2" s="49">
        <v>0</v>
      </c>
      <c r="BB2" s="49">
        <v>0</v>
      </c>
      <c r="BC2" s="49">
        <v>0</v>
      </c>
      <c r="BD2" s="49"/>
      <c r="BE2" s="49">
        <v>0</v>
      </c>
      <c r="BF2" s="49">
        <v>0</v>
      </c>
      <c r="BG2" s="49">
        <v>0</v>
      </c>
      <c r="BH2" s="49">
        <v>0</v>
      </c>
      <c r="BI2" s="49">
        <v>0</v>
      </c>
      <c r="BJ2" s="49">
        <v>0</v>
      </c>
      <c r="BK2" s="49">
        <v>0</v>
      </c>
      <c r="BL2" s="49">
        <v>0</v>
      </c>
      <c r="BM2" s="49">
        <v>0</v>
      </c>
      <c r="BN2" s="49"/>
      <c r="BO2" s="49">
        <v>0</v>
      </c>
      <c r="BP2" s="49">
        <v>0</v>
      </c>
      <c r="BQ2" s="49">
        <v>0</v>
      </c>
      <c r="BR2" s="49">
        <v>0</v>
      </c>
      <c r="BS2" s="49">
        <v>0</v>
      </c>
      <c r="BT2" s="49">
        <v>0</v>
      </c>
      <c r="BU2" s="49">
        <v>0</v>
      </c>
      <c r="BV2" s="49">
        <v>0</v>
      </c>
      <c r="BW2" s="49"/>
      <c r="BX2" s="49">
        <v>0</v>
      </c>
      <c r="BY2" s="49">
        <v>0</v>
      </c>
      <c r="BZ2" s="49">
        <v>0</v>
      </c>
      <c r="CA2" s="49">
        <v>0</v>
      </c>
      <c r="CB2" s="49">
        <v>0</v>
      </c>
      <c r="CC2" s="49">
        <v>0</v>
      </c>
      <c r="CD2" s="49">
        <v>0</v>
      </c>
      <c r="CE2" s="49">
        <v>0</v>
      </c>
      <c r="CF2" s="49"/>
      <c r="CG2" s="49">
        <v>0</v>
      </c>
      <c r="CH2" s="49">
        <v>0</v>
      </c>
      <c r="CI2" s="49">
        <v>0</v>
      </c>
      <c r="CJ2" s="49">
        <v>0</v>
      </c>
      <c r="CK2" s="49">
        <v>0</v>
      </c>
      <c r="CL2" s="49">
        <v>0</v>
      </c>
      <c r="CM2" s="49">
        <v>0</v>
      </c>
      <c r="CN2" s="49">
        <v>0</v>
      </c>
      <c r="CO2" s="49"/>
      <c r="CP2" s="49">
        <v>0</v>
      </c>
      <c r="CQ2" s="49">
        <v>0</v>
      </c>
      <c r="CR2" s="49">
        <v>0</v>
      </c>
      <c r="CS2" s="49">
        <v>0</v>
      </c>
      <c r="CT2" s="49">
        <v>0</v>
      </c>
      <c r="CU2" s="49">
        <v>0</v>
      </c>
      <c r="CV2" s="49">
        <v>0</v>
      </c>
      <c r="CW2" s="49"/>
      <c r="CX2" s="49">
        <v>0</v>
      </c>
      <c r="CY2" s="49">
        <v>0</v>
      </c>
      <c r="CZ2" s="49"/>
      <c r="DA2" s="49">
        <v>1</v>
      </c>
      <c r="DB2" s="49">
        <v>1</v>
      </c>
      <c r="DC2" s="49"/>
      <c r="DD2" s="49">
        <v>1</v>
      </c>
      <c r="DE2" s="49">
        <v>1</v>
      </c>
      <c r="DF2" s="49"/>
      <c r="DG2" s="49"/>
      <c r="DH2" s="49">
        <v>1</v>
      </c>
      <c r="DI2" s="49">
        <v>0</v>
      </c>
      <c r="DJ2" s="49">
        <v>0</v>
      </c>
      <c r="DK2" s="49"/>
      <c r="DL2" s="49">
        <v>0</v>
      </c>
      <c r="DM2" s="49">
        <v>0</v>
      </c>
      <c r="DN2" s="49"/>
      <c r="DO2" s="49">
        <v>1</v>
      </c>
      <c r="DP2" s="49">
        <v>0</v>
      </c>
      <c r="DQ2" s="49"/>
      <c r="DR2" s="49">
        <v>0</v>
      </c>
      <c r="DS2" s="49">
        <v>0</v>
      </c>
      <c r="DT2" s="49"/>
      <c r="DU2" s="49">
        <v>1</v>
      </c>
      <c r="DV2" s="49">
        <v>1</v>
      </c>
      <c r="DW2" s="49">
        <v>1</v>
      </c>
      <c r="DX2" s="49">
        <v>0</v>
      </c>
      <c r="DY2" s="49">
        <v>1</v>
      </c>
      <c r="DZ2" s="49">
        <v>1</v>
      </c>
      <c r="EA2" s="49">
        <v>1</v>
      </c>
      <c r="EB2" s="49">
        <v>1</v>
      </c>
      <c r="EC2" s="49">
        <v>0</v>
      </c>
      <c r="ED2" s="49">
        <v>0</v>
      </c>
      <c r="EE2" s="49">
        <v>1</v>
      </c>
      <c r="EF2" s="49">
        <v>1</v>
      </c>
      <c r="EG2" s="49">
        <v>1</v>
      </c>
      <c r="EH2" s="49">
        <v>1</v>
      </c>
      <c r="EI2" s="49">
        <v>1</v>
      </c>
      <c r="EJ2" s="49">
        <v>1</v>
      </c>
      <c r="EK2" s="49">
        <v>1</v>
      </c>
      <c r="EL2" s="49">
        <v>1</v>
      </c>
      <c r="EM2" s="49">
        <v>1</v>
      </c>
      <c r="EN2" s="49">
        <v>1</v>
      </c>
      <c r="EO2" s="49"/>
      <c r="EP2" s="49"/>
      <c r="EQ2" s="49">
        <v>1</v>
      </c>
      <c r="ER2" s="49">
        <v>0</v>
      </c>
      <c r="ES2" s="49">
        <v>0</v>
      </c>
      <c r="ET2" s="49"/>
      <c r="EU2" s="49">
        <v>0</v>
      </c>
      <c r="EV2" s="49">
        <v>1</v>
      </c>
      <c r="EW2" s="49">
        <v>0</v>
      </c>
      <c r="EX2" s="49">
        <v>1</v>
      </c>
      <c r="EY2" s="49"/>
      <c r="EZ2" s="49">
        <v>0</v>
      </c>
      <c r="FA2" s="49">
        <v>0</v>
      </c>
      <c r="FB2" s="49">
        <v>0</v>
      </c>
      <c r="FC2" s="49">
        <v>0</v>
      </c>
      <c r="FD2" s="49">
        <v>1</v>
      </c>
      <c r="FE2" s="49">
        <v>1</v>
      </c>
      <c r="FF2" s="49">
        <v>1</v>
      </c>
      <c r="FG2" s="49">
        <v>1</v>
      </c>
      <c r="FH2" s="49">
        <v>1</v>
      </c>
      <c r="FI2" s="49">
        <v>1</v>
      </c>
      <c r="FJ2" s="49">
        <v>1</v>
      </c>
      <c r="FK2" s="49">
        <v>0</v>
      </c>
      <c r="FL2" s="49">
        <v>1</v>
      </c>
      <c r="FM2" s="49">
        <v>1</v>
      </c>
      <c r="FN2" s="49">
        <v>1</v>
      </c>
      <c r="FO2" s="49">
        <v>1</v>
      </c>
      <c r="FP2" s="49">
        <v>1</v>
      </c>
      <c r="FQ2" s="49">
        <v>0</v>
      </c>
      <c r="FR2" s="49">
        <v>1</v>
      </c>
      <c r="FS2" s="49">
        <v>0</v>
      </c>
      <c r="FT2" s="49">
        <v>1</v>
      </c>
      <c r="FU2" s="49">
        <v>1</v>
      </c>
      <c r="FV2" s="49">
        <v>1</v>
      </c>
      <c r="FW2" s="49">
        <v>1</v>
      </c>
      <c r="FX2" s="49">
        <v>1</v>
      </c>
      <c r="FY2" s="49">
        <v>1</v>
      </c>
      <c r="FZ2" s="49">
        <v>1</v>
      </c>
      <c r="GA2" s="49">
        <v>0</v>
      </c>
      <c r="GB2" s="49">
        <v>1</v>
      </c>
      <c r="GC2" s="49">
        <v>1</v>
      </c>
      <c r="GD2" s="49">
        <v>0</v>
      </c>
      <c r="GE2" s="49">
        <v>0</v>
      </c>
      <c r="GF2" s="49">
        <v>1</v>
      </c>
      <c r="GG2" s="49">
        <v>1</v>
      </c>
      <c r="GH2" s="49">
        <v>0</v>
      </c>
      <c r="GI2" s="49">
        <v>0</v>
      </c>
      <c r="GJ2" s="49">
        <v>0</v>
      </c>
      <c r="GK2" s="49">
        <v>0</v>
      </c>
      <c r="GL2" s="49">
        <v>1</v>
      </c>
      <c r="GM2" s="49">
        <v>0</v>
      </c>
      <c r="GN2" s="49">
        <v>0</v>
      </c>
      <c r="GO2" s="49">
        <v>1</v>
      </c>
      <c r="GP2" s="49">
        <v>1</v>
      </c>
      <c r="GQ2" s="49">
        <v>1</v>
      </c>
      <c r="GR2" s="49">
        <v>1</v>
      </c>
      <c r="GS2" s="49">
        <v>0</v>
      </c>
      <c r="GT2" s="49">
        <v>0</v>
      </c>
      <c r="GU2" s="49">
        <v>1</v>
      </c>
      <c r="GV2" s="49">
        <v>0</v>
      </c>
      <c r="GW2" s="49">
        <v>0</v>
      </c>
      <c r="GX2" s="49">
        <v>0</v>
      </c>
      <c r="GY2" s="49">
        <v>1</v>
      </c>
      <c r="GZ2" s="49">
        <v>1</v>
      </c>
      <c r="HA2" s="49">
        <v>0</v>
      </c>
      <c r="HB2" s="49">
        <v>0</v>
      </c>
      <c r="HC2" s="49">
        <v>1</v>
      </c>
      <c r="HD2" s="49">
        <v>0</v>
      </c>
      <c r="HE2" s="49">
        <v>0</v>
      </c>
      <c r="HF2" s="49">
        <v>0</v>
      </c>
      <c r="HG2" s="49">
        <v>0</v>
      </c>
      <c r="HH2" s="49">
        <v>0</v>
      </c>
      <c r="HI2" s="49">
        <v>1</v>
      </c>
      <c r="HJ2" s="49">
        <v>1</v>
      </c>
      <c r="HK2" s="49">
        <v>1</v>
      </c>
      <c r="HL2" s="49">
        <v>0</v>
      </c>
      <c r="HM2" s="49">
        <v>0</v>
      </c>
      <c r="HN2" s="49">
        <v>0</v>
      </c>
      <c r="HO2" s="49">
        <v>0</v>
      </c>
      <c r="HP2" s="49">
        <v>0</v>
      </c>
      <c r="HQ2" s="49">
        <v>0</v>
      </c>
      <c r="HR2" s="49">
        <v>0</v>
      </c>
      <c r="HS2" s="49">
        <v>1</v>
      </c>
      <c r="HT2" s="49">
        <v>0</v>
      </c>
      <c r="HU2" s="49">
        <v>0</v>
      </c>
      <c r="HV2" s="49">
        <v>0</v>
      </c>
      <c r="HW2" s="49">
        <v>0</v>
      </c>
      <c r="HX2" s="49"/>
      <c r="HY2" s="49">
        <v>1</v>
      </c>
      <c r="HZ2" s="49">
        <v>1</v>
      </c>
      <c r="IA2" s="49">
        <v>1</v>
      </c>
      <c r="IB2" s="49">
        <v>1</v>
      </c>
      <c r="IC2" s="49">
        <v>0</v>
      </c>
      <c r="ID2" s="49">
        <v>0</v>
      </c>
      <c r="IE2" s="49">
        <v>0</v>
      </c>
      <c r="IF2" s="49">
        <v>1</v>
      </c>
      <c r="IG2" s="49">
        <v>0</v>
      </c>
      <c r="IH2" s="49">
        <v>1</v>
      </c>
      <c r="II2" s="49">
        <v>0</v>
      </c>
      <c r="IJ2" s="49">
        <v>0</v>
      </c>
      <c r="IK2" s="49">
        <v>1</v>
      </c>
      <c r="IL2" s="49">
        <v>1</v>
      </c>
      <c r="IM2" s="49">
        <v>0</v>
      </c>
      <c r="IN2" s="49">
        <v>0</v>
      </c>
      <c r="IO2" s="49">
        <v>0</v>
      </c>
      <c r="IP2" s="49">
        <v>0</v>
      </c>
      <c r="IQ2" s="49">
        <v>0</v>
      </c>
      <c r="IR2" s="49">
        <v>1</v>
      </c>
      <c r="IS2" s="49">
        <v>0</v>
      </c>
      <c r="IT2" s="49">
        <v>1</v>
      </c>
      <c r="IU2" s="49">
        <v>0</v>
      </c>
      <c r="IV2" s="49">
        <v>1</v>
      </c>
      <c r="IW2" s="49">
        <v>1</v>
      </c>
      <c r="IX2" s="49">
        <v>1</v>
      </c>
      <c r="IY2" s="49">
        <v>1</v>
      </c>
      <c r="IZ2" s="49">
        <v>1</v>
      </c>
      <c r="JA2" s="49">
        <v>1</v>
      </c>
      <c r="JB2" s="49">
        <v>1</v>
      </c>
      <c r="JC2" s="49">
        <v>1</v>
      </c>
      <c r="JD2" s="49">
        <v>1</v>
      </c>
      <c r="JE2" s="49">
        <v>1</v>
      </c>
      <c r="JF2" s="49">
        <v>1</v>
      </c>
      <c r="JG2" s="49">
        <v>1</v>
      </c>
      <c r="JH2" s="49">
        <v>1</v>
      </c>
      <c r="JI2" s="49">
        <v>1</v>
      </c>
      <c r="JJ2" s="49">
        <v>1</v>
      </c>
      <c r="JK2" s="49">
        <v>1</v>
      </c>
      <c r="JL2" s="49">
        <v>0</v>
      </c>
      <c r="JM2" s="49">
        <v>0</v>
      </c>
      <c r="JN2" s="49">
        <v>1</v>
      </c>
      <c r="JO2" s="49">
        <v>0</v>
      </c>
      <c r="JP2" s="49"/>
      <c r="JQ2" s="49">
        <v>1</v>
      </c>
      <c r="JR2" s="49">
        <v>1</v>
      </c>
      <c r="JS2" s="49">
        <v>1</v>
      </c>
      <c r="JT2" s="49">
        <v>1</v>
      </c>
      <c r="JU2" s="49">
        <v>0</v>
      </c>
      <c r="JV2" s="49">
        <v>1</v>
      </c>
      <c r="JW2" s="49">
        <v>1</v>
      </c>
      <c r="JX2" s="49"/>
      <c r="JY2" s="49">
        <v>1</v>
      </c>
      <c r="JZ2" s="49">
        <v>1</v>
      </c>
      <c r="KA2" s="49">
        <v>1</v>
      </c>
      <c r="KB2" s="49">
        <v>0</v>
      </c>
      <c r="KC2" s="49">
        <v>1</v>
      </c>
      <c r="KD2" s="49">
        <v>1</v>
      </c>
      <c r="KE2" s="49">
        <v>1</v>
      </c>
      <c r="KF2" s="49">
        <v>1</v>
      </c>
      <c r="KG2" s="49">
        <v>1</v>
      </c>
      <c r="KH2" s="49">
        <v>1</v>
      </c>
      <c r="KI2" s="49">
        <v>1</v>
      </c>
      <c r="KJ2" s="49">
        <v>1</v>
      </c>
      <c r="KK2" s="49">
        <v>1</v>
      </c>
      <c r="KL2" s="49">
        <v>1</v>
      </c>
      <c r="KM2" s="49">
        <v>1</v>
      </c>
      <c r="KN2" s="49">
        <v>1</v>
      </c>
      <c r="KO2" s="49">
        <v>1</v>
      </c>
      <c r="KP2" s="49">
        <v>0</v>
      </c>
      <c r="KQ2" s="49">
        <v>1</v>
      </c>
      <c r="KR2" s="49">
        <v>1</v>
      </c>
      <c r="KS2" s="49">
        <v>0</v>
      </c>
      <c r="KT2" s="49"/>
      <c r="KU2" s="49">
        <v>0</v>
      </c>
      <c r="KV2" s="49">
        <v>0</v>
      </c>
      <c r="KW2" s="49">
        <v>0</v>
      </c>
      <c r="KX2" s="49">
        <v>1</v>
      </c>
      <c r="KY2" s="49">
        <v>1</v>
      </c>
      <c r="KZ2" s="49">
        <v>0</v>
      </c>
      <c r="LA2" s="49">
        <v>0</v>
      </c>
      <c r="LB2" s="49">
        <v>1</v>
      </c>
      <c r="LC2" s="49">
        <v>1</v>
      </c>
      <c r="LD2" s="49">
        <v>0</v>
      </c>
      <c r="LE2" s="49">
        <v>1</v>
      </c>
      <c r="LF2" s="49">
        <v>1</v>
      </c>
      <c r="LG2" s="49">
        <v>0</v>
      </c>
      <c r="LH2" s="49">
        <v>0</v>
      </c>
      <c r="LI2" s="49">
        <v>1</v>
      </c>
      <c r="LJ2" s="49">
        <v>1</v>
      </c>
      <c r="LK2" s="49">
        <v>1</v>
      </c>
      <c r="LL2" s="49">
        <v>1</v>
      </c>
      <c r="LM2" s="49">
        <v>1</v>
      </c>
      <c r="LN2" s="49">
        <v>1</v>
      </c>
      <c r="LO2" s="49">
        <v>1</v>
      </c>
      <c r="LP2" s="49">
        <v>1</v>
      </c>
      <c r="LQ2" s="49">
        <v>0</v>
      </c>
      <c r="LR2" s="49">
        <v>0</v>
      </c>
      <c r="LS2" s="49">
        <v>1</v>
      </c>
      <c r="LT2" s="49">
        <v>0</v>
      </c>
      <c r="LU2" s="49">
        <v>1</v>
      </c>
      <c r="LV2" s="49">
        <v>0</v>
      </c>
      <c r="LW2" s="49"/>
      <c r="LX2" s="49">
        <v>1</v>
      </c>
      <c r="LY2" s="49">
        <v>1</v>
      </c>
      <c r="LZ2" s="49">
        <v>1</v>
      </c>
      <c r="MA2" s="49">
        <v>1</v>
      </c>
      <c r="MB2" s="49">
        <v>1</v>
      </c>
      <c r="MC2" s="49">
        <v>1</v>
      </c>
      <c r="MD2" s="49">
        <v>1</v>
      </c>
      <c r="ME2" s="49"/>
      <c r="MF2" s="49">
        <v>0</v>
      </c>
      <c r="MG2" s="49">
        <v>1</v>
      </c>
      <c r="MH2" s="49">
        <v>1</v>
      </c>
      <c r="MI2" s="49">
        <v>0</v>
      </c>
      <c r="MJ2" s="49">
        <v>1</v>
      </c>
      <c r="MK2" s="49">
        <v>0</v>
      </c>
      <c r="ML2" s="49">
        <v>1</v>
      </c>
      <c r="MM2" s="49">
        <v>1</v>
      </c>
      <c r="MN2" s="49">
        <v>0</v>
      </c>
      <c r="MO2" s="49">
        <v>0</v>
      </c>
      <c r="MP2" s="49">
        <v>1</v>
      </c>
      <c r="MQ2" s="49">
        <v>1</v>
      </c>
      <c r="MR2" s="49">
        <v>0</v>
      </c>
      <c r="MS2" s="49">
        <v>0</v>
      </c>
      <c r="MT2" s="49">
        <v>1</v>
      </c>
      <c r="MU2" s="49">
        <v>0</v>
      </c>
      <c r="MV2" s="49">
        <v>1</v>
      </c>
      <c r="MW2" s="49">
        <v>1</v>
      </c>
      <c r="MX2" s="49">
        <v>1</v>
      </c>
      <c r="MY2" s="49">
        <v>0</v>
      </c>
      <c r="MZ2" s="49">
        <v>1</v>
      </c>
      <c r="NA2" s="49">
        <v>1</v>
      </c>
      <c r="NB2" s="49">
        <v>0</v>
      </c>
      <c r="NC2" s="49">
        <v>0</v>
      </c>
      <c r="ND2" s="49">
        <v>0</v>
      </c>
      <c r="NE2" s="49">
        <v>0</v>
      </c>
      <c r="NF2" s="49">
        <v>1</v>
      </c>
      <c r="NG2" s="49">
        <v>0</v>
      </c>
      <c r="NH2" s="49">
        <v>0</v>
      </c>
      <c r="NI2" s="49">
        <v>1</v>
      </c>
      <c r="NJ2" s="49">
        <v>1</v>
      </c>
      <c r="NK2" s="49">
        <v>0</v>
      </c>
      <c r="NL2" s="49">
        <v>0</v>
      </c>
      <c r="NM2" s="49">
        <v>0</v>
      </c>
      <c r="NN2" s="49">
        <v>0</v>
      </c>
      <c r="NO2" s="49">
        <v>0</v>
      </c>
      <c r="NP2" s="49">
        <v>0</v>
      </c>
      <c r="NQ2" s="49">
        <v>0</v>
      </c>
      <c r="NR2" s="49">
        <v>1</v>
      </c>
      <c r="NS2" s="49">
        <v>1</v>
      </c>
      <c r="NT2" s="49">
        <v>0</v>
      </c>
      <c r="NU2" s="49">
        <v>1</v>
      </c>
      <c r="NV2" s="49">
        <v>1</v>
      </c>
      <c r="NW2" s="49">
        <v>1</v>
      </c>
      <c r="NX2" s="49">
        <v>0</v>
      </c>
      <c r="NY2" s="49">
        <v>0</v>
      </c>
      <c r="NZ2" s="49">
        <v>0</v>
      </c>
      <c r="OA2" s="49">
        <v>1</v>
      </c>
      <c r="OB2" s="49">
        <v>1</v>
      </c>
      <c r="OC2" s="49">
        <v>0</v>
      </c>
      <c r="OD2" s="49">
        <v>0</v>
      </c>
      <c r="OE2" s="49">
        <v>0</v>
      </c>
      <c r="OF2" s="49">
        <v>1</v>
      </c>
      <c r="OG2" s="49">
        <v>1</v>
      </c>
      <c r="OH2" s="49">
        <v>0</v>
      </c>
      <c r="OI2" s="49">
        <v>0</v>
      </c>
      <c r="OJ2" s="49">
        <v>0</v>
      </c>
      <c r="OK2" s="49">
        <v>0</v>
      </c>
      <c r="OL2" s="49">
        <v>0</v>
      </c>
      <c r="OM2" s="49">
        <v>0</v>
      </c>
      <c r="ON2" s="49">
        <v>1</v>
      </c>
      <c r="OO2" s="49">
        <v>1</v>
      </c>
      <c r="OP2" s="49">
        <v>1</v>
      </c>
      <c r="OQ2" s="49">
        <v>0</v>
      </c>
      <c r="OR2" s="49"/>
      <c r="OS2" s="49">
        <v>0</v>
      </c>
      <c r="OT2" s="49">
        <v>1</v>
      </c>
      <c r="OU2" s="49">
        <v>0</v>
      </c>
      <c r="OV2" s="49">
        <v>1</v>
      </c>
      <c r="OW2" s="49">
        <v>0</v>
      </c>
      <c r="OX2" s="49">
        <v>1</v>
      </c>
      <c r="OY2" s="49">
        <v>1</v>
      </c>
      <c r="OZ2" s="49">
        <v>0</v>
      </c>
      <c r="PA2" s="49">
        <v>0</v>
      </c>
      <c r="PB2" s="49">
        <v>0</v>
      </c>
      <c r="PC2" s="49">
        <v>0</v>
      </c>
      <c r="PD2" s="49">
        <v>0</v>
      </c>
      <c r="PE2" s="49">
        <v>0</v>
      </c>
      <c r="PF2" s="49">
        <v>0</v>
      </c>
      <c r="PG2" s="49">
        <v>0</v>
      </c>
      <c r="PH2" s="49">
        <v>1</v>
      </c>
      <c r="PI2" s="49">
        <v>0</v>
      </c>
      <c r="PJ2" s="49">
        <v>0</v>
      </c>
      <c r="PK2" s="49">
        <v>0</v>
      </c>
      <c r="PL2" s="49">
        <v>1</v>
      </c>
      <c r="PM2" s="49">
        <v>1</v>
      </c>
      <c r="PN2" s="49">
        <v>0</v>
      </c>
      <c r="PO2" s="49">
        <v>0</v>
      </c>
      <c r="PP2" s="49">
        <v>1</v>
      </c>
      <c r="PQ2" s="49">
        <v>0</v>
      </c>
      <c r="PR2" s="49">
        <v>0</v>
      </c>
      <c r="PS2" s="49">
        <v>0</v>
      </c>
      <c r="PT2" s="49">
        <v>0</v>
      </c>
      <c r="PU2" s="49">
        <v>0</v>
      </c>
      <c r="PV2" s="49">
        <v>0</v>
      </c>
      <c r="PW2" s="49">
        <v>0</v>
      </c>
      <c r="PX2" s="49">
        <v>0</v>
      </c>
      <c r="PY2" s="49">
        <v>1</v>
      </c>
      <c r="PZ2" s="49">
        <v>0</v>
      </c>
      <c r="QA2" s="49">
        <v>0</v>
      </c>
      <c r="QB2" s="49">
        <v>0</v>
      </c>
      <c r="QC2" s="49">
        <v>0</v>
      </c>
      <c r="QD2" s="49">
        <v>1</v>
      </c>
      <c r="QE2" s="49">
        <v>0</v>
      </c>
      <c r="QF2" s="49">
        <v>0</v>
      </c>
      <c r="QG2" s="49">
        <v>0</v>
      </c>
      <c r="QH2" s="49">
        <v>1</v>
      </c>
      <c r="QI2" s="49">
        <v>1</v>
      </c>
      <c r="QJ2" s="49">
        <v>0</v>
      </c>
      <c r="QK2" s="49">
        <v>0</v>
      </c>
      <c r="QL2" s="49">
        <v>0</v>
      </c>
      <c r="QM2" s="49">
        <v>0</v>
      </c>
      <c r="QN2" s="49">
        <v>0</v>
      </c>
      <c r="QO2" s="49">
        <v>0</v>
      </c>
      <c r="QP2" s="49">
        <v>0</v>
      </c>
      <c r="QQ2" s="49">
        <v>0</v>
      </c>
      <c r="QR2" s="49">
        <v>0</v>
      </c>
      <c r="QS2" s="49">
        <v>0</v>
      </c>
      <c r="QT2" s="49">
        <v>0</v>
      </c>
      <c r="QU2" s="49">
        <v>0</v>
      </c>
      <c r="QV2" s="49">
        <v>0</v>
      </c>
      <c r="QW2" s="49">
        <v>0</v>
      </c>
      <c r="QX2" s="49">
        <v>0</v>
      </c>
      <c r="QY2" s="49">
        <v>0</v>
      </c>
      <c r="QZ2" s="49">
        <v>0</v>
      </c>
      <c r="RA2" s="49">
        <v>0</v>
      </c>
      <c r="RB2" s="49">
        <v>0</v>
      </c>
      <c r="RC2" s="49">
        <v>0</v>
      </c>
      <c r="RD2" s="49">
        <v>0</v>
      </c>
      <c r="RE2" s="49">
        <v>0</v>
      </c>
    </row>
    <row r="3" spans="1:473" x14ac:dyDescent="0.25">
      <c r="A3" s="49"/>
      <c r="B3" s="49" t="s">
        <v>862</v>
      </c>
      <c r="C3" s="59" t="s">
        <v>2723</v>
      </c>
      <c r="D3" s="49"/>
      <c r="E3" s="49"/>
      <c r="F3" s="49">
        <v>1</v>
      </c>
      <c r="G3" s="49"/>
      <c r="H3" s="49"/>
      <c r="I3" s="49">
        <v>1</v>
      </c>
      <c r="J3" s="49">
        <v>1</v>
      </c>
      <c r="K3" s="49">
        <v>1</v>
      </c>
      <c r="L3" s="49">
        <v>1</v>
      </c>
      <c r="M3" s="49">
        <v>1</v>
      </c>
      <c r="N3" s="49">
        <v>1</v>
      </c>
      <c r="O3" s="49">
        <v>1</v>
      </c>
      <c r="P3" s="49">
        <v>0</v>
      </c>
      <c r="Q3" s="49"/>
      <c r="R3" s="49">
        <v>1</v>
      </c>
      <c r="S3" s="49">
        <v>1</v>
      </c>
      <c r="T3" s="49">
        <v>1</v>
      </c>
      <c r="U3" s="49">
        <v>1</v>
      </c>
      <c r="V3" s="49">
        <v>1</v>
      </c>
      <c r="W3" s="49">
        <v>1</v>
      </c>
      <c r="X3" s="49">
        <v>1</v>
      </c>
      <c r="Y3" s="49">
        <v>0</v>
      </c>
      <c r="Z3" s="49"/>
      <c r="AA3" s="49">
        <v>1</v>
      </c>
      <c r="AB3" s="49">
        <v>1</v>
      </c>
      <c r="AC3" s="49">
        <v>1</v>
      </c>
      <c r="AD3" s="49">
        <v>1</v>
      </c>
      <c r="AE3" s="49">
        <v>1</v>
      </c>
      <c r="AF3" s="49">
        <v>1</v>
      </c>
      <c r="AG3" s="49">
        <v>0</v>
      </c>
      <c r="AH3" s="49">
        <v>0</v>
      </c>
      <c r="AI3" s="49"/>
      <c r="AJ3" s="49"/>
      <c r="AK3" s="49">
        <v>0</v>
      </c>
      <c r="AL3" s="49">
        <v>0</v>
      </c>
      <c r="AM3" s="49">
        <v>0</v>
      </c>
      <c r="AN3" s="49">
        <v>0</v>
      </c>
      <c r="AO3" s="49">
        <v>0</v>
      </c>
      <c r="AP3" s="49">
        <v>0</v>
      </c>
      <c r="AQ3" s="49">
        <v>0</v>
      </c>
      <c r="AR3" s="49">
        <v>0</v>
      </c>
      <c r="AS3" s="49">
        <v>0</v>
      </c>
      <c r="AT3" s="49"/>
      <c r="AU3" s="49">
        <v>0</v>
      </c>
      <c r="AV3" s="49">
        <v>0</v>
      </c>
      <c r="AW3" s="49">
        <v>0</v>
      </c>
      <c r="AX3" s="49">
        <v>0</v>
      </c>
      <c r="AY3" s="49">
        <v>0</v>
      </c>
      <c r="AZ3" s="49">
        <v>0</v>
      </c>
      <c r="BA3" s="49">
        <v>0</v>
      </c>
      <c r="BB3" s="49">
        <v>0</v>
      </c>
      <c r="BC3" s="49">
        <v>0</v>
      </c>
      <c r="BD3" s="49"/>
      <c r="BE3" s="49">
        <v>0</v>
      </c>
      <c r="BF3" s="49">
        <v>0</v>
      </c>
      <c r="BG3" s="49">
        <v>0</v>
      </c>
      <c r="BH3" s="49">
        <v>0</v>
      </c>
      <c r="BI3" s="49">
        <v>0</v>
      </c>
      <c r="BJ3" s="49">
        <v>0</v>
      </c>
      <c r="BK3" s="49">
        <v>0</v>
      </c>
      <c r="BL3" s="49">
        <v>0</v>
      </c>
      <c r="BM3" s="49">
        <v>0</v>
      </c>
      <c r="BN3" s="49"/>
      <c r="BO3" s="49">
        <v>0</v>
      </c>
      <c r="BP3" s="49">
        <v>0</v>
      </c>
      <c r="BQ3" s="49">
        <v>0</v>
      </c>
      <c r="BR3" s="49">
        <v>0</v>
      </c>
      <c r="BS3" s="49">
        <v>0</v>
      </c>
      <c r="BT3" s="49">
        <v>0</v>
      </c>
      <c r="BU3" s="49">
        <v>0</v>
      </c>
      <c r="BV3" s="49">
        <v>0</v>
      </c>
      <c r="BW3" s="49"/>
      <c r="BX3" s="49">
        <v>0</v>
      </c>
      <c r="BY3" s="49">
        <v>0</v>
      </c>
      <c r="BZ3" s="49">
        <v>0</v>
      </c>
      <c r="CA3" s="49">
        <v>0</v>
      </c>
      <c r="CB3" s="49">
        <v>0</v>
      </c>
      <c r="CC3" s="49">
        <v>0</v>
      </c>
      <c r="CD3" s="49">
        <v>0</v>
      </c>
      <c r="CE3" s="49">
        <v>0</v>
      </c>
      <c r="CF3" s="49"/>
      <c r="CG3" s="49">
        <v>0</v>
      </c>
      <c r="CH3" s="49">
        <v>0</v>
      </c>
      <c r="CI3" s="49">
        <v>0</v>
      </c>
      <c r="CJ3" s="49">
        <v>0</v>
      </c>
      <c r="CK3" s="49">
        <v>0</v>
      </c>
      <c r="CL3" s="49">
        <v>0</v>
      </c>
      <c r="CM3" s="49">
        <v>0</v>
      </c>
      <c r="CN3" s="49">
        <v>0</v>
      </c>
      <c r="CO3" s="49"/>
      <c r="CP3" s="49">
        <v>0</v>
      </c>
      <c r="CQ3" s="49">
        <v>0</v>
      </c>
      <c r="CR3" s="49">
        <v>0</v>
      </c>
      <c r="CS3" s="49">
        <v>0</v>
      </c>
      <c r="CT3" s="49">
        <v>0</v>
      </c>
      <c r="CU3" s="49">
        <v>0</v>
      </c>
      <c r="CV3" s="49">
        <v>0</v>
      </c>
      <c r="CW3" s="49"/>
      <c r="CX3" s="49">
        <v>1</v>
      </c>
      <c r="CY3" s="49">
        <v>0</v>
      </c>
      <c r="CZ3" s="49"/>
      <c r="DA3" s="49">
        <v>1</v>
      </c>
      <c r="DB3" s="49">
        <v>0</v>
      </c>
      <c r="DC3" s="49"/>
      <c r="DD3" s="49">
        <v>0</v>
      </c>
      <c r="DE3" s="49">
        <v>0</v>
      </c>
      <c r="DF3" s="49"/>
      <c r="DG3" s="49"/>
      <c r="DH3" s="49">
        <v>1</v>
      </c>
      <c r="DI3" s="49">
        <v>0</v>
      </c>
      <c r="DJ3" s="49">
        <v>0</v>
      </c>
      <c r="DK3" s="49"/>
      <c r="DL3" s="49">
        <v>0</v>
      </c>
      <c r="DM3" s="49">
        <v>0</v>
      </c>
      <c r="DN3" s="49"/>
      <c r="DO3" s="49">
        <v>1</v>
      </c>
      <c r="DP3" s="49">
        <v>0</v>
      </c>
      <c r="DQ3" s="49"/>
      <c r="DR3" s="49">
        <v>1</v>
      </c>
      <c r="DS3" s="49">
        <v>0</v>
      </c>
      <c r="DT3" s="49"/>
      <c r="DU3" s="49">
        <v>1</v>
      </c>
      <c r="DV3" s="49">
        <v>1</v>
      </c>
      <c r="DW3" s="49">
        <v>1</v>
      </c>
      <c r="DX3" s="49">
        <v>1</v>
      </c>
      <c r="DY3" s="49">
        <v>0</v>
      </c>
      <c r="DZ3" s="49">
        <v>0</v>
      </c>
      <c r="EA3" s="49">
        <v>1</v>
      </c>
      <c r="EB3" s="49">
        <v>1</v>
      </c>
      <c r="EC3" s="49">
        <v>1</v>
      </c>
      <c r="ED3" s="49">
        <v>1</v>
      </c>
      <c r="EE3" s="49">
        <v>1</v>
      </c>
      <c r="EF3" s="49">
        <v>0</v>
      </c>
      <c r="EG3" s="49">
        <v>1</v>
      </c>
      <c r="EH3" s="49">
        <v>0</v>
      </c>
      <c r="EI3" s="49">
        <v>1</v>
      </c>
      <c r="EJ3" s="49">
        <v>1</v>
      </c>
      <c r="EK3" s="49">
        <v>1</v>
      </c>
      <c r="EL3" s="49">
        <v>1</v>
      </c>
      <c r="EM3" s="49">
        <v>1</v>
      </c>
      <c r="EN3" s="49">
        <v>0</v>
      </c>
      <c r="EO3" s="49"/>
      <c r="EP3" s="49"/>
      <c r="EQ3" s="49">
        <v>1</v>
      </c>
      <c r="ER3" s="49">
        <v>0</v>
      </c>
      <c r="ES3" s="49">
        <v>0</v>
      </c>
      <c r="ET3" s="49"/>
      <c r="EU3" s="49">
        <v>0</v>
      </c>
      <c r="EV3" s="49">
        <v>1</v>
      </c>
      <c r="EW3" s="49">
        <v>1</v>
      </c>
      <c r="EX3" s="49">
        <v>1</v>
      </c>
      <c r="EY3" s="49"/>
      <c r="EZ3" s="49">
        <v>1</v>
      </c>
      <c r="FA3" s="49">
        <v>0</v>
      </c>
      <c r="FB3" s="49">
        <v>1</v>
      </c>
      <c r="FC3" s="49">
        <v>0</v>
      </c>
      <c r="FD3" s="49">
        <v>0</v>
      </c>
      <c r="FE3" s="49">
        <v>1</v>
      </c>
      <c r="FF3" s="49">
        <v>1</v>
      </c>
      <c r="FG3" s="49">
        <v>1</v>
      </c>
      <c r="FH3" s="49">
        <v>1</v>
      </c>
      <c r="FI3" s="49">
        <v>0</v>
      </c>
      <c r="FJ3" s="49">
        <v>1</v>
      </c>
      <c r="FK3" s="49">
        <v>0</v>
      </c>
      <c r="FL3" s="49">
        <v>1</v>
      </c>
      <c r="FM3" s="49">
        <v>1</v>
      </c>
      <c r="FN3" s="49">
        <v>1</v>
      </c>
      <c r="FO3" s="49">
        <v>1</v>
      </c>
      <c r="FP3" s="49">
        <v>1</v>
      </c>
      <c r="FQ3" s="49">
        <v>1</v>
      </c>
      <c r="FR3" s="49">
        <v>1</v>
      </c>
      <c r="FS3" s="49">
        <v>0</v>
      </c>
      <c r="FT3" s="49">
        <v>1</v>
      </c>
      <c r="FU3" s="49">
        <v>0</v>
      </c>
      <c r="FV3" s="49">
        <v>1</v>
      </c>
      <c r="FW3" s="49">
        <v>1</v>
      </c>
      <c r="FX3" s="49">
        <v>0</v>
      </c>
      <c r="FY3" s="49">
        <v>0</v>
      </c>
      <c r="FZ3" s="49">
        <v>1</v>
      </c>
      <c r="GA3" s="49">
        <v>1</v>
      </c>
      <c r="GB3" s="49">
        <v>1</v>
      </c>
      <c r="GC3" s="49">
        <v>1</v>
      </c>
      <c r="GD3" s="49">
        <v>1</v>
      </c>
      <c r="GE3" s="49">
        <v>1</v>
      </c>
      <c r="GF3" s="49">
        <v>1</v>
      </c>
      <c r="GG3" s="49">
        <v>1</v>
      </c>
      <c r="GH3" s="49">
        <v>0</v>
      </c>
      <c r="GI3" s="49">
        <v>1</v>
      </c>
      <c r="GJ3" s="49">
        <v>1</v>
      </c>
      <c r="GK3" s="49">
        <v>0</v>
      </c>
      <c r="GL3" s="49">
        <v>1</v>
      </c>
      <c r="GM3" s="49">
        <v>0</v>
      </c>
      <c r="GN3" s="49">
        <v>0</v>
      </c>
      <c r="GO3" s="49">
        <v>1</v>
      </c>
      <c r="GP3" s="49">
        <v>1</v>
      </c>
      <c r="GQ3" s="49">
        <v>1</v>
      </c>
      <c r="GR3" s="49">
        <v>1</v>
      </c>
      <c r="GS3" s="49">
        <v>0</v>
      </c>
      <c r="GT3" s="49">
        <v>1</v>
      </c>
      <c r="GU3" s="49">
        <v>1</v>
      </c>
      <c r="GV3" s="49">
        <v>1</v>
      </c>
      <c r="GW3" s="49">
        <v>0</v>
      </c>
      <c r="GX3" s="49">
        <v>0</v>
      </c>
      <c r="GY3" s="49">
        <v>0</v>
      </c>
      <c r="GZ3" s="49">
        <v>1</v>
      </c>
      <c r="HA3" s="49">
        <v>0</v>
      </c>
      <c r="HB3" s="49">
        <v>0</v>
      </c>
      <c r="HC3" s="49">
        <v>1</v>
      </c>
      <c r="HD3" s="49">
        <v>0</v>
      </c>
      <c r="HE3" s="49">
        <v>0</v>
      </c>
      <c r="HF3" s="49">
        <v>0</v>
      </c>
      <c r="HG3" s="49">
        <v>0</v>
      </c>
      <c r="HH3" s="49">
        <v>1</v>
      </c>
      <c r="HI3" s="49">
        <v>1</v>
      </c>
      <c r="HJ3" s="49">
        <v>0</v>
      </c>
      <c r="HK3" s="49">
        <v>1</v>
      </c>
      <c r="HL3" s="49">
        <v>0</v>
      </c>
      <c r="HM3" s="49">
        <v>0</v>
      </c>
      <c r="HN3" s="49">
        <v>0</v>
      </c>
      <c r="HO3" s="49">
        <v>0</v>
      </c>
      <c r="HP3" s="49">
        <v>0</v>
      </c>
      <c r="HQ3" s="49">
        <v>0</v>
      </c>
      <c r="HR3" s="49">
        <v>0</v>
      </c>
      <c r="HS3" s="49">
        <v>1</v>
      </c>
      <c r="HT3" s="49">
        <v>0</v>
      </c>
      <c r="HU3" s="49">
        <v>0</v>
      </c>
      <c r="HV3" s="49">
        <v>0</v>
      </c>
      <c r="HW3" s="49">
        <v>0</v>
      </c>
      <c r="HX3" s="49"/>
      <c r="HY3" s="49">
        <v>1</v>
      </c>
      <c r="HZ3" s="49">
        <v>1</v>
      </c>
      <c r="IA3" s="49">
        <v>1</v>
      </c>
      <c r="IB3" s="49">
        <v>1</v>
      </c>
      <c r="IC3" s="49">
        <v>1</v>
      </c>
      <c r="ID3" s="49">
        <v>1</v>
      </c>
      <c r="IE3" s="49">
        <v>0</v>
      </c>
      <c r="IF3" s="49">
        <v>1</v>
      </c>
      <c r="IG3" s="49">
        <v>0</v>
      </c>
      <c r="IH3" s="49">
        <v>0</v>
      </c>
      <c r="II3" s="49">
        <v>0</v>
      </c>
      <c r="IJ3" s="49">
        <v>0</v>
      </c>
      <c r="IK3" s="49">
        <v>1</v>
      </c>
      <c r="IL3" s="49">
        <v>1</v>
      </c>
      <c r="IM3" s="49">
        <v>0</v>
      </c>
      <c r="IN3" s="49">
        <v>1</v>
      </c>
      <c r="IO3" s="49">
        <v>1</v>
      </c>
      <c r="IP3" s="49">
        <v>0</v>
      </c>
      <c r="IQ3" s="49">
        <v>0</v>
      </c>
      <c r="IR3" s="49">
        <v>1</v>
      </c>
      <c r="IS3" s="49">
        <v>0</v>
      </c>
      <c r="IT3" s="49">
        <v>1</v>
      </c>
      <c r="IU3" s="49">
        <v>1</v>
      </c>
      <c r="IV3" s="49">
        <v>0</v>
      </c>
      <c r="IW3" s="49">
        <v>1</v>
      </c>
      <c r="IX3" s="49">
        <v>1</v>
      </c>
      <c r="IY3" s="49">
        <v>1</v>
      </c>
      <c r="IZ3" s="49">
        <v>1</v>
      </c>
      <c r="JA3" s="49">
        <v>1</v>
      </c>
      <c r="JB3" s="49">
        <v>1</v>
      </c>
      <c r="JC3" s="49">
        <v>1</v>
      </c>
      <c r="JD3" s="49">
        <v>1</v>
      </c>
      <c r="JE3" s="49">
        <v>1</v>
      </c>
      <c r="JF3" s="49">
        <v>1</v>
      </c>
      <c r="JG3" s="49">
        <v>1</v>
      </c>
      <c r="JH3" s="49">
        <v>1</v>
      </c>
      <c r="JI3" s="49">
        <v>1</v>
      </c>
      <c r="JJ3" s="49">
        <v>1</v>
      </c>
      <c r="JK3" s="49">
        <v>0</v>
      </c>
      <c r="JL3" s="49">
        <v>0</v>
      </c>
      <c r="JM3" s="49">
        <v>1</v>
      </c>
      <c r="JN3" s="49">
        <v>1</v>
      </c>
      <c r="JO3" s="49">
        <v>0</v>
      </c>
      <c r="JP3" s="49"/>
      <c r="JQ3" s="49">
        <v>1</v>
      </c>
      <c r="JR3" s="49">
        <v>1</v>
      </c>
      <c r="JS3" s="49">
        <v>1</v>
      </c>
      <c r="JT3" s="49">
        <v>1</v>
      </c>
      <c r="JU3" s="49">
        <v>1</v>
      </c>
      <c r="JV3" s="49">
        <v>1</v>
      </c>
      <c r="JW3" s="49">
        <v>1</v>
      </c>
      <c r="JX3" s="49"/>
      <c r="JY3" s="49">
        <v>1</v>
      </c>
      <c r="JZ3" s="49">
        <v>1</v>
      </c>
      <c r="KA3" s="49">
        <v>1</v>
      </c>
      <c r="KB3" s="49">
        <v>1</v>
      </c>
      <c r="KC3" s="49">
        <v>1</v>
      </c>
      <c r="KD3" s="49">
        <v>1</v>
      </c>
      <c r="KE3" s="49">
        <v>1</v>
      </c>
      <c r="KF3" s="49">
        <v>1</v>
      </c>
      <c r="KG3" s="49">
        <v>1</v>
      </c>
      <c r="KH3" s="49">
        <v>1</v>
      </c>
      <c r="KI3" s="49">
        <v>1</v>
      </c>
      <c r="KJ3" s="49">
        <v>1</v>
      </c>
      <c r="KK3" s="49">
        <v>0</v>
      </c>
      <c r="KL3" s="49">
        <v>1</v>
      </c>
      <c r="KM3" s="49">
        <v>1</v>
      </c>
      <c r="KN3" s="49">
        <v>1</v>
      </c>
      <c r="KO3" s="49">
        <v>1</v>
      </c>
      <c r="KP3" s="49">
        <v>0</v>
      </c>
      <c r="KQ3" s="49">
        <v>1</v>
      </c>
      <c r="KR3" s="49">
        <v>1</v>
      </c>
      <c r="KS3" s="49">
        <v>0</v>
      </c>
      <c r="KT3" s="49"/>
      <c r="KU3" s="49">
        <v>1</v>
      </c>
      <c r="KV3" s="49">
        <v>0</v>
      </c>
      <c r="KW3" s="49">
        <v>1</v>
      </c>
      <c r="KX3" s="49">
        <v>1</v>
      </c>
      <c r="KY3" s="49">
        <v>1</v>
      </c>
      <c r="KZ3" s="49">
        <v>1</v>
      </c>
      <c r="LA3" s="49">
        <v>1</v>
      </c>
      <c r="LB3" s="49">
        <v>1</v>
      </c>
      <c r="LC3" s="49">
        <v>1</v>
      </c>
      <c r="LD3" s="49">
        <v>1</v>
      </c>
      <c r="LE3" s="49">
        <v>1</v>
      </c>
      <c r="LF3" s="49">
        <v>1</v>
      </c>
      <c r="LG3" s="49">
        <v>1</v>
      </c>
      <c r="LH3" s="49">
        <v>1</v>
      </c>
      <c r="LI3" s="49">
        <v>0</v>
      </c>
      <c r="LJ3" s="49">
        <v>1</v>
      </c>
      <c r="LK3" s="49">
        <v>1</v>
      </c>
      <c r="LL3" s="49">
        <v>0</v>
      </c>
      <c r="LM3" s="49">
        <v>1</v>
      </c>
      <c r="LN3" s="49">
        <v>1</v>
      </c>
      <c r="LO3" s="49">
        <v>1</v>
      </c>
      <c r="LP3" s="49">
        <v>1</v>
      </c>
      <c r="LQ3" s="49">
        <v>1</v>
      </c>
      <c r="LR3" s="49">
        <v>1</v>
      </c>
      <c r="LS3" s="49">
        <v>1</v>
      </c>
      <c r="LT3" s="49">
        <v>1</v>
      </c>
      <c r="LU3" s="49">
        <v>0</v>
      </c>
      <c r="LV3" s="49">
        <v>0</v>
      </c>
      <c r="LW3" s="49"/>
      <c r="LX3" s="49">
        <v>1</v>
      </c>
      <c r="LY3" s="49">
        <v>1</v>
      </c>
      <c r="LZ3" s="49">
        <v>1</v>
      </c>
      <c r="MA3" s="49">
        <v>1</v>
      </c>
      <c r="MB3" s="49">
        <v>1</v>
      </c>
      <c r="MC3" s="49">
        <v>0</v>
      </c>
      <c r="MD3" s="49">
        <v>0</v>
      </c>
      <c r="ME3" s="49"/>
      <c r="MF3" s="49">
        <v>0</v>
      </c>
      <c r="MG3" s="49">
        <v>0</v>
      </c>
      <c r="MH3" s="49">
        <v>0</v>
      </c>
      <c r="MI3" s="49">
        <v>1</v>
      </c>
      <c r="MJ3" s="49">
        <v>0</v>
      </c>
      <c r="MK3" s="49">
        <v>0</v>
      </c>
      <c r="ML3" s="49">
        <v>1</v>
      </c>
      <c r="MM3" s="49">
        <v>1</v>
      </c>
      <c r="MN3" s="49">
        <v>0</v>
      </c>
      <c r="MO3" s="49">
        <v>0</v>
      </c>
      <c r="MP3" s="49">
        <v>0</v>
      </c>
      <c r="MQ3" s="49">
        <v>0</v>
      </c>
      <c r="MR3" s="49">
        <v>0</v>
      </c>
      <c r="MS3" s="49">
        <v>1</v>
      </c>
      <c r="MT3" s="49">
        <v>1</v>
      </c>
      <c r="MU3" s="49">
        <v>1</v>
      </c>
      <c r="MV3" s="49">
        <v>1</v>
      </c>
      <c r="MW3" s="49">
        <v>1</v>
      </c>
      <c r="MX3" s="49">
        <v>1</v>
      </c>
      <c r="MY3" s="49">
        <v>1</v>
      </c>
      <c r="MZ3" s="49">
        <v>1</v>
      </c>
      <c r="NA3" s="49">
        <v>1</v>
      </c>
      <c r="NB3" s="49">
        <v>0</v>
      </c>
      <c r="NC3" s="49">
        <v>0</v>
      </c>
      <c r="ND3" s="49">
        <v>0</v>
      </c>
      <c r="NE3" s="49">
        <v>0</v>
      </c>
      <c r="NF3" s="49">
        <v>0</v>
      </c>
      <c r="NG3" s="49">
        <v>0</v>
      </c>
      <c r="NH3" s="49">
        <v>0</v>
      </c>
      <c r="NI3" s="49">
        <v>0</v>
      </c>
      <c r="NJ3" s="49">
        <v>0</v>
      </c>
      <c r="NK3" s="49">
        <v>0</v>
      </c>
      <c r="NL3" s="49">
        <v>0</v>
      </c>
      <c r="NM3" s="49">
        <v>0</v>
      </c>
      <c r="NN3" s="49">
        <v>0</v>
      </c>
      <c r="NO3" s="49">
        <v>0</v>
      </c>
      <c r="NP3" s="49">
        <v>0</v>
      </c>
      <c r="NQ3" s="49">
        <v>0</v>
      </c>
      <c r="NR3" s="49">
        <v>0</v>
      </c>
      <c r="NS3" s="49">
        <v>0</v>
      </c>
      <c r="NT3" s="49">
        <v>0</v>
      </c>
      <c r="NU3" s="49">
        <v>1</v>
      </c>
      <c r="NV3" s="49">
        <v>1</v>
      </c>
      <c r="NW3" s="49">
        <v>0</v>
      </c>
      <c r="NX3" s="49">
        <v>0</v>
      </c>
      <c r="NY3" s="49">
        <v>0</v>
      </c>
      <c r="NZ3" s="49">
        <v>0</v>
      </c>
      <c r="OA3" s="49">
        <v>0</v>
      </c>
      <c r="OB3" s="49">
        <v>0</v>
      </c>
      <c r="OC3" s="49">
        <v>0</v>
      </c>
      <c r="OD3" s="49">
        <v>0</v>
      </c>
      <c r="OE3" s="49">
        <v>0</v>
      </c>
      <c r="OF3" s="49">
        <v>0</v>
      </c>
      <c r="OG3" s="49">
        <v>1</v>
      </c>
      <c r="OH3" s="49">
        <v>0</v>
      </c>
      <c r="OI3" s="49">
        <v>0</v>
      </c>
      <c r="OJ3" s="49">
        <v>0</v>
      </c>
      <c r="OK3" s="49">
        <v>0</v>
      </c>
      <c r="OL3" s="49">
        <v>0</v>
      </c>
      <c r="OM3" s="49">
        <v>0</v>
      </c>
      <c r="ON3" s="49">
        <v>1</v>
      </c>
      <c r="OO3" s="49">
        <v>0</v>
      </c>
      <c r="OP3" s="49">
        <v>0</v>
      </c>
      <c r="OQ3" s="49">
        <v>0</v>
      </c>
      <c r="OR3" s="49"/>
      <c r="OS3" s="49">
        <v>0</v>
      </c>
      <c r="OT3" s="49">
        <v>1</v>
      </c>
      <c r="OU3" s="49">
        <v>0</v>
      </c>
      <c r="OV3" s="49">
        <v>1</v>
      </c>
      <c r="OW3" s="49">
        <v>0</v>
      </c>
      <c r="OX3" s="49">
        <v>0</v>
      </c>
      <c r="OY3" s="49">
        <v>0</v>
      </c>
      <c r="OZ3" s="49">
        <v>0</v>
      </c>
      <c r="PA3" s="49">
        <v>0</v>
      </c>
      <c r="PB3" s="49">
        <v>0</v>
      </c>
      <c r="PC3" s="49">
        <v>0</v>
      </c>
      <c r="PD3" s="49">
        <v>0</v>
      </c>
      <c r="PE3" s="49">
        <v>0</v>
      </c>
      <c r="PF3" s="49">
        <v>0</v>
      </c>
      <c r="PG3" s="49">
        <v>0</v>
      </c>
      <c r="PH3" s="49">
        <v>0</v>
      </c>
      <c r="PI3" s="49">
        <v>0</v>
      </c>
      <c r="PJ3" s="49">
        <v>0</v>
      </c>
      <c r="PK3" s="49">
        <v>0</v>
      </c>
      <c r="PL3" s="49">
        <v>0</v>
      </c>
      <c r="PM3" s="49">
        <v>0</v>
      </c>
      <c r="PN3" s="49">
        <v>0</v>
      </c>
      <c r="PO3" s="49">
        <v>0</v>
      </c>
      <c r="PP3" s="49">
        <v>1</v>
      </c>
      <c r="PQ3" s="49">
        <v>0</v>
      </c>
      <c r="PR3" s="49">
        <v>0</v>
      </c>
      <c r="PS3" s="49">
        <v>0</v>
      </c>
      <c r="PT3" s="49">
        <v>0</v>
      </c>
      <c r="PU3" s="49">
        <v>0</v>
      </c>
      <c r="PV3" s="49">
        <v>0</v>
      </c>
      <c r="PW3" s="49">
        <v>0</v>
      </c>
      <c r="PX3" s="49">
        <v>0</v>
      </c>
      <c r="PY3" s="49">
        <v>0</v>
      </c>
      <c r="PZ3" s="49">
        <v>0</v>
      </c>
      <c r="QA3" s="49">
        <v>0</v>
      </c>
      <c r="QB3" s="49">
        <v>0</v>
      </c>
      <c r="QC3" s="49">
        <v>0</v>
      </c>
      <c r="QD3" s="49">
        <v>0</v>
      </c>
      <c r="QE3" s="49">
        <v>0</v>
      </c>
      <c r="QF3" s="49">
        <v>0</v>
      </c>
      <c r="QG3" s="49">
        <v>1</v>
      </c>
      <c r="QH3" s="49">
        <v>1</v>
      </c>
      <c r="QI3" s="49">
        <v>1</v>
      </c>
      <c r="QJ3" s="49">
        <v>0</v>
      </c>
      <c r="QK3" s="49">
        <v>0</v>
      </c>
      <c r="QL3" s="49">
        <v>0</v>
      </c>
      <c r="QM3" s="49">
        <v>0</v>
      </c>
      <c r="QN3" s="49">
        <v>0</v>
      </c>
      <c r="QO3" s="49">
        <v>0</v>
      </c>
      <c r="QP3" s="49">
        <v>0</v>
      </c>
      <c r="QQ3" s="49">
        <v>0</v>
      </c>
      <c r="QR3" s="49">
        <v>0</v>
      </c>
      <c r="QS3" s="49">
        <v>0</v>
      </c>
      <c r="QT3" s="49">
        <v>0</v>
      </c>
      <c r="QU3" s="49">
        <v>0</v>
      </c>
      <c r="QV3" s="49">
        <v>0</v>
      </c>
      <c r="QW3" s="49">
        <v>0</v>
      </c>
      <c r="QX3" s="49">
        <v>0</v>
      </c>
      <c r="QY3" s="49">
        <v>0</v>
      </c>
      <c r="QZ3" s="49">
        <v>0</v>
      </c>
      <c r="RA3" s="49">
        <v>0</v>
      </c>
      <c r="RB3" s="49">
        <v>0</v>
      </c>
      <c r="RC3" s="49">
        <v>0</v>
      </c>
      <c r="RD3" s="49">
        <v>0</v>
      </c>
      <c r="RE3" s="49">
        <v>0</v>
      </c>
    </row>
    <row r="4" spans="1:473" x14ac:dyDescent="0.25">
      <c r="A4" s="49"/>
      <c r="B4" s="49" t="s">
        <v>878</v>
      </c>
      <c r="C4" s="59" t="s">
        <v>2724</v>
      </c>
      <c r="D4" s="49"/>
      <c r="E4" s="49"/>
      <c r="F4" s="49">
        <v>1</v>
      </c>
      <c r="G4" s="49"/>
      <c r="H4" s="49"/>
      <c r="I4" s="49">
        <v>1</v>
      </c>
      <c r="J4" s="49">
        <v>1</v>
      </c>
      <c r="K4" s="49">
        <v>1</v>
      </c>
      <c r="L4" s="49">
        <v>1</v>
      </c>
      <c r="M4" s="49">
        <v>1</v>
      </c>
      <c r="N4" s="49">
        <v>1</v>
      </c>
      <c r="O4" s="49">
        <v>1</v>
      </c>
      <c r="P4" s="49">
        <v>0</v>
      </c>
      <c r="Q4" s="49"/>
      <c r="R4" s="49">
        <v>1</v>
      </c>
      <c r="S4" s="49">
        <v>1</v>
      </c>
      <c r="T4" s="49">
        <v>1</v>
      </c>
      <c r="U4" s="49">
        <v>1</v>
      </c>
      <c r="V4" s="49">
        <v>1</v>
      </c>
      <c r="W4" s="49">
        <v>1</v>
      </c>
      <c r="X4" s="49">
        <v>1</v>
      </c>
      <c r="Y4" s="49">
        <v>0</v>
      </c>
      <c r="Z4" s="49"/>
      <c r="AA4" s="49">
        <v>1</v>
      </c>
      <c r="AB4" s="49">
        <v>1</v>
      </c>
      <c r="AC4" s="49">
        <v>0</v>
      </c>
      <c r="AD4" s="49">
        <v>1</v>
      </c>
      <c r="AE4" s="49">
        <v>0</v>
      </c>
      <c r="AF4" s="49">
        <v>0</v>
      </c>
      <c r="AG4" s="49">
        <v>0</v>
      </c>
      <c r="AH4" s="49">
        <v>0</v>
      </c>
      <c r="AI4" s="49"/>
      <c r="AJ4" s="49"/>
      <c r="AK4" s="49">
        <v>1</v>
      </c>
      <c r="AL4" s="49">
        <v>0</v>
      </c>
      <c r="AM4" s="49">
        <v>0</v>
      </c>
      <c r="AN4" s="49">
        <v>0</v>
      </c>
      <c r="AO4" s="49">
        <v>0</v>
      </c>
      <c r="AP4" s="49">
        <v>0</v>
      </c>
      <c r="AQ4" s="49">
        <v>0</v>
      </c>
      <c r="AR4" s="49">
        <v>0</v>
      </c>
      <c r="AS4" s="49">
        <v>1</v>
      </c>
      <c r="AT4" s="49"/>
      <c r="AU4" s="49">
        <v>1</v>
      </c>
      <c r="AV4" s="49">
        <v>0</v>
      </c>
      <c r="AW4" s="49">
        <v>0</v>
      </c>
      <c r="AX4" s="49">
        <v>0</v>
      </c>
      <c r="AY4" s="49">
        <v>0</v>
      </c>
      <c r="AZ4" s="49">
        <v>0</v>
      </c>
      <c r="BA4" s="49">
        <v>0</v>
      </c>
      <c r="BB4" s="49">
        <v>0</v>
      </c>
      <c r="BC4" s="49">
        <v>0</v>
      </c>
      <c r="BD4" s="49"/>
      <c r="BE4" s="49">
        <v>0</v>
      </c>
      <c r="BF4" s="49">
        <v>0</v>
      </c>
      <c r="BG4" s="49">
        <v>0</v>
      </c>
      <c r="BH4" s="49">
        <v>0</v>
      </c>
      <c r="BI4" s="49">
        <v>0</v>
      </c>
      <c r="BJ4" s="49">
        <v>0</v>
      </c>
      <c r="BK4" s="49">
        <v>0</v>
      </c>
      <c r="BL4" s="49">
        <v>0</v>
      </c>
      <c r="BM4" s="49">
        <v>0</v>
      </c>
      <c r="BN4" s="49"/>
      <c r="BO4" s="49">
        <v>0</v>
      </c>
      <c r="BP4" s="49">
        <v>0</v>
      </c>
      <c r="BQ4" s="49">
        <v>0</v>
      </c>
      <c r="BR4" s="49">
        <v>0</v>
      </c>
      <c r="BS4" s="49">
        <v>0</v>
      </c>
      <c r="BT4" s="49">
        <v>0</v>
      </c>
      <c r="BU4" s="49">
        <v>0</v>
      </c>
      <c r="BV4" s="49">
        <v>0</v>
      </c>
      <c r="BW4" s="49"/>
      <c r="BX4" s="49">
        <v>2</v>
      </c>
      <c r="BY4" s="49">
        <v>0</v>
      </c>
      <c r="BZ4" s="49">
        <v>0</v>
      </c>
      <c r="CA4" s="49">
        <v>0</v>
      </c>
      <c r="CB4" s="49">
        <v>0</v>
      </c>
      <c r="CC4" s="49">
        <v>0</v>
      </c>
      <c r="CD4" s="49">
        <v>0</v>
      </c>
      <c r="CE4" s="49">
        <v>0</v>
      </c>
      <c r="CF4" s="49"/>
      <c r="CG4" s="49">
        <v>1</v>
      </c>
      <c r="CH4" s="49">
        <v>0</v>
      </c>
      <c r="CI4" s="49">
        <v>0</v>
      </c>
      <c r="CJ4" s="49">
        <v>0</v>
      </c>
      <c r="CK4" s="49">
        <v>0</v>
      </c>
      <c r="CL4" s="49">
        <v>0</v>
      </c>
      <c r="CM4" s="49">
        <v>0</v>
      </c>
      <c r="CN4" s="49">
        <v>0</v>
      </c>
      <c r="CO4" s="49"/>
      <c r="CP4" s="49">
        <v>1</v>
      </c>
      <c r="CQ4" s="49">
        <v>0</v>
      </c>
      <c r="CR4" s="49">
        <v>0</v>
      </c>
      <c r="CS4" s="49">
        <v>0</v>
      </c>
      <c r="CT4" s="49">
        <v>0</v>
      </c>
      <c r="CU4" s="49">
        <v>1</v>
      </c>
      <c r="CV4" s="49">
        <v>0</v>
      </c>
      <c r="CW4" s="49"/>
      <c r="CX4" s="49">
        <v>1</v>
      </c>
      <c r="CY4" s="49">
        <v>0</v>
      </c>
      <c r="CZ4" s="49"/>
      <c r="DA4" s="49">
        <v>1</v>
      </c>
      <c r="DB4" s="49">
        <v>0</v>
      </c>
      <c r="DC4" s="49"/>
      <c r="DD4" s="49">
        <v>1</v>
      </c>
      <c r="DE4" s="49">
        <v>1</v>
      </c>
      <c r="DF4" s="49"/>
      <c r="DG4" s="49"/>
      <c r="DH4" s="49">
        <v>1</v>
      </c>
      <c r="DI4" s="49">
        <v>0</v>
      </c>
      <c r="DJ4" s="49">
        <v>1</v>
      </c>
      <c r="DK4" s="49"/>
      <c r="DL4" s="49">
        <v>1</v>
      </c>
      <c r="DM4" s="49">
        <v>0</v>
      </c>
      <c r="DN4" s="49"/>
      <c r="DO4" s="49">
        <v>2</v>
      </c>
      <c r="DP4" s="49">
        <v>0</v>
      </c>
      <c r="DQ4" s="49"/>
      <c r="DR4" s="49">
        <v>0</v>
      </c>
      <c r="DS4" s="49">
        <v>0</v>
      </c>
      <c r="DT4" s="49"/>
      <c r="DU4" s="49">
        <v>1</v>
      </c>
      <c r="DV4" s="49">
        <v>1</v>
      </c>
      <c r="DW4" s="49">
        <v>1</v>
      </c>
      <c r="DX4" s="49">
        <v>0</v>
      </c>
      <c r="DY4" s="49">
        <v>1</v>
      </c>
      <c r="DZ4" s="49">
        <v>1</v>
      </c>
      <c r="EA4" s="49">
        <v>1</v>
      </c>
      <c r="EB4" s="49">
        <v>1</v>
      </c>
      <c r="EC4" s="49">
        <v>1</v>
      </c>
      <c r="ED4" s="49">
        <v>1</v>
      </c>
      <c r="EE4" s="49">
        <v>1</v>
      </c>
      <c r="EF4" s="49">
        <v>1</v>
      </c>
      <c r="EG4" s="49">
        <v>0</v>
      </c>
      <c r="EH4" s="49">
        <v>1</v>
      </c>
      <c r="EI4" s="49">
        <v>1</v>
      </c>
      <c r="EJ4" s="49">
        <v>1</v>
      </c>
      <c r="EK4" s="49">
        <v>1</v>
      </c>
      <c r="EL4" s="49">
        <v>1</v>
      </c>
      <c r="EM4" s="49">
        <v>1</v>
      </c>
      <c r="EN4" s="49">
        <v>0</v>
      </c>
      <c r="EO4" s="49"/>
      <c r="EP4" s="49"/>
      <c r="EQ4" s="49">
        <v>1</v>
      </c>
      <c r="ER4" s="49">
        <v>0</v>
      </c>
      <c r="ES4" s="49">
        <v>1</v>
      </c>
      <c r="ET4" s="49"/>
      <c r="EU4" s="49">
        <v>1</v>
      </c>
      <c r="EV4" s="49">
        <v>1</v>
      </c>
      <c r="EW4" s="49">
        <v>1</v>
      </c>
      <c r="EX4" s="49">
        <v>1</v>
      </c>
      <c r="EY4" s="49"/>
      <c r="EZ4" s="49">
        <v>1</v>
      </c>
      <c r="FA4" s="49">
        <v>1</v>
      </c>
      <c r="FB4" s="49">
        <v>1</v>
      </c>
      <c r="FC4" s="49">
        <v>1</v>
      </c>
      <c r="FD4" s="49">
        <v>0</v>
      </c>
      <c r="FE4" s="49">
        <v>1</v>
      </c>
      <c r="FF4" s="49">
        <v>1</v>
      </c>
      <c r="FG4" s="49">
        <v>1</v>
      </c>
      <c r="FH4" s="49">
        <v>1</v>
      </c>
      <c r="FI4" s="49">
        <v>0</v>
      </c>
      <c r="FJ4" s="49">
        <v>1</v>
      </c>
      <c r="FK4" s="49">
        <v>1</v>
      </c>
      <c r="FL4" s="49">
        <v>1</v>
      </c>
      <c r="FM4" s="49">
        <v>1</v>
      </c>
      <c r="FN4" s="49">
        <v>1</v>
      </c>
      <c r="FO4" s="49">
        <v>1</v>
      </c>
      <c r="FP4" s="49">
        <v>1</v>
      </c>
      <c r="FQ4" s="49">
        <v>1</v>
      </c>
      <c r="FR4" s="49">
        <v>1</v>
      </c>
      <c r="FS4" s="49">
        <v>1</v>
      </c>
      <c r="FT4" s="49">
        <v>1</v>
      </c>
      <c r="FU4" s="49">
        <v>1</v>
      </c>
      <c r="FV4" s="49">
        <v>1</v>
      </c>
      <c r="FW4" s="49">
        <v>1</v>
      </c>
      <c r="FX4" s="49">
        <v>1</v>
      </c>
      <c r="FY4" s="49">
        <v>1</v>
      </c>
      <c r="FZ4" s="49">
        <v>1</v>
      </c>
      <c r="GA4" s="49">
        <v>1</v>
      </c>
      <c r="GB4" s="49">
        <v>1</v>
      </c>
      <c r="GC4" s="49">
        <v>1</v>
      </c>
      <c r="GD4" s="49">
        <v>1</v>
      </c>
      <c r="GE4" s="49">
        <v>1</v>
      </c>
      <c r="GF4" s="49">
        <v>1</v>
      </c>
      <c r="GG4" s="49">
        <v>1</v>
      </c>
      <c r="GH4" s="49">
        <v>1</v>
      </c>
      <c r="GI4" s="49">
        <v>1</v>
      </c>
      <c r="GJ4" s="49">
        <v>1</v>
      </c>
      <c r="GK4" s="49">
        <v>0</v>
      </c>
      <c r="GL4" s="49">
        <v>1</v>
      </c>
      <c r="GM4" s="49">
        <v>1</v>
      </c>
      <c r="GN4" s="49">
        <v>1</v>
      </c>
      <c r="GO4" s="49">
        <v>1</v>
      </c>
      <c r="GP4" s="49">
        <v>1</v>
      </c>
      <c r="GQ4" s="49">
        <v>1</v>
      </c>
      <c r="GR4" s="49">
        <v>1</v>
      </c>
      <c r="GS4" s="49">
        <v>0</v>
      </c>
      <c r="GT4" s="49">
        <v>1</v>
      </c>
      <c r="GU4" s="49">
        <v>1</v>
      </c>
      <c r="GV4" s="49">
        <v>1</v>
      </c>
      <c r="GW4" s="49">
        <v>0</v>
      </c>
      <c r="GX4" s="49">
        <v>0</v>
      </c>
      <c r="GY4" s="49">
        <v>0</v>
      </c>
      <c r="GZ4" s="49">
        <v>1</v>
      </c>
      <c r="HA4" s="49">
        <v>1</v>
      </c>
      <c r="HB4" s="49">
        <v>1</v>
      </c>
      <c r="HC4" s="49">
        <v>1</v>
      </c>
      <c r="HD4" s="49">
        <v>0</v>
      </c>
      <c r="HE4" s="49">
        <v>0</v>
      </c>
      <c r="HF4" s="49">
        <v>0</v>
      </c>
      <c r="HG4" s="49">
        <v>0</v>
      </c>
      <c r="HH4" s="49">
        <v>0</v>
      </c>
      <c r="HI4" s="49">
        <v>0</v>
      </c>
      <c r="HJ4" s="49">
        <v>1</v>
      </c>
      <c r="HK4" s="49">
        <v>1</v>
      </c>
      <c r="HL4" s="49">
        <v>0</v>
      </c>
      <c r="HM4" s="49">
        <v>0</v>
      </c>
      <c r="HN4" s="49">
        <v>0</v>
      </c>
      <c r="HO4" s="49">
        <v>0</v>
      </c>
      <c r="HP4" s="49">
        <v>0</v>
      </c>
      <c r="HQ4" s="49">
        <v>0</v>
      </c>
      <c r="HR4" s="49">
        <v>0</v>
      </c>
      <c r="HS4" s="49">
        <v>1</v>
      </c>
      <c r="HT4" s="49">
        <v>0</v>
      </c>
      <c r="HU4" s="49">
        <v>0</v>
      </c>
      <c r="HV4" s="49">
        <v>0</v>
      </c>
      <c r="HW4" s="49">
        <v>0</v>
      </c>
      <c r="HX4" s="49"/>
      <c r="HY4" s="49">
        <v>1</v>
      </c>
      <c r="HZ4" s="49">
        <v>1</v>
      </c>
      <c r="IA4" s="49">
        <v>1</v>
      </c>
      <c r="IB4" s="49">
        <v>1</v>
      </c>
      <c r="IC4" s="49">
        <v>1</v>
      </c>
      <c r="ID4" s="49">
        <v>1</v>
      </c>
      <c r="IE4" s="49">
        <v>1</v>
      </c>
      <c r="IF4" s="49">
        <v>1</v>
      </c>
      <c r="IG4" s="49">
        <v>0</v>
      </c>
      <c r="IH4" s="49">
        <v>1</v>
      </c>
      <c r="II4" s="49">
        <v>1</v>
      </c>
      <c r="IJ4" s="49">
        <v>1</v>
      </c>
      <c r="IK4" s="49">
        <v>1</v>
      </c>
      <c r="IL4" s="49">
        <v>1</v>
      </c>
      <c r="IM4" s="49">
        <v>0</v>
      </c>
      <c r="IN4" s="49">
        <v>0</v>
      </c>
      <c r="IO4" s="49">
        <v>0</v>
      </c>
      <c r="IP4" s="49">
        <v>1</v>
      </c>
      <c r="IQ4" s="49">
        <v>0</v>
      </c>
      <c r="IR4" s="49">
        <v>1</v>
      </c>
      <c r="IS4" s="49">
        <v>0</v>
      </c>
      <c r="IT4" s="49">
        <v>1</v>
      </c>
      <c r="IU4" s="49">
        <v>1</v>
      </c>
      <c r="IV4" s="49">
        <v>0</v>
      </c>
      <c r="IW4" s="49">
        <v>1</v>
      </c>
      <c r="IX4" s="49">
        <v>1</v>
      </c>
      <c r="IY4" s="49">
        <v>1</v>
      </c>
      <c r="IZ4" s="49">
        <v>1</v>
      </c>
      <c r="JA4" s="49">
        <v>1</v>
      </c>
      <c r="JB4" s="49">
        <v>1</v>
      </c>
      <c r="JC4" s="49">
        <v>1</v>
      </c>
      <c r="JD4" s="49">
        <v>1</v>
      </c>
      <c r="JE4" s="49">
        <v>1</v>
      </c>
      <c r="JF4" s="49">
        <v>1</v>
      </c>
      <c r="JG4" s="49">
        <v>1</v>
      </c>
      <c r="JH4" s="49">
        <v>1</v>
      </c>
      <c r="JI4" s="49">
        <v>1</v>
      </c>
      <c r="JJ4" s="49">
        <v>0</v>
      </c>
      <c r="JK4" s="49">
        <v>0</v>
      </c>
      <c r="JL4" s="49">
        <v>0</v>
      </c>
      <c r="JM4" s="49">
        <v>1</v>
      </c>
      <c r="JN4" s="49">
        <v>0</v>
      </c>
      <c r="JO4" s="49">
        <v>0</v>
      </c>
      <c r="JP4" s="49"/>
      <c r="JQ4" s="49">
        <v>1</v>
      </c>
      <c r="JR4" s="49">
        <v>1</v>
      </c>
      <c r="JS4" s="49">
        <v>1</v>
      </c>
      <c r="JT4" s="49">
        <v>1</v>
      </c>
      <c r="JU4" s="49">
        <v>1</v>
      </c>
      <c r="JV4" s="49">
        <v>1</v>
      </c>
      <c r="JW4" s="49">
        <v>1</v>
      </c>
      <c r="JX4" s="49"/>
      <c r="JY4" s="49">
        <v>1</v>
      </c>
      <c r="JZ4" s="49">
        <v>1</v>
      </c>
      <c r="KA4" s="49">
        <v>1</v>
      </c>
      <c r="KB4" s="49">
        <v>0</v>
      </c>
      <c r="KC4" s="49">
        <v>1</v>
      </c>
      <c r="KD4" s="49">
        <v>1</v>
      </c>
      <c r="KE4" s="49">
        <v>1</v>
      </c>
      <c r="KF4" s="49">
        <v>1</v>
      </c>
      <c r="KG4" s="49">
        <v>1</v>
      </c>
      <c r="KH4" s="49">
        <v>0</v>
      </c>
      <c r="KI4" s="49">
        <v>1</v>
      </c>
      <c r="KJ4" s="49">
        <v>1</v>
      </c>
      <c r="KK4" s="49">
        <v>0</v>
      </c>
      <c r="KL4" s="49">
        <v>1</v>
      </c>
      <c r="KM4" s="49">
        <v>1</v>
      </c>
      <c r="KN4" s="49">
        <v>0</v>
      </c>
      <c r="KO4" s="49">
        <v>0</v>
      </c>
      <c r="KP4" s="49">
        <v>0</v>
      </c>
      <c r="KQ4" s="49">
        <v>1</v>
      </c>
      <c r="KR4" s="49">
        <v>1</v>
      </c>
      <c r="KS4" s="49">
        <v>0</v>
      </c>
      <c r="KT4" s="49"/>
      <c r="KU4" s="49">
        <v>1</v>
      </c>
      <c r="KV4" s="49">
        <v>1</v>
      </c>
      <c r="KW4" s="49">
        <v>1</v>
      </c>
      <c r="KX4" s="49">
        <v>0</v>
      </c>
      <c r="KY4" s="49">
        <v>1</v>
      </c>
      <c r="KZ4" s="49">
        <v>0</v>
      </c>
      <c r="LA4" s="49">
        <v>1</v>
      </c>
      <c r="LB4" s="49">
        <v>0</v>
      </c>
      <c r="LC4" s="49">
        <v>0</v>
      </c>
      <c r="LD4" s="49">
        <v>0</v>
      </c>
      <c r="LE4" s="49">
        <v>1</v>
      </c>
      <c r="LF4" s="49">
        <v>1</v>
      </c>
      <c r="LG4" s="49">
        <v>1</v>
      </c>
      <c r="LH4" s="49">
        <v>1</v>
      </c>
      <c r="LI4" s="49">
        <v>1</v>
      </c>
      <c r="LJ4" s="49">
        <v>1</v>
      </c>
      <c r="LK4" s="49">
        <v>0</v>
      </c>
      <c r="LL4" s="49">
        <v>0</v>
      </c>
      <c r="LM4" s="49">
        <v>1</v>
      </c>
      <c r="LN4" s="49">
        <v>1</v>
      </c>
      <c r="LO4" s="49">
        <v>1</v>
      </c>
      <c r="LP4" s="49">
        <v>1</v>
      </c>
      <c r="LQ4" s="49">
        <v>0</v>
      </c>
      <c r="LR4" s="49">
        <v>0</v>
      </c>
      <c r="LS4" s="49">
        <v>1</v>
      </c>
      <c r="LT4" s="49">
        <v>1</v>
      </c>
      <c r="LU4" s="49">
        <v>1</v>
      </c>
      <c r="LV4" s="49">
        <v>1</v>
      </c>
      <c r="LW4" s="49"/>
      <c r="LX4" s="49">
        <v>0</v>
      </c>
      <c r="LY4" s="49">
        <v>0</v>
      </c>
      <c r="LZ4" s="49">
        <v>1</v>
      </c>
      <c r="MA4" s="49">
        <v>0</v>
      </c>
      <c r="MB4" s="49">
        <v>0</v>
      </c>
      <c r="MC4" s="49">
        <v>0</v>
      </c>
      <c r="MD4" s="49">
        <v>0</v>
      </c>
      <c r="ME4" s="49"/>
      <c r="MF4" s="49">
        <v>0</v>
      </c>
      <c r="MG4" s="49">
        <v>1</v>
      </c>
      <c r="MH4" s="49">
        <v>1</v>
      </c>
      <c r="MI4" s="49">
        <v>1</v>
      </c>
      <c r="MJ4" s="49">
        <v>1</v>
      </c>
      <c r="MK4" s="49">
        <v>0</v>
      </c>
      <c r="ML4" s="49">
        <v>1</v>
      </c>
      <c r="MM4" s="49">
        <v>1</v>
      </c>
      <c r="MN4" s="49">
        <v>0</v>
      </c>
      <c r="MO4" s="49">
        <v>0</v>
      </c>
      <c r="MP4" s="49">
        <v>1</v>
      </c>
      <c r="MQ4" s="49">
        <v>1</v>
      </c>
      <c r="MR4" s="49">
        <v>0</v>
      </c>
      <c r="MS4" s="49">
        <v>1</v>
      </c>
      <c r="MT4" s="49">
        <v>1</v>
      </c>
      <c r="MU4" s="49">
        <v>0</v>
      </c>
      <c r="MV4" s="49">
        <v>1</v>
      </c>
      <c r="MW4" s="49">
        <v>1</v>
      </c>
      <c r="MX4" s="49">
        <v>1</v>
      </c>
      <c r="MY4" s="49">
        <v>0</v>
      </c>
      <c r="MZ4" s="49">
        <v>1</v>
      </c>
      <c r="NA4" s="49">
        <v>1</v>
      </c>
      <c r="NB4" s="49">
        <v>1</v>
      </c>
      <c r="NC4" s="49">
        <v>0</v>
      </c>
      <c r="ND4" s="49">
        <v>0</v>
      </c>
      <c r="NE4" s="49">
        <v>1</v>
      </c>
      <c r="NF4" s="49">
        <v>1</v>
      </c>
      <c r="NG4" s="49">
        <v>0</v>
      </c>
      <c r="NH4" s="49">
        <v>0</v>
      </c>
      <c r="NI4" s="49">
        <v>1</v>
      </c>
      <c r="NJ4" s="49">
        <v>1</v>
      </c>
      <c r="NK4" s="49">
        <v>1</v>
      </c>
      <c r="NL4" s="49">
        <v>0</v>
      </c>
      <c r="NM4" s="49">
        <v>0</v>
      </c>
      <c r="NN4" s="49">
        <v>0</v>
      </c>
      <c r="NO4" s="49">
        <v>1</v>
      </c>
      <c r="NP4" s="49">
        <v>1</v>
      </c>
      <c r="NQ4" s="49">
        <v>0</v>
      </c>
      <c r="NR4" s="49">
        <v>0</v>
      </c>
      <c r="NS4" s="49">
        <v>1</v>
      </c>
      <c r="NT4" s="49">
        <v>0</v>
      </c>
      <c r="NU4" s="49">
        <v>1</v>
      </c>
      <c r="NV4" s="49">
        <v>1</v>
      </c>
      <c r="NW4" s="49">
        <v>0</v>
      </c>
      <c r="NX4" s="49">
        <v>0</v>
      </c>
      <c r="NY4" s="49">
        <v>1</v>
      </c>
      <c r="NZ4" s="49">
        <v>0</v>
      </c>
      <c r="OA4" s="49">
        <v>0</v>
      </c>
      <c r="OB4" s="49">
        <v>0</v>
      </c>
      <c r="OC4" s="49">
        <v>1</v>
      </c>
      <c r="OD4" s="49">
        <v>0</v>
      </c>
      <c r="OE4" s="49">
        <v>0</v>
      </c>
      <c r="OF4" s="49">
        <v>1</v>
      </c>
      <c r="OG4" s="49">
        <v>1</v>
      </c>
      <c r="OH4" s="49">
        <v>0</v>
      </c>
      <c r="OI4" s="49">
        <v>0</v>
      </c>
      <c r="OJ4" s="49">
        <v>0</v>
      </c>
      <c r="OK4" s="49">
        <v>0</v>
      </c>
      <c r="OL4" s="49">
        <v>0</v>
      </c>
      <c r="OM4" s="49">
        <v>0</v>
      </c>
      <c r="ON4" s="49">
        <v>1</v>
      </c>
      <c r="OO4" s="49">
        <v>1</v>
      </c>
      <c r="OP4" s="49">
        <v>1</v>
      </c>
      <c r="OQ4" s="49">
        <v>0</v>
      </c>
      <c r="OR4" s="49"/>
      <c r="OS4" s="49">
        <v>0</v>
      </c>
      <c r="OT4" s="49">
        <v>1</v>
      </c>
      <c r="OU4" s="49">
        <v>0</v>
      </c>
      <c r="OV4" s="49">
        <v>1</v>
      </c>
      <c r="OW4" s="49">
        <v>1</v>
      </c>
      <c r="OX4" s="49">
        <v>0</v>
      </c>
      <c r="OY4" s="49">
        <v>0</v>
      </c>
      <c r="OZ4" s="49">
        <v>0</v>
      </c>
      <c r="PA4" s="49">
        <v>0</v>
      </c>
      <c r="PB4" s="49">
        <v>0</v>
      </c>
      <c r="PC4" s="49">
        <v>1</v>
      </c>
      <c r="PD4" s="49">
        <v>1</v>
      </c>
      <c r="PE4" s="49">
        <v>0</v>
      </c>
      <c r="PF4" s="49">
        <v>1</v>
      </c>
      <c r="PG4" s="49">
        <v>0</v>
      </c>
      <c r="PH4" s="49">
        <v>1</v>
      </c>
      <c r="PI4" s="49">
        <v>0</v>
      </c>
      <c r="PJ4" s="49">
        <v>0</v>
      </c>
      <c r="PK4" s="49">
        <v>1</v>
      </c>
      <c r="PL4" s="49">
        <v>1</v>
      </c>
      <c r="PM4" s="49">
        <v>0</v>
      </c>
      <c r="PN4" s="49">
        <v>0</v>
      </c>
      <c r="PO4" s="49">
        <v>0</v>
      </c>
      <c r="PP4" s="49">
        <v>0</v>
      </c>
      <c r="PQ4" s="49">
        <v>0</v>
      </c>
      <c r="PR4" s="49">
        <v>0</v>
      </c>
      <c r="PS4" s="49">
        <v>1</v>
      </c>
      <c r="PT4" s="49">
        <v>1</v>
      </c>
      <c r="PU4" s="49">
        <v>0</v>
      </c>
      <c r="PV4" s="49">
        <v>0</v>
      </c>
      <c r="PW4" s="49">
        <v>0</v>
      </c>
      <c r="PX4" s="49">
        <v>0</v>
      </c>
      <c r="PY4" s="49">
        <v>0</v>
      </c>
      <c r="PZ4" s="49">
        <v>0</v>
      </c>
      <c r="QA4" s="49">
        <v>0</v>
      </c>
      <c r="QB4" s="49">
        <v>0</v>
      </c>
      <c r="QC4" s="49">
        <v>0</v>
      </c>
      <c r="QD4" s="49">
        <v>1</v>
      </c>
      <c r="QE4" s="49">
        <v>0</v>
      </c>
      <c r="QF4" s="49">
        <v>0</v>
      </c>
      <c r="QG4" s="49">
        <v>0</v>
      </c>
      <c r="QH4" s="49">
        <v>1</v>
      </c>
      <c r="QI4" s="49">
        <v>0</v>
      </c>
      <c r="QJ4" s="49">
        <v>0</v>
      </c>
      <c r="QK4" s="49">
        <v>0</v>
      </c>
      <c r="QL4" s="49">
        <v>0</v>
      </c>
      <c r="QM4" s="49">
        <v>0</v>
      </c>
      <c r="QN4" s="49">
        <v>0</v>
      </c>
      <c r="QO4" s="49">
        <v>0</v>
      </c>
      <c r="QP4" s="49">
        <v>0</v>
      </c>
      <c r="QQ4" s="49">
        <v>0</v>
      </c>
      <c r="QR4" s="49">
        <v>0</v>
      </c>
      <c r="QS4" s="49">
        <v>0</v>
      </c>
      <c r="QT4" s="49">
        <v>0</v>
      </c>
      <c r="QU4" s="49">
        <v>0</v>
      </c>
      <c r="QV4" s="49">
        <v>0</v>
      </c>
      <c r="QW4" s="49">
        <v>0</v>
      </c>
      <c r="QX4" s="49">
        <v>0</v>
      </c>
      <c r="QY4" s="49">
        <v>0</v>
      </c>
      <c r="QZ4" s="49">
        <v>0</v>
      </c>
      <c r="RA4" s="49">
        <v>0</v>
      </c>
      <c r="RB4" s="49">
        <v>0</v>
      </c>
      <c r="RC4" s="49">
        <v>0</v>
      </c>
      <c r="RD4" s="49">
        <v>0</v>
      </c>
      <c r="RE4" s="49">
        <v>0</v>
      </c>
    </row>
    <row r="5" spans="1:473" x14ac:dyDescent="0.25">
      <c r="A5" s="49"/>
      <c r="B5" s="49" t="s">
        <v>896</v>
      </c>
      <c r="C5" s="59" t="s">
        <v>2725</v>
      </c>
      <c r="D5" s="49"/>
      <c r="E5" s="49"/>
      <c r="F5" s="49">
        <v>1</v>
      </c>
      <c r="G5" s="49"/>
      <c r="H5" s="49"/>
      <c r="I5" s="49">
        <v>1</v>
      </c>
      <c r="J5" s="49">
        <v>1</v>
      </c>
      <c r="K5" s="49">
        <v>1</v>
      </c>
      <c r="L5" s="49">
        <v>1</v>
      </c>
      <c r="M5" s="49">
        <v>0</v>
      </c>
      <c r="N5" s="49">
        <v>1</v>
      </c>
      <c r="O5" s="49">
        <v>1</v>
      </c>
      <c r="P5" s="49">
        <v>0</v>
      </c>
      <c r="Q5" s="49"/>
      <c r="R5" s="49">
        <v>1</v>
      </c>
      <c r="S5" s="49">
        <v>0</v>
      </c>
      <c r="T5" s="49">
        <v>0</v>
      </c>
      <c r="U5" s="49">
        <v>0</v>
      </c>
      <c r="V5" s="49">
        <v>1</v>
      </c>
      <c r="W5" s="49">
        <v>1</v>
      </c>
      <c r="X5" s="49">
        <v>1</v>
      </c>
      <c r="Y5" s="49">
        <v>0</v>
      </c>
      <c r="Z5" s="49"/>
      <c r="AA5" s="49">
        <v>1</v>
      </c>
      <c r="AB5" s="49">
        <v>1</v>
      </c>
      <c r="AC5" s="49">
        <v>1</v>
      </c>
      <c r="AD5" s="49">
        <v>1</v>
      </c>
      <c r="AE5" s="49">
        <v>1</v>
      </c>
      <c r="AF5" s="49">
        <v>1</v>
      </c>
      <c r="AG5" s="49">
        <v>0</v>
      </c>
      <c r="AH5" s="49">
        <v>0</v>
      </c>
      <c r="AI5" s="49"/>
      <c r="AJ5" s="49"/>
      <c r="AK5" s="49">
        <v>1</v>
      </c>
      <c r="AL5" s="49">
        <v>1</v>
      </c>
      <c r="AM5" s="49">
        <v>1</v>
      </c>
      <c r="AN5" s="49">
        <v>1</v>
      </c>
      <c r="AO5" s="49">
        <v>1</v>
      </c>
      <c r="AP5" s="49">
        <v>1</v>
      </c>
      <c r="AQ5" s="49">
        <v>0</v>
      </c>
      <c r="AR5" s="49">
        <v>0</v>
      </c>
      <c r="AS5" s="49">
        <v>0</v>
      </c>
      <c r="AT5" s="49"/>
      <c r="AU5" s="49">
        <v>0</v>
      </c>
      <c r="AV5" s="49">
        <v>0</v>
      </c>
      <c r="AW5" s="49">
        <v>0</v>
      </c>
      <c r="AX5" s="49">
        <v>0</v>
      </c>
      <c r="AY5" s="49">
        <v>0</v>
      </c>
      <c r="AZ5" s="49">
        <v>0</v>
      </c>
      <c r="BA5" s="49">
        <v>0</v>
      </c>
      <c r="BB5" s="49">
        <v>0</v>
      </c>
      <c r="BC5" s="49">
        <v>0</v>
      </c>
      <c r="BD5" s="49"/>
      <c r="BE5" s="49">
        <v>0</v>
      </c>
      <c r="BF5" s="49">
        <v>0</v>
      </c>
      <c r="BG5" s="49">
        <v>0</v>
      </c>
      <c r="BH5" s="49">
        <v>0</v>
      </c>
      <c r="BI5" s="49">
        <v>0</v>
      </c>
      <c r="BJ5" s="49">
        <v>0</v>
      </c>
      <c r="BK5" s="49">
        <v>0</v>
      </c>
      <c r="BL5" s="49">
        <v>0</v>
      </c>
      <c r="BM5" s="49">
        <v>0</v>
      </c>
      <c r="BN5" s="49"/>
      <c r="BO5" s="49">
        <v>0</v>
      </c>
      <c r="BP5" s="49">
        <v>0</v>
      </c>
      <c r="BQ5" s="49">
        <v>0</v>
      </c>
      <c r="BR5" s="49">
        <v>0</v>
      </c>
      <c r="BS5" s="49">
        <v>0</v>
      </c>
      <c r="BT5" s="49">
        <v>0</v>
      </c>
      <c r="BU5" s="49">
        <v>0</v>
      </c>
      <c r="BV5" s="49">
        <v>0</v>
      </c>
      <c r="BW5" s="49"/>
      <c r="BX5" s="49">
        <v>1</v>
      </c>
      <c r="BY5" s="49">
        <v>1</v>
      </c>
      <c r="BZ5" s="49">
        <v>1</v>
      </c>
      <c r="CA5" s="49">
        <v>1</v>
      </c>
      <c r="CB5" s="49">
        <v>1</v>
      </c>
      <c r="CC5" s="49">
        <v>1</v>
      </c>
      <c r="CD5" s="49">
        <v>0</v>
      </c>
      <c r="CE5" s="49">
        <v>0</v>
      </c>
      <c r="CF5" s="49"/>
      <c r="CG5" s="49">
        <v>0</v>
      </c>
      <c r="CH5" s="49">
        <v>0</v>
      </c>
      <c r="CI5" s="49">
        <v>0</v>
      </c>
      <c r="CJ5" s="49">
        <v>0</v>
      </c>
      <c r="CK5" s="49">
        <v>0</v>
      </c>
      <c r="CL5" s="49">
        <v>0</v>
      </c>
      <c r="CM5" s="49">
        <v>0</v>
      </c>
      <c r="CN5" s="49">
        <v>0</v>
      </c>
      <c r="CO5" s="49"/>
      <c r="CP5" s="49">
        <v>0</v>
      </c>
      <c r="CQ5" s="49">
        <v>0</v>
      </c>
      <c r="CR5" s="49">
        <v>0</v>
      </c>
      <c r="CS5" s="49">
        <v>0</v>
      </c>
      <c r="CT5" s="49">
        <v>0</v>
      </c>
      <c r="CU5" s="49">
        <v>0</v>
      </c>
      <c r="CV5" s="49">
        <v>0</v>
      </c>
      <c r="CW5" s="49"/>
      <c r="CX5" s="49">
        <v>1</v>
      </c>
      <c r="CY5" s="49">
        <v>1</v>
      </c>
      <c r="CZ5" s="49"/>
      <c r="DA5" s="49">
        <v>1</v>
      </c>
      <c r="DB5" s="49">
        <v>0</v>
      </c>
      <c r="DC5" s="49"/>
      <c r="DD5" s="49">
        <v>1</v>
      </c>
      <c r="DE5" s="49">
        <v>1</v>
      </c>
      <c r="DF5" s="49"/>
      <c r="DG5" s="49"/>
      <c r="DH5" s="49">
        <v>0</v>
      </c>
      <c r="DI5" s="49">
        <v>0</v>
      </c>
      <c r="DJ5" s="49">
        <v>0</v>
      </c>
      <c r="DK5" s="49"/>
      <c r="DL5" s="49">
        <v>0</v>
      </c>
      <c r="DM5" s="49">
        <v>0</v>
      </c>
      <c r="DN5" s="49"/>
      <c r="DO5" s="49">
        <v>0</v>
      </c>
      <c r="DP5" s="49">
        <v>0</v>
      </c>
      <c r="DQ5" s="49"/>
      <c r="DR5" s="49">
        <v>1</v>
      </c>
      <c r="DS5" s="49">
        <v>1</v>
      </c>
      <c r="DT5" s="49"/>
      <c r="DU5" s="49">
        <v>1</v>
      </c>
      <c r="DV5" s="49">
        <v>1</v>
      </c>
      <c r="DW5" s="49">
        <v>1</v>
      </c>
      <c r="DX5" s="49">
        <v>0</v>
      </c>
      <c r="DY5" s="49">
        <v>1</v>
      </c>
      <c r="DZ5" s="49">
        <v>0</v>
      </c>
      <c r="EA5" s="49">
        <v>1</v>
      </c>
      <c r="EB5" s="49">
        <v>1</v>
      </c>
      <c r="EC5" s="49">
        <v>1</v>
      </c>
      <c r="ED5" s="49">
        <v>1</v>
      </c>
      <c r="EE5" s="49">
        <v>1</v>
      </c>
      <c r="EF5" s="49">
        <v>1</v>
      </c>
      <c r="EG5" s="49">
        <v>1</v>
      </c>
      <c r="EH5" s="49">
        <v>1</v>
      </c>
      <c r="EI5" s="49">
        <v>1</v>
      </c>
      <c r="EJ5" s="49">
        <v>1</v>
      </c>
      <c r="EK5" s="49">
        <v>1</v>
      </c>
      <c r="EL5" s="49">
        <v>1</v>
      </c>
      <c r="EM5" s="49">
        <v>1</v>
      </c>
      <c r="EN5" s="49">
        <v>1</v>
      </c>
      <c r="EO5" s="49"/>
      <c r="EP5" s="49"/>
      <c r="EQ5" s="49">
        <v>1</v>
      </c>
      <c r="ER5" s="49">
        <v>0</v>
      </c>
      <c r="ES5" s="49">
        <v>0</v>
      </c>
      <c r="ET5" s="49"/>
      <c r="EU5" s="49">
        <v>1</v>
      </c>
      <c r="EV5" s="49">
        <v>1</v>
      </c>
      <c r="EW5" s="49">
        <v>1</v>
      </c>
      <c r="EX5" s="49">
        <v>1</v>
      </c>
      <c r="EY5" s="49"/>
      <c r="EZ5" s="49">
        <v>1</v>
      </c>
      <c r="FA5" s="49">
        <v>0</v>
      </c>
      <c r="FB5" s="49">
        <v>0</v>
      </c>
      <c r="FC5" s="49">
        <v>0</v>
      </c>
      <c r="FD5" s="49">
        <v>1</v>
      </c>
      <c r="FE5" s="49">
        <v>1</v>
      </c>
      <c r="FF5" s="49">
        <v>1</v>
      </c>
      <c r="FG5" s="49">
        <v>1</v>
      </c>
      <c r="FH5" s="49">
        <v>1</v>
      </c>
      <c r="FI5" s="49">
        <v>0</v>
      </c>
      <c r="FJ5" s="49">
        <v>1</v>
      </c>
      <c r="FK5" s="49">
        <v>1</v>
      </c>
      <c r="FL5" s="49">
        <v>1</v>
      </c>
      <c r="FM5" s="49">
        <v>1</v>
      </c>
      <c r="FN5" s="49">
        <v>1</v>
      </c>
      <c r="FO5" s="49">
        <v>1</v>
      </c>
      <c r="FP5" s="49">
        <v>1</v>
      </c>
      <c r="FQ5" s="49">
        <v>1</v>
      </c>
      <c r="FR5" s="49">
        <v>1</v>
      </c>
      <c r="FS5" s="49">
        <v>1</v>
      </c>
      <c r="FT5" s="49">
        <v>1</v>
      </c>
      <c r="FU5" s="49">
        <v>1</v>
      </c>
      <c r="FV5" s="49">
        <v>0</v>
      </c>
      <c r="FW5" s="49">
        <v>1</v>
      </c>
      <c r="FX5" s="49">
        <v>1</v>
      </c>
      <c r="FY5" s="49">
        <v>1</v>
      </c>
      <c r="FZ5" s="49">
        <v>1</v>
      </c>
      <c r="GA5" s="49">
        <v>1</v>
      </c>
      <c r="GB5" s="49">
        <v>1</v>
      </c>
      <c r="GC5" s="49">
        <v>1</v>
      </c>
      <c r="GD5" s="49">
        <v>1</v>
      </c>
      <c r="GE5" s="49">
        <v>0</v>
      </c>
      <c r="GF5" s="49">
        <v>1</v>
      </c>
      <c r="GG5" s="49">
        <v>0</v>
      </c>
      <c r="GH5" s="49">
        <v>0</v>
      </c>
      <c r="GI5" s="49">
        <v>1</v>
      </c>
      <c r="GJ5" s="49">
        <v>1</v>
      </c>
      <c r="GK5" s="49">
        <v>0</v>
      </c>
      <c r="GL5" s="49">
        <v>1</v>
      </c>
      <c r="GM5" s="49">
        <v>0</v>
      </c>
      <c r="GN5" s="49">
        <v>1</v>
      </c>
      <c r="GO5" s="49">
        <v>1</v>
      </c>
      <c r="GP5" s="49">
        <v>1</v>
      </c>
      <c r="GQ5" s="49">
        <v>1</v>
      </c>
      <c r="GR5" s="49">
        <v>1</v>
      </c>
      <c r="GS5" s="49">
        <v>0</v>
      </c>
      <c r="GT5" s="49">
        <v>0</v>
      </c>
      <c r="GU5" s="49">
        <v>1</v>
      </c>
      <c r="GV5" s="49">
        <v>0</v>
      </c>
      <c r="GW5" s="49">
        <v>0</v>
      </c>
      <c r="GX5" s="49">
        <v>0</v>
      </c>
      <c r="GY5" s="49">
        <v>0</v>
      </c>
      <c r="GZ5" s="49">
        <v>0</v>
      </c>
      <c r="HA5" s="49">
        <v>0</v>
      </c>
      <c r="HB5" s="49">
        <v>0</v>
      </c>
      <c r="HC5" s="49">
        <v>1</v>
      </c>
      <c r="HD5" s="49">
        <v>0</v>
      </c>
      <c r="HE5" s="49">
        <v>0</v>
      </c>
      <c r="HF5" s="49">
        <v>1</v>
      </c>
      <c r="HG5" s="49">
        <v>1</v>
      </c>
      <c r="HH5" s="49">
        <v>0</v>
      </c>
      <c r="HI5" s="49">
        <v>1</v>
      </c>
      <c r="HJ5" s="49">
        <v>0</v>
      </c>
      <c r="HK5" s="49">
        <v>1</v>
      </c>
      <c r="HL5" s="49">
        <v>0</v>
      </c>
      <c r="HM5" s="49">
        <v>0</v>
      </c>
      <c r="HN5" s="49">
        <v>0</v>
      </c>
      <c r="HO5" s="49">
        <v>0</v>
      </c>
      <c r="HP5" s="49">
        <v>0</v>
      </c>
      <c r="HQ5" s="49">
        <v>0</v>
      </c>
      <c r="HR5" s="49">
        <v>0</v>
      </c>
      <c r="HS5" s="49">
        <v>0</v>
      </c>
      <c r="HT5" s="49">
        <v>0</v>
      </c>
      <c r="HU5" s="49">
        <v>0</v>
      </c>
      <c r="HV5" s="49">
        <v>0</v>
      </c>
      <c r="HW5" s="49">
        <v>0</v>
      </c>
      <c r="HX5" s="49"/>
      <c r="HY5" s="49">
        <v>1</v>
      </c>
      <c r="HZ5" s="49">
        <v>1</v>
      </c>
      <c r="IA5" s="49">
        <v>1</v>
      </c>
      <c r="IB5" s="49">
        <v>1</v>
      </c>
      <c r="IC5" s="49">
        <v>1</v>
      </c>
      <c r="ID5" s="49">
        <v>1</v>
      </c>
      <c r="IE5" s="49">
        <v>0</v>
      </c>
      <c r="IF5" s="49">
        <v>1</v>
      </c>
      <c r="IG5" s="49">
        <v>0</v>
      </c>
      <c r="IH5" s="49">
        <v>1</v>
      </c>
      <c r="II5" s="49">
        <v>1</v>
      </c>
      <c r="IJ5" s="49">
        <v>1</v>
      </c>
      <c r="IK5" s="49">
        <v>0</v>
      </c>
      <c r="IL5" s="49">
        <v>1</v>
      </c>
      <c r="IM5" s="49">
        <v>0</v>
      </c>
      <c r="IN5" s="49">
        <v>0</v>
      </c>
      <c r="IO5" s="49">
        <v>0</v>
      </c>
      <c r="IP5" s="49">
        <v>0</v>
      </c>
      <c r="IQ5" s="49">
        <v>0</v>
      </c>
      <c r="IR5" s="49">
        <v>0</v>
      </c>
      <c r="IS5" s="49">
        <v>0</v>
      </c>
      <c r="IT5" s="49">
        <v>0</v>
      </c>
      <c r="IU5" s="49">
        <v>1</v>
      </c>
      <c r="IV5" s="49">
        <v>1</v>
      </c>
      <c r="IW5" s="49">
        <v>1</v>
      </c>
      <c r="IX5" s="49">
        <v>1</v>
      </c>
      <c r="IY5" s="49">
        <v>1</v>
      </c>
      <c r="IZ5" s="49">
        <v>1</v>
      </c>
      <c r="JA5" s="49">
        <v>1</v>
      </c>
      <c r="JB5" s="49">
        <v>1</v>
      </c>
      <c r="JC5" s="49">
        <v>1</v>
      </c>
      <c r="JD5" s="49">
        <v>1</v>
      </c>
      <c r="JE5" s="49">
        <v>1</v>
      </c>
      <c r="JF5" s="49">
        <v>1</v>
      </c>
      <c r="JG5" s="49">
        <v>0</v>
      </c>
      <c r="JH5" s="49">
        <v>0</v>
      </c>
      <c r="JI5" s="49">
        <v>0</v>
      </c>
      <c r="JJ5" s="49">
        <v>0</v>
      </c>
      <c r="JK5" s="49">
        <v>1</v>
      </c>
      <c r="JL5" s="49">
        <v>0</v>
      </c>
      <c r="JM5" s="49">
        <v>0</v>
      </c>
      <c r="JN5" s="49">
        <v>0</v>
      </c>
      <c r="JO5" s="49">
        <v>0</v>
      </c>
      <c r="JP5" s="49"/>
      <c r="JQ5" s="49">
        <v>1</v>
      </c>
      <c r="JR5" s="49">
        <v>1</v>
      </c>
      <c r="JS5" s="49">
        <v>1</v>
      </c>
      <c r="JT5" s="49">
        <v>0</v>
      </c>
      <c r="JU5" s="49">
        <v>1</v>
      </c>
      <c r="JV5" s="49">
        <v>1</v>
      </c>
      <c r="JW5" s="49">
        <v>1</v>
      </c>
      <c r="JX5" s="49"/>
      <c r="JY5" s="49">
        <v>1</v>
      </c>
      <c r="JZ5" s="49">
        <v>1</v>
      </c>
      <c r="KA5" s="49">
        <v>1</v>
      </c>
      <c r="KB5" s="49">
        <v>0</v>
      </c>
      <c r="KC5" s="49">
        <v>1</v>
      </c>
      <c r="KD5" s="49">
        <v>0</v>
      </c>
      <c r="KE5" s="49">
        <v>1</v>
      </c>
      <c r="KF5" s="49">
        <v>0</v>
      </c>
      <c r="KG5" s="49">
        <v>0</v>
      </c>
      <c r="KH5" s="49">
        <v>1</v>
      </c>
      <c r="KI5" s="49">
        <v>1</v>
      </c>
      <c r="KJ5" s="49">
        <v>1</v>
      </c>
      <c r="KK5" s="49">
        <v>0</v>
      </c>
      <c r="KL5" s="49">
        <v>1</v>
      </c>
      <c r="KM5" s="49">
        <v>0</v>
      </c>
      <c r="KN5" s="49">
        <v>1</v>
      </c>
      <c r="KO5" s="49">
        <v>0</v>
      </c>
      <c r="KP5" s="49">
        <v>0</v>
      </c>
      <c r="KQ5" s="49">
        <v>0</v>
      </c>
      <c r="KR5" s="49">
        <v>0</v>
      </c>
      <c r="KS5" s="49">
        <v>0</v>
      </c>
      <c r="KT5" s="49"/>
      <c r="KU5" s="49">
        <v>0</v>
      </c>
      <c r="KV5" s="49">
        <v>1</v>
      </c>
      <c r="KW5" s="49">
        <v>1</v>
      </c>
      <c r="KX5" s="49">
        <v>0</v>
      </c>
      <c r="KY5" s="49">
        <v>1</v>
      </c>
      <c r="KZ5" s="49">
        <v>0</v>
      </c>
      <c r="LA5" s="49">
        <v>0</v>
      </c>
      <c r="LB5" s="49">
        <v>1</v>
      </c>
      <c r="LC5" s="49">
        <v>0</v>
      </c>
      <c r="LD5" s="49">
        <v>1</v>
      </c>
      <c r="LE5" s="49">
        <v>0</v>
      </c>
      <c r="LF5" s="49">
        <v>1</v>
      </c>
      <c r="LG5" s="49">
        <v>0</v>
      </c>
      <c r="LH5" s="49">
        <v>0</v>
      </c>
      <c r="LI5" s="49">
        <v>0</v>
      </c>
      <c r="LJ5" s="49">
        <v>1</v>
      </c>
      <c r="LK5" s="49">
        <v>1</v>
      </c>
      <c r="LL5" s="49">
        <v>0</v>
      </c>
      <c r="LM5" s="49">
        <v>0</v>
      </c>
      <c r="LN5" s="49">
        <v>1</v>
      </c>
      <c r="LO5" s="49">
        <v>0</v>
      </c>
      <c r="LP5" s="49">
        <v>1</v>
      </c>
      <c r="LQ5" s="49">
        <v>0</v>
      </c>
      <c r="LR5" s="49">
        <v>0</v>
      </c>
      <c r="LS5" s="49">
        <v>1</v>
      </c>
      <c r="LT5" s="49">
        <v>0</v>
      </c>
      <c r="LU5" s="49">
        <v>0</v>
      </c>
      <c r="LV5" s="49">
        <v>0</v>
      </c>
      <c r="LW5" s="49"/>
      <c r="LX5" s="49">
        <v>0</v>
      </c>
      <c r="LY5" s="49">
        <v>0</v>
      </c>
      <c r="LZ5" s="49">
        <v>0</v>
      </c>
      <c r="MA5" s="49">
        <v>0</v>
      </c>
      <c r="MB5" s="49">
        <v>0</v>
      </c>
      <c r="MC5" s="49">
        <v>0</v>
      </c>
      <c r="MD5" s="49">
        <v>0</v>
      </c>
      <c r="ME5" s="49"/>
      <c r="MF5" s="49">
        <v>0</v>
      </c>
      <c r="MG5" s="49">
        <v>0</v>
      </c>
      <c r="MH5" s="49">
        <v>0</v>
      </c>
      <c r="MI5" s="49">
        <v>1</v>
      </c>
      <c r="MJ5" s="49">
        <v>1</v>
      </c>
      <c r="MK5" s="49">
        <v>0</v>
      </c>
      <c r="ML5" s="49">
        <v>1</v>
      </c>
      <c r="MM5" s="49">
        <v>1</v>
      </c>
      <c r="MN5" s="49">
        <v>0</v>
      </c>
      <c r="MO5" s="49">
        <v>0</v>
      </c>
      <c r="MP5" s="49">
        <v>1</v>
      </c>
      <c r="MQ5" s="49">
        <v>1</v>
      </c>
      <c r="MR5" s="49">
        <v>1</v>
      </c>
      <c r="MS5" s="49">
        <v>1</v>
      </c>
      <c r="MT5" s="49">
        <v>1</v>
      </c>
      <c r="MU5" s="49">
        <v>1</v>
      </c>
      <c r="MV5" s="49">
        <v>1</v>
      </c>
      <c r="MW5" s="49">
        <v>0</v>
      </c>
      <c r="MX5" s="49">
        <v>1</v>
      </c>
      <c r="MY5" s="49">
        <v>0</v>
      </c>
      <c r="MZ5" s="49">
        <v>1</v>
      </c>
      <c r="NA5" s="49">
        <v>1</v>
      </c>
      <c r="NB5" s="49">
        <v>0</v>
      </c>
      <c r="NC5" s="49">
        <v>0</v>
      </c>
      <c r="ND5" s="49">
        <v>0</v>
      </c>
      <c r="NE5" s="49">
        <v>0</v>
      </c>
      <c r="NF5" s="49">
        <v>1</v>
      </c>
      <c r="NG5" s="49">
        <v>1</v>
      </c>
      <c r="NH5" s="49">
        <v>1</v>
      </c>
      <c r="NI5" s="49">
        <v>1</v>
      </c>
      <c r="NJ5" s="49">
        <v>1</v>
      </c>
      <c r="NK5" s="49">
        <v>1</v>
      </c>
      <c r="NL5" s="49">
        <v>1</v>
      </c>
      <c r="NM5" s="49">
        <v>1</v>
      </c>
      <c r="NN5" s="49">
        <v>1</v>
      </c>
      <c r="NO5" s="49">
        <v>1</v>
      </c>
      <c r="NP5" s="49">
        <v>0</v>
      </c>
      <c r="NQ5" s="49">
        <v>0</v>
      </c>
      <c r="NR5" s="49">
        <v>0</v>
      </c>
      <c r="NS5" s="49">
        <v>0</v>
      </c>
      <c r="NT5" s="49">
        <v>0</v>
      </c>
      <c r="NU5" s="49">
        <v>1</v>
      </c>
      <c r="NV5" s="49">
        <v>1</v>
      </c>
      <c r="NW5" s="49">
        <v>0</v>
      </c>
      <c r="NX5" s="49">
        <v>0</v>
      </c>
      <c r="NY5" s="49">
        <v>0</v>
      </c>
      <c r="NZ5" s="49">
        <v>0</v>
      </c>
      <c r="OA5" s="49">
        <v>0</v>
      </c>
      <c r="OB5" s="49">
        <v>1</v>
      </c>
      <c r="OC5" s="49">
        <v>0</v>
      </c>
      <c r="OD5" s="49">
        <v>0</v>
      </c>
      <c r="OE5" s="49">
        <v>0</v>
      </c>
      <c r="OF5" s="49">
        <v>0</v>
      </c>
      <c r="OG5" s="49">
        <v>1</v>
      </c>
      <c r="OH5" s="49">
        <v>0</v>
      </c>
      <c r="OI5" s="49">
        <v>0</v>
      </c>
      <c r="OJ5" s="49">
        <v>0</v>
      </c>
      <c r="OK5" s="49">
        <v>0</v>
      </c>
      <c r="OL5" s="49">
        <v>0</v>
      </c>
      <c r="OM5" s="49">
        <v>0</v>
      </c>
      <c r="ON5" s="49">
        <v>1</v>
      </c>
      <c r="OO5" s="49">
        <v>1</v>
      </c>
      <c r="OP5" s="49">
        <v>1</v>
      </c>
      <c r="OQ5" s="49">
        <v>1</v>
      </c>
      <c r="OR5" s="49"/>
      <c r="OS5" s="49">
        <v>1</v>
      </c>
      <c r="OT5" s="49">
        <v>1</v>
      </c>
      <c r="OU5" s="49">
        <v>1</v>
      </c>
      <c r="OV5" s="49">
        <v>1</v>
      </c>
      <c r="OW5" s="49">
        <v>0</v>
      </c>
      <c r="OX5" s="49">
        <v>0</v>
      </c>
      <c r="OY5" s="49">
        <v>0</v>
      </c>
      <c r="OZ5" s="49">
        <v>1</v>
      </c>
      <c r="PA5" s="49">
        <v>1</v>
      </c>
      <c r="PB5" s="49">
        <v>0</v>
      </c>
      <c r="PC5" s="49">
        <v>1</v>
      </c>
      <c r="PD5" s="49">
        <v>0</v>
      </c>
      <c r="PE5" s="49">
        <v>0</v>
      </c>
      <c r="PF5" s="49">
        <v>0</v>
      </c>
      <c r="PG5" s="49">
        <v>0</v>
      </c>
      <c r="PH5" s="49">
        <v>0</v>
      </c>
      <c r="PI5" s="49">
        <v>0</v>
      </c>
      <c r="PJ5" s="49">
        <v>0</v>
      </c>
      <c r="PK5" s="49">
        <v>1</v>
      </c>
      <c r="PL5" s="49">
        <v>1</v>
      </c>
      <c r="PM5" s="49">
        <v>0</v>
      </c>
      <c r="PN5" s="49">
        <v>0</v>
      </c>
      <c r="PO5" s="49">
        <v>1</v>
      </c>
      <c r="PP5" s="49">
        <v>1</v>
      </c>
      <c r="PQ5" s="49">
        <v>1</v>
      </c>
      <c r="PR5" s="49">
        <v>1</v>
      </c>
      <c r="PS5" s="49">
        <v>1</v>
      </c>
      <c r="PT5" s="49">
        <v>1</v>
      </c>
      <c r="PU5" s="49">
        <v>1</v>
      </c>
      <c r="PV5" s="49">
        <v>1</v>
      </c>
      <c r="PW5" s="49">
        <v>0</v>
      </c>
      <c r="PX5" s="49">
        <v>0</v>
      </c>
      <c r="PY5" s="49">
        <v>0</v>
      </c>
      <c r="PZ5" s="49">
        <v>0</v>
      </c>
      <c r="QA5" s="49">
        <v>0</v>
      </c>
      <c r="QB5" s="49">
        <v>1</v>
      </c>
      <c r="QC5" s="49">
        <v>0</v>
      </c>
      <c r="QD5" s="49">
        <v>0</v>
      </c>
      <c r="QE5" s="49">
        <v>1</v>
      </c>
      <c r="QF5" s="49">
        <v>0</v>
      </c>
      <c r="QG5" s="49">
        <v>0</v>
      </c>
      <c r="QH5" s="49">
        <v>1</v>
      </c>
      <c r="QI5" s="49">
        <v>1</v>
      </c>
      <c r="QJ5" s="49">
        <v>1</v>
      </c>
      <c r="QK5" s="49">
        <v>0</v>
      </c>
      <c r="QL5" s="49">
        <v>0</v>
      </c>
      <c r="QM5" s="49">
        <v>0</v>
      </c>
      <c r="QN5" s="49">
        <v>0</v>
      </c>
      <c r="QO5" s="49">
        <v>0</v>
      </c>
      <c r="QP5" s="49">
        <v>0</v>
      </c>
      <c r="QQ5" s="49">
        <v>0</v>
      </c>
      <c r="QR5" s="49">
        <v>0</v>
      </c>
      <c r="QS5" s="49">
        <v>0</v>
      </c>
      <c r="QT5" s="49">
        <v>0</v>
      </c>
      <c r="QU5" s="49">
        <v>0</v>
      </c>
      <c r="QV5" s="49">
        <v>0</v>
      </c>
      <c r="QW5" s="49">
        <v>0</v>
      </c>
      <c r="QX5" s="49">
        <v>0</v>
      </c>
      <c r="QY5" s="49">
        <v>0</v>
      </c>
      <c r="QZ5" s="49">
        <v>0</v>
      </c>
      <c r="RA5" s="49">
        <v>0</v>
      </c>
      <c r="RB5" s="49">
        <v>1</v>
      </c>
      <c r="RC5" s="49">
        <v>0</v>
      </c>
      <c r="RD5" s="49">
        <v>0</v>
      </c>
      <c r="RE5" s="49">
        <v>0</v>
      </c>
    </row>
    <row r="6" spans="1:473" x14ac:dyDescent="0.25">
      <c r="A6" s="49"/>
      <c r="B6" s="49" t="s">
        <v>911</v>
      </c>
      <c r="C6" s="59" t="s">
        <v>2726</v>
      </c>
      <c r="D6" s="49"/>
      <c r="E6" s="49"/>
      <c r="F6" s="49">
        <v>2</v>
      </c>
      <c r="G6" s="49"/>
      <c r="H6" s="49"/>
      <c r="I6" s="49">
        <v>2</v>
      </c>
      <c r="J6" s="49">
        <v>0</v>
      </c>
      <c r="K6" s="49">
        <v>0</v>
      </c>
      <c r="L6" s="49">
        <v>1</v>
      </c>
      <c r="M6" s="49">
        <v>0</v>
      </c>
      <c r="N6" s="49">
        <v>1</v>
      </c>
      <c r="O6" s="49">
        <v>1</v>
      </c>
      <c r="P6" s="49">
        <v>0</v>
      </c>
      <c r="Q6" s="49"/>
      <c r="R6" s="49">
        <v>1</v>
      </c>
      <c r="S6" s="49">
        <v>0</v>
      </c>
      <c r="T6" s="49">
        <v>1</v>
      </c>
      <c r="U6" s="49">
        <v>0</v>
      </c>
      <c r="V6" s="49">
        <v>0</v>
      </c>
      <c r="W6" s="49">
        <v>1</v>
      </c>
      <c r="X6" s="49">
        <v>1</v>
      </c>
      <c r="Y6" s="49">
        <v>1</v>
      </c>
      <c r="Z6" s="49"/>
      <c r="AA6" s="49">
        <v>2</v>
      </c>
      <c r="AB6" s="49">
        <v>2</v>
      </c>
      <c r="AC6" s="49">
        <v>1</v>
      </c>
      <c r="AD6" s="49">
        <v>2</v>
      </c>
      <c r="AE6" s="49">
        <v>2</v>
      </c>
      <c r="AF6" s="49">
        <v>2</v>
      </c>
      <c r="AG6" s="49">
        <v>0</v>
      </c>
      <c r="AH6" s="49">
        <v>2</v>
      </c>
      <c r="AI6" s="49"/>
      <c r="AJ6" s="49"/>
      <c r="AK6" s="49">
        <v>0</v>
      </c>
      <c r="AL6" s="49">
        <v>0</v>
      </c>
      <c r="AM6" s="49">
        <v>0</v>
      </c>
      <c r="AN6" s="49">
        <v>0</v>
      </c>
      <c r="AO6" s="49">
        <v>0</v>
      </c>
      <c r="AP6" s="49">
        <v>0</v>
      </c>
      <c r="AQ6" s="49">
        <v>0</v>
      </c>
      <c r="AR6" s="49">
        <v>0</v>
      </c>
      <c r="AS6" s="49">
        <v>0</v>
      </c>
      <c r="AT6" s="49"/>
      <c r="AU6" s="49">
        <v>0</v>
      </c>
      <c r="AV6" s="49">
        <v>0</v>
      </c>
      <c r="AW6" s="49">
        <v>0</v>
      </c>
      <c r="AX6" s="49">
        <v>0</v>
      </c>
      <c r="AY6" s="49">
        <v>0</v>
      </c>
      <c r="AZ6" s="49">
        <v>0</v>
      </c>
      <c r="BA6" s="49">
        <v>0</v>
      </c>
      <c r="BB6" s="49">
        <v>0</v>
      </c>
      <c r="BC6" s="49">
        <v>0</v>
      </c>
      <c r="BD6" s="49"/>
      <c r="BE6" s="49">
        <v>0</v>
      </c>
      <c r="BF6" s="49">
        <v>0</v>
      </c>
      <c r="BG6" s="49">
        <v>0</v>
      </c>
      <c r="BH6" s="49">
        <v>0</v>
      </c>
      <c r="BI6" s="49">
        <v>0</v>
      </c>
      <c r="BJ6" s="49">
        <v>0</v>
      </c>
      <c r="BK6" s="49">
        <v>0</v>
      </c>
      <c r="BL6" s="49">
        <v>0</v>
      </c>
      <c r="BM6" s="49">
        <v>0</v>
      </c>
      <c r="BN6" s="49"/>
      <c r="BO6" s="49">
        <v>0</v>
      </c>
      <c r="BP6" s="49">
        <v>0</v>
      </c>
      <c r="BQ6" s="49">
        <v>0</v>
      </c>
      <c r="BR6" s="49">
        <v>0</v>
      </c>
      <c r="BS6" s="49">
        <v>0</v>
      </c>
      <c r="BT6" s="49">
        <v>0</v>
      </c>
      <c r="BU6" s="49">
        <v>0</v>
      </c>
      <c r="BV6" s="49">
        <v>0</v>
      </c>
      <c r="BW6" s="49"/>
      <c r="BX6" s="49">
        <v>0</v>
      </c>
      <c r="BY6" s="49">
        <v>0</v>
      </c>
      <c r="BZ6" s="49">
        <v>0</v>
      </c>
      <c r="CA6" s="49">
        <v>0</v>
      </c>
      <c r="CB6" s="49">
        <v>0</v>
      </c>
      <c r="CC6" s="49">
        <v>0</v>
      </c>
      <c r="CD6" s="49">
        <v>0</v>
      </c>
      <c r="CE6" s="49">
        <v>0</v>
      </c>
      <c r="CF6" s="49"/>
      <c r="CG6" s="49">
        <v>0</v>
      </c>
      <c r="CH6" s="49">
        <v>0</v>
      </c>
      <c r="CI6" s="49">
        <v>0</v>
      </c>
      <c r="CJ6" s="49">
        <v>0</v>
      </c>
      <c r="CK6" s="49">
        <v>0</v>
      </c>
      <c r="CL6" s="49">
        <v>0</v>
      </c>
      <c r="CM6" s="49">
        <v>0</v>
      </c>
      <c r="CN6" s="49">
        <v>0</v>
      </c>
      <c r="CO6" s="49"/>
      <c r="CP6" s="49">
        <v>0</v>
      </c>
      <c r="CQ6" s="49">
        <v>0</v>
      </c>
      <c r="CR6" s="49">
        <v>0</v>
      </c>
      <c r="CS6" s="49">
        <v>0</v>
      </c>
      <c r="CT6" s="49">
        <v>0</v>
      </c>
      <c r="CU6" s="49">
        <v>0</v>
      </c>
      <c r="CV6" s="49">
        <v>0</v>
      </c>
      <c r="CW6" s="49"/>
      <c r="CX6" s="49">
        <v>2</v>
      </c>
      <c r="CY6" s="49">
        <v>2</v>
      </c>
      <c r="CZ6" s="49"/>
      <c r="DA6" s="49">
        <v>2</v>
      </c>
      <c r="DB6" s="49">
        <v>2</v>
      </c>
      <c r="DC6" s="49"/>
      <c r="DD6" s="49">
        <v>1</v>
      </c>
      <c r="DE6" s="49">
        <v>1</v>
      </c>
      <c r="DF6" s="49"/>
      <c r="DG6" s="49"/>
      <c r="DH6" s="49">
        <v>2</v>
      </c>
      <c r="DI6" s="49">
        <v>0</v>
      </c>
      <c r="DJ6" s="49">
        <v>1</v>
      </c>
      <c r="DK6" s="49"/>
      <c r="DL6" s="49">
        <v>1</v>
      </c>
      <c r="DM6" s="49">
        <v>0</v>
      </c>
      <c r="DN6" s="49"/>
      <c r="DO6" s="49">
        <v>3</v>
      </c>
      <c r="DP6" s="49">
        <v>0</v>
      </c>
      <c r="DQ6" s="49"/>
      <c r="DR6" s="49">
        <v>0</v>
      </c>
      <c r="DS6" s="49">
        <v>0</v>
      </c>
      <c r="DT6" s="49"/>
      <c r="DU6" s="49">
        <v>1</v>
      </c>
      <c r="DV6" s="49">
        <v>2</v>
      </c>
      <c r="DW6" s="49">
        <v>2</v>
      </c>
      <c r="DX6" s="49">
        <v>1</v>
      </c>
      <c r="DY6" s="49">
        <v>1</v>
      </c>
      <c r="DZ6" s="49">
        <v>0</v>
      </c>
      <c r="EA6" s="49">
        <v>2</v>
      </c>
      <c r="EB6" s="49">
        <v>2</v>
      </c>
      <c r="EC6" s="49">
        <v>0</v>
      </c>
      <c r="ED6" s="49">
        <v>0</v>
      </c>
      <c r="EE6" s="49">
        <v>2</v>
      </c>
      <c r="EF6" s="49">
        <v>2</v>
      </c>
      <c r="EG6" s="49">
        <v>1</v>
      </c>
      <c r="EH6" s="49">
        <v>2</v>
      </c>
      <c r="EI6" s="49">
        <v>2</v>
      </c>
      <c r="EJ6" s="49">
        <v>2</v>
      </c>
      <c r="EK6" s="49">
        <v>2</v>
      </c>
      <c r="EL6" s="49">
        <v>2</v>
      </c>
      <c r="EM6" s="49">
        <v>2</v>
      </c>
      <c r="EN6" s="49">
        <v>2</v>
      </c>
      <c r="EO6" s="49"/>
      <c r="EP6" s="49"/>
      <c r="EQ6" s="49">
        <v>2</v>
      </c>
      <c r="ER6" s="49">
        <v>0</v>
      </c>
      <c r="ES6" s="49">
        <v>1</v>
      </c>
      <c r="ET6" s="49"/>
      <c r="EU6" s="49">
        <v>1</v>
      </c>
      <c r="EV6" s="49">
        <v>1</v>
      </c>
      <c r="EW6" s="49">
        <v>1</v>
      </c>
      <c r="EX6" s="49">
        <v>2</v>
      </c>
      <c r="EY6" s="49"/>
      <c r="EZ6" s="49">
        <v>0</v>
      </c>
      <c r="FA6" s="49">
        <v>1</v>
      </c>
      <c r="FB6" s="49">
        <v>2</v>
      </c>
      <c r="FC6" s="49">
        <v>0</v>
      </c>
      <c r="FD6" s="49">
        <v>1</v>
      </c>
      <c r="FE6" s="49">
        <v>2</v>
      </c>
      <c r="FF6" s="49">
        <v>2</v>
      </c>
      <c r="FG6" s="49">
        <v>2</v>
      </c>
      <c r="FH6" s="49">
        <v>2</v>
      </c>
      <c r="FI6" s="49">
        <v>0</v>
      </c>
      <c r="FJ6" s="49">
        <v>2</v>
      </c>
      <c r="FK6" s="49">
        <v>1</v>
      </c>
      <c r="FL6" s="49">
        <v>2</v>
      </c>
      <c r="FM6" s="49">
        <v>2</v>
      </c>
      <c r="FN6" s="49">
        <v>2</v>
      </c>
      <c r="FO6" s="49">
        <v>2</v>
      </c>
      <c r="FP6" s="49">
        <v>1</v>
      </c>
      <c r="FQ6" s="49">
        <v>1</v>
      </c>
      <c r="FR6" s="49">
        <v>2</v>
      </c>
      <c r="FS6" s="49">
        <v>1</v>
      </c>
      <c r="FT6" s="49">
        <v>2</v>
      </c>
      <c r="FU6" s="49">
        <v>2</v>
      </c>
      <c r="FV6" s="49">
        <v>2</v>
      </c>
      <c r="FW6" s="49">
        <v>2</v>
      </c>
      <c r="FX6" s="49">
        <v>2</v>
      </c>
      <c r="FY6" s="49">
        <v>2</v>
      </c>
      <c r="FZ6" s="49">
        <v>2</v>
      </c>
      <c r="GA6" s="49">
        <v>1</v>
      </c>
      <c r="GB6" s="49">
        <v>2</v>
      </c>
      <c r="GC6" s="49">
        <v>2</v>
      </c>
      <c r="GD6" s="49">
        <v>1</v>
      </c>
      <c r="GE6" s="49">
        <v>2</v>
      </c>
      <c r="GF6" s="49">
        <v>2</v>
      </c>
      <c r="GG6" s="49">
        <v>2</v>
      </c>
      <c r="GH6" s="49">
        <v>0</v>
      </c>
      <c r="GI6" s="49">
        <v>2</v>
      </c>
      <c r="GJ6" s="49">
        <v>2</v>
      </c>
      <c r="GK6" s="49">
        <v>0</v>
      </c>
      <c r="GL6" s="49">
        <v>2</v>
      </c>
      <c r="GM6" s="49">
        <v>2</v>
      </c>
      <c r="GN6" s="49">
        <v>2</v>
      </c>
      <c r="GO6" s="49">
        <v>2</v>
      </c>
      <c r="GP6" s="49">
        <v>2</v>
      </c>
      <c r="GQ6" s="49">
        <v>2</v>
      </c>
      <c r="GR6" s="49">
        <v>2</v>
      </c>
      <c r="GS6" s="49">
        <v>1</v>
      </c>
      <c r="GT6" s="49">
        <v>1</v>
      </c>
      <c r="GU6" s="49">
        <v>2</v>
      </c>
      <c r="GV6" s="49">
        <v>2</v>
      </c>
      <c r="GW6" s="49">
        <v>0</v>
      </c>
      <c r="GX6" s="49">
        <v>0</v>
      </c>
      <c r="GY6" s="49">
        <v>2</v>
      </c>
      <c r="GZ6" s="49">
        <v>2</v>
      </c>
      <c r="HA6" s="49">
        <v>1</v>
      </c>
      <c r="HB6" s="49">
        <v>1</v>
      </c>
      <c r="HC6" s="49">
        <v>1</v>
      </c>
      <c r="HD6" s="49">
        <v>0</v>
      </c>
      <c r="HE6" s="49">
        <v>0</v>
      </c>
      <c r="HF6" s="49">
        <v>0</v>
      </c>
      <c r="HG6" s="49">
        <v>0</v>
      </c>
      <c r="HH6" s="49">
        <v>0</v>
      </c>
      <c r="HI6" s="49">
        <v>2</v>
      </c>
      <c r="HJ6" s="49">
        <v>2</v>
      </c>
      <c r="HK6" s="49">
        <v>2</v>
      </c>
      <c r="HL6" s="49">
        <v>0</v>
      </c>
      <c r="HM6" s="49">
        <v>0</v>
      </c>
      <c r="HN6" s="49">
        <v>0</v>
      </c>
      <c r="HO6" s="49">
        <v>0</v>
      </c>
      <c r="HP6" s="49">
        <v>0</v>
      </c>
      <c r="HQ6" s="49">
        <v>0</v>
      </c>
      <c r="HR6" s="49">
        <v>0</v>
      </c>
      <c r="HS6" s="49">
        <v>2</v>
      </c>
      <c r="HT6" s="49">
        <v>0</v>
      </c>
      <c r="HU6" s="49">
        <v>0</v>
      </c>
      <c r="HV6" s="49">
        <v>0</v>
      </c>
      <c r="HW6" s="49">
        <v>0</v>
      </c>
      <c r="HX6" s="49"/>
      <c r="HY6" s="49">
        <v>2</v>
      </c>
      <c r="HZ6" s="49">
        <v>2</v>
      </c>
      <c r="IA6" s="49">
        <v>2</v>
      </c>
      <c r="IB6" s="49">
        <v>2</v>
      </c>
      <c r="IC6" s="49">
        <v>1</v>
      </c>
      <c r="ID6" s="49">
        <v>1</v>
      </c>
      <c r="IE6" s="49">
        <v>2</v>
      </c>
      <c r="IF6" s="49">
        <v>2</v>
      </c>
      <c r="IG6" s="49">
        <v>2</v>
      </c>
      <c r="IH6" s="49">
        <v>2</v>
      </c>
      <c r="II6" s="49">
        <v>2</v>
      </c>
      <c r="IJ6" s="49">
        <v>2</v>
      </c>
      <c r="IK6" s="49">
        <v>1</v>
      </c>
      <c r="IL6" s="49">
        <v>2</v>
      </c>
      <c r="IM6" s="49">
        <v>0</v>
      </c>
      <c r="IN6" s="49">
        <v>2</v>
      </c>
      <c r="IO6" s="49">
        <v>0</v>
      </c>
      <c r="IP6" s="49">
        <v>1</v>
      </c>
      <c r="IQ6" s="49">
        <v>0</v>
      </c>
      <c r="IR6" s="49">
        <v>2</v>
      </c>
      <c r="IS6" s="49">
        <v>0</v>
      </c>
      <c r="IT6" s="49">
        <v>2</v>
      </c>
      <c r="IU6" s="49">
        <v>2</v>
      </c>
      <c r="IV6" s="49">
        <v>2</v>
      </c>
      <c r="IW6" s="49">
        <v>2</v>
      </c>
      <c r="IX6" s="49">
        <v>2</v>
      </c>
      <c r="IY6" s="49">
        <v>2</v>
      </c>
      <c r="IZ6" s="49">
        <v>2</v>
      </c>
      <c r="JA6" s="49">
        <v>2</v>
      </c>
      <c r="JB6" s="49">
        <v>2</v>
      </c>
      <c r="JC6" s="49">
        <v>2</v>
      </c>
      <c r="JD6" s="49">
        <v>2</v>
      </c>
      <c r="JE6" s="49">
        <v>1</v>
      </c>
      <c r="JF6" s="49">
        <v>2</v>
      </c>
      <c r="JG6" s="49">
        <v>2</v>
      </c>
      <c r="JH6" s="49">
        <v>2</v>
      </c>
      <c r="JI6" s="49">
        <v>2</v>
      </c>
      <c r="JJ6" s="49">
        <v>2</v>
      </c>
      <c r="JK6" s="49">
        <v>2</v>
      </c>
      <c r="JL6" s="49">
        <v>0</v>
      </c>
      <c r="JM6" s="49">
        <v>1</v>
      </c>
      <c r="JN6" s="49">
        <v>2</v>
      </c>
      <c r="JO6" s="49">
        <v>0</v>
      </c>
      <c r="JP6" s="49"/>
      <c r="JQ6" s="49">
        <v>2</v>
      </c>
      <c r="JR6" s="49">
        <v>2</v>
      </c>
      <c r="JS6" s="49">
        <v>2</v>
      </c>
      <c r="JT6" s="49">
        <v>2</v>
      </c>
      <c r="JU6" s="49">
        <v>2</v>
      </c>
      <c r="JV6" s="49">
        <v>2</v>
      </c>
      <c r="JW6" s="49">
        <v>2</v>
      </c>
      <c r="JX6" s="49"/>
      <c r="JY6" s="49">
        <v>2</v>
      </c>
      <c r="JZ6" s="49">
        <v>2</v>
      </c>
      <c r="KA6" s="49">
        <v>0</v>
      </c>
      <c r="KB6" s="49">
        <v>1</v>
      </c>
      <c r="KC6" s="49">
        <v>2</v>
      </c>
      <c r="KD6" s="49">
        <v>2</v>
      </c>
      <c r="KE6" s="49">
        <v>2</v>
      </c>
      <c r="KF6" s="49">
        <v>2</v>
      </c>
      <c r="KG6" s="49">
        <v>2</v>
      </c>
      <c r="KH6" s="49">
        <v>2</v>
      </c>
      <c r="KI6" s="49">
        <v>2</v>
      </c>
      <c r="KJ6" s="49">
        <v>2</v>
      </c>
      <c r="KK6" s="49">
        <v>2</v>
      </c>
      <c r="KL6" s="49">
        <v>2</v>
      </c>
      <c r="KM6" s="49">
        <v>2</v>
      </c>
      <c r="KN6" s="49">
        <v>0</v>
      </c>
      <c r="KO6" s="49">
        <v>2</v>
      </c>
      <c r="KP6" s="49">
        <v>0</v>
      </c>
      <c r="KQ6" s="49">
        <v>2</v>
      </c>
      <c r="KR6" s="49">
        <v>2</v>
      </c>
      <c r="KS6" s="49">
        <v>0</v>
      </c>
      <c r="KT6" s="49"/>
      <c r="KU6" s="49">
        <v>2</v>
      </c>
      <c r="KV6" s="49">
        <v>2</v>
      </c>
      <c r="KW6" s="49">
        <v>0</v>
      </c>
      <c r="KX6" s="49">
        <v>2</v>
      </c>
      <c r="KY6" s="49">
        <v>2</v>
      </c>
      <c r="KZ6" s="49">
        <v>0</v>
      </c>
      <c r="LA6" s="49">
        <v>2</v>
      </c>
      <c r="LB6" s="49">
        <v>0</v>
      </c>
      <c r="LC6" s="49">
        <v>2</v>
      </c>
      <c r="LD6" s="49">
        <v>0</v>
      </c>
      <c r="LE6" s="49">
        <v>1</v>
      </c>
      <c r="LF6" s="49">
        <v>2</v>
      </c>
      <c r="LG6" s="49">
        <v>0</v>
      </c>
      <c r="LH6" s="49">
        <v>1</v>
      </c>
      <c r="LI6" s="49">
        <v>2</v>
      </c>
      <c r="LJ6" s="49">
        <v>2</v>
      </c>
      <c r="LK6" s="49">
        <v>0</v>
      </c>
      <c r="LL6" s="49">
        <v>0</v>
      </c>
      <c r="LM6" s="49">
        <v>0</v>
      </c>
      <c r="LN6" s="49">
        <v>2</v>
      </c>
      <c r="LO6" s="49">
        <v>0</v>
      </c>
      <c r="LP6" s="49">
        <v>2</v>
      </c>
      <c r="LQ6" s="49">
        <v>1</v>
      </c>
      <c r="LR6" s="49">
        <v>0</v>
      </c>
      <c r="LS6" s="49">
        <v>1</v>
      </c>
      <c r="LT6" s="49">
        <v>1</v>
      </c>
      <c r="LU6" s="49">
        <v>2</v>
      </c>
      <c r="LV6" s="49">
        <v>0</v>
      </c>
      <c r="LW6" s="49"/>
      <c r="LX6" s="49">
        <v>1</v>
      </c>
      <c r="LY6" s="49">
        <v>0</v>
      </c>
      <c r="LZ6" s="49">
        <v>0</v>
      </c>
      <c r="MA6" s="49">
        <v>0</v>
      </c>
      <c r="MB6" s="49">
        <v>0</v>
      </c>
      <c r="MC6" s="49">
        <v>0</v>
      </c>
      <c r="MD6" s="49">
        <v>0</v>
      </c>
      <c r="ME6" s="49"/>
      <c r="MF6" s="49">
        <v>0</v>
      </c>
      <c r="MG6" s="49">
        <v>0</v>
      </c>
      <c r="MH6" s="49">
        <v>0</v>
      </c>
      <c r="MI6" s="49">
        <v>0</v>
      </c>
      <c r="MJ6" s="49">
        <v>1</v>
      </c>
      <c r="MK6" s="49">
        <v>0</v>
      </c>
      <c r="ML6" s="49">
        <v>2</v>
      </c>
      <c r="MM6" s="49">
        <v>2</v>
      </c>
      <c r="MN6" s="49">
        <v>0</v>
      </c>
      <c r="MO6" s="49">
        <v>0</v>
      </c>
      <c r="MP6" s="49">
        <v>0</v>
      </c>
      <c r="MQ6" s="49">
        <v>2</v>
      </c>
      <c r="MR6" s="49">
        <v>0</v>
      </c>
      <c r="MS6" s="49">
        <v>1</v>
      </c>
      <c r="MT6" s="49">
        <v>1</v>
      </c>
      <c r="MU6" s="49">
        <v>0</v>
      </c>
      <c r="MV6" s="49">
        <v>2</v>
      </c>
      <c r="MW6" s="49">
        <v>2</v>
      </c>
      <c r="MX6" s="49">
        <v>2</v>
      </c>
      <c r="MY6" s="49">
        <v>0</v>
      </c>
      <c r="MZ6" s="49">
        <v>2</v>
      </c>
      <c r="NA6" s="49">
        <v>2</v>
      </c>
      <c r="NB6" s="49">
        <v>1</v>
      </c>
      <c r="NC6" s="49">
        <v>0</v>
      </c>
      <c r="ND6" s="49">
        <v>0</v>
      </c>
      <c r="NE6" s="49">
        <v>0</v>
      </c>
      <c r="NF6" s="49">
        <v>1</v>
      </c>
      <c r="NG6" s="49">
        <v>0</v>
      </c>
      <c r="NH6" s="49">
        <v>0</v>
      </c>
      <c r="NI6" s="49">
        <v>1</v>
      </c>
      <c r="NJ6" s="49">
        <v>1</v>
      </c>
      <c r="NK6" s="49">
        <v>1</v>
      </c>
      <c r="NL6" s="49">
        <v>0</v>
      </c>
      <c r="NM6" s="49">
        <v>0</v>
      </c>
      <c r="NN6" s="49">
        <v>0</v>
      </c>
      <c r="NO6" s="49">
        <v>0</v>
      </c>
      <c r="NP6" s="49">
        <v>0</v>
      </c>
      <c r="NQ6" s="49">
        <v>0</v>
      </c>
      <c r="NR6" s="49">
        <v>2</v>
      </c>
      <c r="NS6" s="49">
        <v>2</v>
      </c>
      <c r="NT6" s="49">
        <v>0</v>
      </c>
      <c r="NU6" s="49">
        <v>1</v>
      </c>
      <c r="NV6" s="49">
        <v>2</v>
      </c>
      <c r="NW6" s="49">
        <v>0</v>
      </c>
      <c r="NX6" s="49">
        <v>0</v>
      </c>
      <c r="NY6" s="49">
        <v>0</v>
      </c>
      <c r="NZ6" s="49">
        <v>0</v>
      </c>
      <c r="OA6" s="49">
        <v>0</v>
      </c>
      <c r="OB6" s="49">
        <v>1</v>
      </c>
      <c r="OC6" s="49">
        <v>0</v>
      </c>
      <c r="OD6" s="49">
        <v>0</v>
      </c>
      <c r="OE6" s="49">
        <v>0</v>
      </c>
      <c r="OF6" s="49">
        <v>0</v>
      </c>
      <c r="OG6" s="49">
        <v>0</v>
      </c>
      <c r="OH6" s="49">
        <v>0</v>
      </c>
      <c r="OI6" s="49">
        <v>0</v>
      </c>
      <c r="OJ6" s="49">
        <v>0</v>
      </c>
      <c r="OK6" s="49">
        <v>0</v>
      </c>
      <c r="OL6" s="49">
        <v>0</v>
      </c>
      <c r="OM6" s="49">
        <v>0</v>
      </c>
      <c r="ON6" s="49">
        <v>0</v>
      </c>
      <c r="OO6" s="49">
        <v>2</v>
      </c>
      <c r="OP6" s="49">
        <v>2</v>
      </c>
      <c r="OQ6" s="49">
        <v>0</v>
      </c>
      <c r="OR6" s="49"/>
      <c r="OS6" s="49">
        <v>0</v>
      </c>
      <c r="OT6" s="49">
        <v>2</v>
      </c>
      <c r="OU6" s="49">
        <v>0</v>
      </c>
      <c r="OV6" s="49">
        <v>2</v>
      </c>
      <c r="OW6" s="49">
        <v>0</v>
      </c>
      <c r="OX6" s="49">
        <v>0</v>
      </c>
      <c r="OY6" s="49">
        <v>0</v>
      </c>
      <c r="OZ6" s="49">
        <v>0</v>
      </c>
      <c r="PA6" s="49">
        <v>0</v>
      </c>
      <c r="PB6" s="49">
        <v>0</v>
      </c>
      <c r="PC6" s="49">
        <v>0</v>
      </c>
      <c r="PD6" s="49">
        <v>0</v>
      </c>
      <c r="PE6" s="49">
        <v>0</v>
      </c>
      <c r="PF6" s="49">
        <v>2</v>
      </c>
      <c r="PG6" s="49">
        <v>0</v>
      </c>
      <c r="PH6" s="49">
        <v>1</v>
      </c>
      <c r="PI6" s="49">
        <v>0</v>
      </c>
      <c r="PJ6" s="49">
        <v>0</v>
      </c>
      <c r="PK6" s="49">
        <v>1</v>
      </c>
      <c r="PL6" s="49">
        <v>0</v>
      </c>
      <c r="PM6" s="49">
        <v>0</v>
      </c>
      <c r="PN6" s="49">
        <v>0</v>
      </c>
      <c r="PO6" s="49">
        <v>0</v>
      </c>
      <c r="PP6" s="49">
        <v>1</v>
      </c>
      <c r="PQ6" s="49">
        <v>0</v>
      </c>
      <c r="PR6" s="49">
        <v>0</v>
      </c>
      <c r="PS6" s="49">
        <v>0</v>
      </c>
      <c r="PT6" s="49">
        <v>0</v>
      </c>
      <c r="PU6" s="49">
        <v>0</v>
      </c>
      <c r="PV6" s="49">
        <v>0</v>
      </c>
      <c r="PW6" s="49">
        <v>0</v>
      </c>
      <c r="PX6" s="49">
        <v>0</v>
      </c>
      <c r="PY6" s="49">
        <v>0</v>
      </c>
      <c r="PZ6" s="49">
        <v>0</v>
      </c>
      <c r="QA6" s="49">
        <v>0</v>
      </c>
      <c r="QB6" s="49">
        <v>0</v>
      </c>
      <c r="QC6" s="49">
        <v>0</v>
      </c>
      <c r="QD6" s="49">
        <v>0</v>
      </c>
      <c r="QE6" s="49">
        <v>0</v>
      </c>
      <c r="QF6" s="49">
        <v>0</v>
      </c>
      <c r="QG6" s="49">
        <v>0</v>
      </c>
      <c r="QH6" s="49">
        <v>2</v>
      </c>
      <c r="QI6" s="49">
        <v>2</v>
      </c>
      <c r="QJ6" s="49">
        <v>0</v>
      </c>
      <c r="QK6" s="49">
        <v>0</v>
      </c>
      <c r="QL6" s="49">
        <v>0</v>
      </c>
      <c r="QM6" s="49">
        <v>0</v>
      </c>
      <c r="QN6" s="49">
        <v>0</v>
      </c>
      <c r="QO6" s="49">
        <v>0</v>
      </c>
      <c r="QP6" s="49">
        <v>0</v>
      </c>
      <c r="QQ6" s="49">
        <v>0</v>
      </c>
      <c r="QR6" s="49">
        <v>0</v>
      </c>
      <c r="QS6" s="49">
        <v>0</v>
      </c>
      <c r="QT6" s="49">
        <v>0</v>
      </c>
      <c r="QU6" s="49">
        <v>0</v>
      </c>
      <c r="QV6" s="49">
        <v>0</v>
      </c>
      <c r="QW6" s="49">
        <v>0</v>
      </c>
      <c r="QX6" s="49">
        <v>0</v>
      </c>
      <c r="QY6" s="49">
        <v>0</v>
      </c>
      <c r="QZ6" s="49">
        <v>0</v>
      </c>
      <c r="RA6" s="49">
        <v>0</v>
      </c>
      <c r="RB6" s="49">
        <v>0</v>
      </c>
      <c r="RC6" s="49">
        <v>0</v>
      </c>
      <c r="RD6" s="49">
        <v>0</v>
      </c>
      <c r="RE6" s="49">
        <v>0</v>
      </c>
    </row>
    <row r="7" spans="1:473" x14ac:dyDescent="0.25">
      <c r="A7" s="49"/>
      <c r="B7" s="49" t="s">
        <v>952</v>
      </c>
      <c r="C7" s="59" t="s">
        <v>2727</v>
      </c>
      <c r="D7" s="49"/>
      <c r="E7" s="49"/>
      <c r="F7" s="49">
        <v>2</v>
      </c>
      <c r="G7" s="49"/>
      <c r="H7" s="49"/>
      <c r="I7" s="49">
        <v>2</v>
      </c>
      <c r="J7" s="49">
        <v>1</v>
      </c>
      <c r="K7" s="49">
        <v>2</v>
      </c>
      <c r="L7" s="49">
        <v>2</v>
      </c>
      <c r="M7" s="49">
        <v>1</v>
      </c>
      <c r="N7" s="49">
        <v>2</v>
      </c>
      <c r="O7" s="49">
        <v>2</v>
      </c>
      <c r="P7" s="49">
        <v>1</v>
      </c>
      <c r="Q7" s="49"/>
      <c r="R7" s="49">
        <v>1</v>
      </c>
      <c r="S7" s="49">
        <v>1</v>
      </c>
      <c r="T7" s="49">
        <v>0</v>
      </c>
      <c r="U7" s="49">
        <v>1</v>
      </c>
      <c r="V7" s="49">
        <v>0</v>
      </c>
      <c r="W7" s="49">
        <v>1</v>
      </c>
      <c r="X7" s="49">
        <v>1</v>
      </c>
      <c r="Y7" s="49">
        <v>1</v>
      </c>
      <c r="Z7" s="49"/>
      <c r="AA7" s="49">
        <v>2</v>
      </c>
      <c r="AB7" s="49">
        <v>2</v>
      </c>
      <c r="AC7" s="49">
        <v>1</v>
      </c>
      <c r="AD7" s="49">
        <v>2</v>
      </c>
      <c r="AE7" s="49">
        <v>1</v>
      </c>
      <c r="AF7" s="49">
        <v>2</v>
      </c>
      <c r="AG7" s="49">
        <v>0</v>
      </c>
      <c r="AH7" s="49">
        <v>0</v>
      </c>
      <c r="AI7" s="49"/>
      <c r="AJ7" s="49"/>
      <c r="AK7" s="49">
        <v>0</v>
      </c>
      <c r="AL7" s="49">
        <v>0</v>
      </c>
      <c r="AM7" s="49">
        <v>0</v>
      </c>
      <c r="AN7" s="49">
        <v>0</v>
      </c>
      <c r="AO7" s="49">
        <v>0</v>
      </c>
      <c r="AP7" s="49">
        <v>0</v>
      </c>
      <c r="AQ7" s="49">
        <v>0</v>
      </c>
      <c r="AR7" s="49">
        <v>0</v>
      </c>
      <c r="AS7" s="49">
        <v>0</v>
      </c>
      <c r="AT7" s="49"/>
      <c r="AU7" s="49">
        <v>0</v>
      </c>
      <c r="AV7" s="49">
        <v>0</v>
      </c>
      <c r="AW7" s="49">
        <v>0</v>
      </c>
      <c r="AX7" s="49">
        <v>0</v>
      </c>
      <c r="AY7" s="49">
        <v>0</v>
      </c>
      <c r="AZ7" s="49">
        <v>0</v>
      </c>
      <c r="BA7" s="49">
        <v>0</v>
      </c>
      <c r="BB7" s="49">
        <v>0</v>
      </c>
      <c r="BC7" s="49">
        <v>0</v>
      </c>
      <c r="BD7" s="49"/>
      <c r="BE7" s="49">
        <v>0</v>
      </c>
      <c r="BF7" s="49">
        <v>0</v>
      </c>
      <c r="BG7" s="49">
        <v>0</v>
      </c>
      <c r="BH7" s="49">
        <v>0</v>
      </c>
      <c r="BI7" s="49">
        <v>0</v>
      </c>
      <c r="BJ7" s="49">
        <v>0</v>
      </c>
      <c r="BK7" s="49">
        <v>0</v>
      </c>
      <c r="BL7" s="49">
        <v>0</v>
      </c>
      <c r="BM7" s="49">
        <v>0</v>
      </c>
      <c r="BN7" s="49"/>
      <c r="BO7" s="49">
        <v>0</v>
      </c>
      <c r="BP7" s="49">
        <v>0</v>
      </c>
      <c r="BQ7" s="49">
        <v>0</v>
      </c>
      <c r="BR7" s="49">
        <v>0</v>
      </c>
      <c r="BS7" s="49">
        <v>0</v>
      </c>
      <c r="BT7" s="49">
        <v>0</v>
      </c>
      <c r="BU7" s="49">
        <v>0</v>
      </c>
      <c r="BV7" s="49">
        <v>0</v>
      </c>
      <c r="BW7" s="49"/>
      <c r="BX7" s="49">
        <v>0</v>
      </c>
      <c r="BY7" s="49">
        <v>0</v>
      </c>
      <c r="BZ7" s="49">
        <v>0</v>
      </c>
      <c r="CA7" s="49">
        <v>0</v>
      </c>
      <c r="CB7" s="49">
        <v>0</v>
      </c>
      <c r="CC7" s="49">
        <v>0</v>
      </c>
      <c r="CD7" s="49">
        <v>0</v>
      </c>
      <c r="CE7" s="49">
        <v>0</v>
      </c>
      <c r="CF7" s="49"/>
      <c r="CG7" s="49">
        <v>0</v>
      </c>
      <c r="CH7" s="49">
        <v>0</v>
      </c>
      <c r="CI7" s="49">
        <v>0</v>
      </c>
      <c r="CJ7" s="49">
        <v>0</v>
      </c>
      <c r="CK7" s="49">
        <v>0</v>
      </c>
      <c r="CL7" s="49">
        <v>0</v>
      </c>
      <c r="CM7" s="49">
        <v>0</v>
      </c>
      <c r="CN7" s="49">
        <v>0</v>
      </c>
      <c r="CO7" s="49"/>
      <c r="CP7" s="49">
        <v>0</v>
      </c>
      <c r="CQ7" s="49">
        <v>0</v>
      </c>
      <c r="CR7" s="49">
        <v>0</v>
      </c>
      <c r="CS7" s="49">
        <v>0</v>
      </c>
      <c r="CT7" s="49">
        <v>0</v>
      </c>
      <c r="CU7" s="49">
        <v>0</v>
      </c>
      <c r="CV7" s="49">
        <v>0</v>
      </c>
      <c r="CW7" s="49"/>
      <c r="CX7" s="49">
        <v>1</v>
      </c>
      <c r="CY7" s="49">
        <v>1</v>
      </c>
      <c r="CZ7" s="49"/>
      <c r="DA7" s="49">
        <v>1</v>
      </c>
      <c r="DB7" s="49">
        <v>1</v>
      </c>
      <c r="DC7" s="49"/>
      <c r="DD7" s="49">
        <v>1</v>
      </c>
      <c r="DE7" s="49">
        <v>1</v>
      </c>
      <c r="DF7" s="49"/>
      <c r="DG7" s="49"/>
      <c r="DH7" s="49">
        <v>1</v>
      </c>
      <c r="DI7" s="49">
        <v>0</v>
      </c>
      <c r="DJ7" s="49">
        <v>0</v>
      </c>
      <c r="DK7" s="49"/>
      <c r="DL7" s="49">
        <v>0</v>
      </c>
      <c r="DM7" s="49">
        <v>0</v>
      </c>
      <c r="DN7" s="49"/>
      <c r="DO7" s="49">
        <v>1</v>
      </c>
      <c r="DP7" s="49">
        <v>0</v>
      </c>
      <c r="DQ7" s="49"/>
      <c r="DR7" s="49">
        <v>1</v>
      </c>
      <c r="DS7" s="49">
        <v>1</v>
      </c>
      <c r="DT7" s="49"/>
      <c r="DU7" s="49">
        <v>2</v>
      </c>
      <c r="DV7" s="49">
        <v>2</v>
      </c>
      <c r="DW7" s="49">
        <v>1</v>
      </c>
      <c r="DX7" s="49">
        <v>2</v>
      </c>
      <c r="DY7" s="49">
        <v>2</v>
      </c>
      <c r="DZ7" s="49">
        <v>0</v>
      </c>
      <c r="EA7" s="49">
        <v>2</v>
      </c>
      <c r="EB7" s="49">
        <v>2</v>
      </c>
      <c r="EC7" s="49">
        <v>2</v>
      </c>
      <c r="ED7" s="49">
        <v>2</v>
      </c>
      <c r="EE7" s="49">
        <v>2</v>
      </c>
      <c r="EF7" s="49">
        <v>1</v>
      </c>
      <c r="EG7" s="49">
        <v>1</v>
      </c>
      <c r="EH7" s="49">
        <v>1</v>
      </c>
      <c r="EI7" s="49">
        <v>2</v>
      </c>
      <c r="EJ7" s="49">
        <v>2</v>
      </c>
      <c r="EK7" s="49">
        <v>2</v>
      </c>
      <c r="EL7" s="49">
        <v>2</v>
      </c>
      <c r="EM7" s="49">
        <v>2</v>
      </c>
      <c r="EN7" s="49">
        <v>1</v>
      </c>
      <c r="EO7" s="49"/>
      <c r="EP7" s="49"/>
      <c r="EQ7" s="49">
        <v>2</v>
      </c>
      <c r="ER7" s="49">
        <v>0</v>
      </c>
      <c r="ES7" s="49">
        <v>1</v>
      </c>
      <c r="ET7" s="49"/>
      <c r="EU7" s="49">
        <v>1</v>
      </c>
      <c r="EV7" s="49">
        <v>2</v>
      </c>
      <c r="EW7" s="49">
        <v>0</v>
      </c>
      <c r="EX7" s="49">
        <v>1</v>
      </c>
      <c r="EY7" s="49"/>
      <c r="EZ7" s="49">
        <v>0</v>
      </c>
      <c r="FA7" s="49">
        <v>0</v>
      </c>
      <c r="FB7" s="49">
        <v>1</v>
      </c>
      <c r="FC7" s="49">
        <v>0</v>
      </c>
      <c r="FD7" s="49">
        <v>1</v>
      </c>
      <c r="FE7" s="49">
        <v>1</v>
      </c>
      <c r="FF7" s="49">
        <v>2</v>
      </c>
      <c r="FG7" s="49">
        <v>2</v>
      </c>
      <c r="FH7" s="49">
        <v>2</v>
      </c>
      <c r="FI7" s="49">
        <v>0</v>
      </c>
      <c r="FJ7" s="49">
        <v>1</v>
      </c>
      <c r="FK7" s="49">
        <v>1</v>
      </c>
      <c r="FL7" s="49">
        <v>2</v>
      </c>
      <c r="FM7" s="49">
        <v>2</v>
      </c>
      <c r="FN7" s="49">
        <v>2</v>
      </c>
      <c r="FO7" s="49">
        <v>1</v>
      </c>
      <c r="FP7" s="49">
        <v>2</v>
      </c>
      <c r="FQ7" s="49">
        <v>1</v>
      </c>
      <c r="FR7" s="49">
        <v>2</v>
      </c>
      <c r="FS7" s="49">
        <v>2</v>
      </c>
      <c r="FT7" s="49">
        <v>2</v>
      </c>
      <c r="FU7" s="49">
        <v>1</v>
      </c>
      <c r="FV7" s="49">
        <v>1</v>
      </c>
      <c r="FW7" s="49">
        <v>1</v>
      </c>
      <c r="FX7" s="49">
        <v>2</v>
      </c>
      <c r="FY7" s="49">
        <v>2</v>
      </c>
      <c r="FZ7" s="49">
        <v>2</v>
      </c>
      <c r="GA7" s="49">
        <v>2</v>
      </c>
      <c r="GB7" s="49">
        <v>2</v>
      </c>
      <c r="GC7" s="49">
        <v>2</v>
      </c>
      <c r="GD7" s="49">
        <v>2</v>
      </c>
      <c r="GE7" s="49">
        <v>2</v>
      </c>
      <c r="GF7" s="49">
        <v>2</v>
      </c>
      <c r="GG7" s="49">
        <v>2</v>
      </c>
      <c r="GH7" s="49">
        <v>1</v>
      </c>
      <c r="GI7" s="49">
        <v>2</v>
      </c>
      <c r="GJ7" s="49">
        <v>1</v>
      </c>
      <c r="GK7" s="49">
        <v>0</v>
      </c>
      <c r="GL7" s="49">
        <v>2</v>
      </c>
      <c r="GM7" s="49">
        <v>1</v>
      </c>
      <c r="GN7" s="49">
        <v>2</v>
      </c>
      <c r="GO7" s="49">
        <v>2</v>
      </c>
      <c r="GP7" s="49">
        <v>2</v>
      </c>
      <c r="GQ7" s="49">
        <v>2</v>
      </c>
      <c r="GR7" s="49">
        <v>2</v>
      </c>
      <c r="GS7" s="49">
        <v>1</v>
      </c>
      <c r="GT7" s="49">
        <v>2</v>
      </c>
      <c r="GU7" s="49">
        <v>2</v>
      </c>
      <c r="GV7" s="49">
        <v>2</v>
      </c>
      <c r="GW7" s="49">
        <v>2</v>
      </c>
      <c r="GX7" s="49">
        <v>0</v>
      </c>
      <c r="GY7" s="49">
        <v>0</v>
      </c>
      <c r="GZ7" s="49">
        <v>0</v>
      </c>
      <c r="HA7" s="49">
        <v>0</v>
      </c>
      <c r="HB7" s="49">
        <v>0</v>
      </c>
      <c r="HC7" s="49">
        <v>2</v>
      </c>
      <c r="HD7" s="49">
        <v>0</v>
      </c>
      <c r="HE7" s="49">
        <v>0</v>
      </c>
      <c r="HF7" s="49">
        <v>0</v>
      </c>
      <c r="HG7" s="49">
        <v>0</v>
      </c>
      <c r="HH7" s="49">
        <v>0</v>
      </c>
      <c r="HI7" s="49">
        <v>1</v>
      </c>
      <c r="HJ7" s="49">
        <v>1</v>
      </c>
      <c r="HK7" s="49">
        <v>1</v>
      </c>
      <c r="HL7" s="49">
        <v>0</v>
      </c>
      <c r="HM7" s="49">
        <v>0</v>
      </c>
      <c r="HN7" s="49">
        <v>0</v>
      </c>
      <c r="HO7" s="49">
        <v>0</v>
      </c>
      <c r="HP7" s="49">
        <v>0</v>
      </c>
      <c r="HQ7" s="49">
        <v>0</v>
      </c>
      <c r="HR7" s="49">
        <v>0</v>
      </c>
      <c r="HS7" s="49">
        <v>2</v>
      </c>
      <c r="HT7" s="49">
        <v>0</v>
      </c>
      <c r="HU7" s="49">
        <v>1</v>
      </c>
      <c r="HV7" s="49">
        <v>0</v>
      </c>
      <c r="HW7" s="49">
        <v>0</v>
      </c>
      <c r="HX7" s="49"/>
      <c r="HY7" s="49">
        <v>2</v>
      </c>
      <c r="HZ7" s="49">
        <v>2</v>
      </c>
      <c r="IA7" s="49">
        <v>2</v>
      </c>
      <c r="IB7" s="49">
        <v>2</v>
      </c>
      <c r="IC7" s="49">
        <v>1</v>
      </c>
      <c r="ID7" s="49">
        <v>2</v>
      </c>
      <c r="IE7" s="49">
        <v>2</v>
      </c>
      <c r="IF7" s="49">
        <v>1</v>
      </c>
      <c r="IG7" s="49">
        <v>1</v>
      </c>
      <c r="IH7" s="49">
        <v>1</v>
      </c>
      <c r="II7" s="49">
        <v>2</v>
      </c>
      <c r="IJ7" s="49">
        <v>1</v>
      </c>
      <c r="IK7" s="49">
        <v>2</v>
      </c>
      <c r="IL7" s="49">
        <v>2</v>
      </c>
      <c r="IM7" s="49">
        <v>0</v>
      </c>
      <c r="IN7" s="49">
        <v>1</v>
      </c>
      <c r="IO7" s="49">
        <v>1</v>
      </c>
      <c r="IP7" s="49">
        <v>0</v>
      </c>
      <c r="IQ7" s="49">
        <v>0</v>
      </c>
      <c r="IR7" s="49">
        <v>2</v>
      </c>
      <c r="IS7" s="49">
        <v>0</v>
      </c>
      <c r="IT7" s="49">
        <v>1</v>
      </c>
      <c r="IU7" s="49">
        <v>0</v>
      </c>
      <c r="IV7" s="49">
        <v>1</v>
      </c>
      <c r="IW7" s="49">
        <v>2</v>
      </c>
      <c r="IX7" s="49">
        <v>2</v>
      </c>
      <c r="IY7" s="49">
        <v>2</v>
      </c>
      <c r="IZ7" s="49">
        <v>2</v>
      </c>
      <c r="JA7" s="49">
        <v>2</v>
      </c>
      <c r="JB7" s="49">
        <v>2</v>
      </c>
      <c r="JC7" s="49">
        <v>1</v>
      </c>
      <c r="JD7" s="49">
        <v>1</v>
      </c>
      <c r="JE7" s="49">
        <v>1</v>
      </c>
      <c r="JF7" s="49">
        <v>1</v>
      </c>
      <c r="JG7" s="49">
        <v>2</v>
      </c>
      <c r="JH7" s="49">
        <v>2</v>
      </c>
      <c r="JI7" s="49">
        <v>2</v>
      </c>
      <c r="JJ7" s="49">
        <v>1</v>
      </c>
      <c r="JK7" s="49">
        <v>1</v>
      </c>
      <c r="JL7" s="49">
        <v>1</v>
      </c>
      <c r="JM7" s="49">
        <v>2</v>
      </c>
      <c r="JN7" s="49">
        <v>1</v>
      </c>
      <c r="JO7" s="49">
        <v>0</v>
      </c>
      <c r="JP7" s="49"/>
      <c r="JQ7" s="49">
        <v>2</v>
      </c>
      <c r="JR7" s="49">
        <v>2</v>
      </c>
      <c r="JS7" s="49">
        <v>2</v>
      </c>
      <c r="JT7" s="49">
        <v>2</v>
      </c>
      <c r="JU7" s="49">
        <v>2</v>
      </c>
      <c r="JV7" s="49">
        <v>2</v>
      </c>
      <c r="JW7" s="49">
        <v>2</v>
      </c>
      <c r="JX7" s="49"/>
      <c r="JY7" s="49">
        <v>2</v>
      </c>
      <c r="JZ7" s="49">
        <v>2</v>
      </c>
      <c r="KA7" s="49">
        <v>2</v>
      </c>
      <c r="KB7" s="49">
        <v>2</v>
      </c>
      <c r="KC7" s="49">
        <v>0</v>
      </c>
      <c r="KD7" s="49">
        <v>0</v>
      </c>
      <c r="KE7" s="49">
        <v>1</v>
      </c>
      <c r="KF7" s="49">
        <v>2</v>
      </c>
      <c r="KG7" s="49">
        <v>2</v>
      </c>
      <c r="KH7" s="49">
        <v>1</v>
      </c>
      <c r="KI7" s="49">
        <v>2</v>
      </c>
      <c r="KJ7" s="49">
        <v>2</v>
      </c>
      <c r="KK7" s="49">
        <v>2</v>
      </c>
      <c r="KL7" s="49">
        <v>2</v>
      </c>
      <c r="KM7" s="49">
        <v>2</v>
      </c>
      <c r="KN7" s="49">
        <v>1</v>
      </c>
      <c r="KO7" s="49">
        <v>1</v>
      </c>
      <c r="KP7" s="49">
        <v>1</v>
      </c>
      <c r="KQ7" s="49">
        <v>2</v>
      </c>
      <c r="KR7" s="49">
        <v>1</v>
      </c>
      <c r="KS7" s="49">
        <v>0</v>
      </c>
      <c r="KT7" s="49"/>
      <c r="KU7" s="49">
        <v>2</v>
      </c>
      <c r="KV7" s="49">
        <v>1</v>
      </c>
      <c r="KW7" s="49">
        <v>1</v>
      </c>
      <c r="KX7" s="49">
        <v>1</v>
      </c>
      <c r="KY7" s="49">
        <v>2</v>
      </c>
      <c r="KZ7" s="49">
        <v>1</v>
      </c>
      <c r="LA7" s="49">
        <v>1</v>
      </c>
      <c r="LB7" s="49">
        <v>1</v>
      </c>
      <c r="LC7" s="49">
        <v>0</v>
      </c>
      <c r="LD7" s="49">
        <v>0</v>
      </c>
      <c r="LE7" s="49">
        <v>0</v>
      </c>
      <c r="LF7" s="49">
        <v>2</v>
      </c>
      <c r="LG7" s="49">
        <v>0</v>
      </c>
      <c r="LH7" s="49">
        <v>1</v>
      </c>
      <c r="LI7" s="49">
        <v>2</v>
      </c>
      <c r="LJ7" s="49">
        <v>2</v>
      </c>
      <c r="LK7" s="49">
        <v>1</v>
      </c>
      <c r="LL7" s="49">
        <v>0</v>
      </c>
      <c r="LM7" s="49">
        <v>2</v>
      </c>
      <c r="LN7" s="49">
        <v>1</v>
      </c>
      <c r="LO7" s="49">
        <v>2</v>
      </c>
      <c r="LP7" s="49">
        <v>2</v>
      </c>
      <c r="LQ7" s="49">
        <v>2</v>
      </c>
      <c r="LR7" s="49">
        <v>1</v>
      </c>
      <c r="LS7" s="49">
        <v>2</v>
      </c>
      <c r="LT7" s="49">
        <v>2</v>
      </c>
      <c r="LU7" s="49">
        <v>1</v>
      </c>
      <c r="LV7" s="49">
        <v>1</v>
      </c>
      <c r="LW7" s="49"/>
      <c r="LX7" s="49">
        <v>1</v>
      </c>
      <c r="LY7" s="49">
        <v>1</v>
      </c>
      <c r="LZ7" s="49">
        <v>0</v>
      </c>
      <c r="MA7" s="49">
        <v>1</v>
      </c>
      <c r="MB7" s="49">
        <v>0</v>
      </c>
      <c r="MC7" s="49">
        <v>0</v>
      </c>
      <c r="MD7" s="49">
        <v>2</v>
      </c>
      <c r="ME7" s="49"/>
      <c r="MF7" s="49">
        <v>1</v>
      </c>
      <c r="MG7" s="49">
        <v>1</v>
      </c>
      <c r="MH7" s="49">
        <v>2</v>
      </c>
      <c r="MI7" s="49">
        <v>2</v>
      </c>
      <c r="MJ7" s="49">
        <v>1</v>
      </c>
      <c r="MK7" s="49">
        <v>0</v>
      </c>
      <c r="ML7" s="49">
        <v>1</v>
      </c>
      <c r="MM7" s="49">
        <v>1</v>
      </c>
      <c r="MN7" s="49">
        <v>0</v>
      </c>
      <c r="MO7" s="49">
        <v>0</v>
      </c>
      <c r="MP7" s="49">
        <v>1</v>
      </c>
      <c r="MQ7" s="49">
        <v>2</v>
      </c>
      <c r="MR7" s="49">
        <v>1</v>
      </c>
      <c r="MS7" s="49">
        <v>2</v>
      </c>
      <c r="MT7" s="49">
        <v>2</v>
      </c>
      <c r="MU7" s="49">
        <v>2</v>
      </c>
      <c r="MV7" s="49">
        <v>2</v>
      </c>
      <c r="MW7" s="49">
        <v>2</v>
      </c>
      <c r="MX7" s="49">
        <v>2</v>
      </c>
      <c r="MY7" s="49">
        <v>0</v>
      </c>
      <c r="MZ7" s="49">
        <v>2</v>
      </c>
      <c r="NA7" s="49">
        <v>2</v>
      </c>
      <c r="NB7" s="49">
        <v>1</v>
      </c>
      <c r="NC7" s="49">
        <v>0</v>
      </c>
      <c r="ND7" s="49">
        <v>0</v>
      </c>
      <c r="NE7" s="49">
        <v>0</v>
      </c>
      <c r="NF7" s="49">
        <v>1</v>
      </c>
      <c r="NG7" s="49">
        <v>1</v>
      </c>
      <c r="NH7" s="49">
        <v>0</v>
      </c>
      <c r="NI7" s="49">
        <v>1</v>
      </c>
      <c r="NJ7" s="49">
        <v>2</v>
      </c>
      <c r="NK7" s="49">
        <v>1</v>
      </c>
      <c r="NL7" s="49">
        <v>1</v>
      </c>
      <c r="NM7" s="49">
        <v>1</v>
      </c>
      <c r="NN7" s="49">
        <v>0</v>
      </c>
      <c r="NO7" s="49">
        <v>1</v>
      </c>
      <c r="NP7" s="49">
        <v>0</v>
      </c>
      <c r="NQ7" s="49">
        <v>0</v>
      </c>
      <c r="NR7" s="49">
        <v>2</v>
      </c>
      <c r="NS7" s="49">
        <v>1</v>
      </c>
      <c r="NT7" s="49">
        <v>0</v>
      </c>
      <c r="NU7" s="49">
        <v>2</v>
      </c>
      <c r="NV7" s="49">
        <v>1</v>
      </c>
      <c r="NW7" s="49">
        <v>0</v>
      </c>
      <c r="NX7" s="49">
        <v>0</v>
      </c>
      <c r="NY7" s="49">
        <v>0</v>
      </c>
      <c r="NZ7" s="49">
        <v>0</v>
      </c>
      <c r="OA7" s="49">
        <v>0</v>
      </c>
      <c r="OB7" s="49">
        <v>1</v>
      </c>
      <c r="OC7" s="49">
        <v>0</v>
      </c>
      <c r="OD7" s="49">
        <v>0</v>
      </c>
      <c r="OE7" s="49">
        <v>0</v>
      </c>
      <c r="OF7" s="49">
        <v>1</v>
      </c>
      <c r="OG7" s="49">
        <v>1</v>
      </c>
      <c r="OH7" s="49">
        <v>0</v>
      </c>
      <c r="OI7" s="49">
        <v>0</v>
      </c>
      <c r="OJ7" s="49">
        <v>0</v>
      </c>
      <c r="OK7" s="49">
        <v>0</v>
      </c>
      <c r="OL7" s="49">
        <v>0</v>
      </c>
      <c r="OM7" s="49">
        <v>2</v>
      </c>
      <c r="ON7" s="49">
        <v>1</v>
      </c>
      <c r="OO7" s="49">
        <v>2</v>
      </c>
      <c r="OP7" s="49">
        <v>2</v>
      </c>
      <c r="OQ7" s="49">
        <v>0</v>
      </c>
      <c r="OR7" s="49"/>
      <c r="OS7" s="49">
        <v>1</v>
      </c>
      <c r="OT7" s="49">
        <v>2</v>
      </c>
      <c r="OU7" s="49">
        <v>0</v>
      </c>
      <c r="OV7" s="49">
        <v>2</v>
      </c>
      <c r="OW7" s="49">
        <v>1</v>
      </c>
      <c r="OX7" s="49">
        <v>0</v>
      </c>
      <c r="OY7" s="49">
        <v>0</v>
      </c>
      <c r="OZ7" s="49">
        <v>1</v>
      </c>
      <c r="PA7" s="49">
        <v>0</v>
      </c>
      <c r="PB7" s="49">
        <v>0</v>
      </c>
      <c r="PC7" s="49">
        <v>0</v>
      </c>
      <c r="PD7" s="49">
        <v>0</v>
      </c>
      <c r="PE7" s="49">
        <v>0</v>
      </c>
      <c r="PF7" s="49">
        <v>1</v>
      </c>
      <c r="PG7" s="49">
        <v>0</v>
      </c>
      <c r="PH7" s="49">
        <v>0</v>
      </c>
      <c r="PI7" s="49">
        <v>0</v>
      </c>
      <c r="PJ7" s="49">
        <v>1</v>
      </c>
      <c r="PK7" s="49">
        <v>0</v>
      </c>
      <c r="PL7" s="49">
        <v>2</v>
      </c>
      <c r="PM7" s="49">
        <v>1</v>
      </c>
      <c r="PN7" s="49">
        <v>0</v>
      </c>
      <c r="PO7" s="49">
        <v>0</v>
      </c>
      <c r="PP7" s="49">
        <v>0</v>
      </c>
      <c r="PQ7" s="49">
        <v>1</v>
      </c>
      <c r="PR7" s="49">
        <v>0</v>
      </c>
      <c r="PS7" s="49">
        <v>0</v>
      </c>
      <c r="PT7" s="49">
        <v>1</v>
      </c>
      <c r="PU7" s="49">
        <v>0</v>
      </c>
      <c r="PV7" s="49">
        <v>1</v>
      </c>
      <c r="PW7" s="49">
        <v>1</v>
      </c>
      <c r="PX7" s="49">
        <v>1</v>
      </c>
      <c r="PY7" s="49">
        <v>0</v>
      </c>
      <c r="PZ7" s="49">
        <v>0</v>
      </c>
      <c r="QA7" s="49">
        <v>0</v>
      </c>
      <c r="QB7" s="49">
        <v>1</v>
      </c>
      <c r="QC7" s="49">
        <v>0</v>
      </c>
      <c r="QD7" s="49">
        <v>0</v>
      </c>
      <c r="QE7" s="49">
        <v>0</v>
      </c>
      <c r="QF7" s="49">
        <v>1</v>
      </c>
      <c r="QG7" s="49">
        <v>2</v>
      </c>
      <c r="QH7" s="49">
        <v>1</v>
      </c>
      <c r="QI7" s="49">
        <v>1</v>
      </c>
      <c r="QJ7" s="49">
        <v>1</v>
      </c>
      <c r="QK7" s="49">
        <v>0</v>
      </c>
      <c r="QL7" s="49">
        <v>0</v>
      </c>
      <c r="QM7" s="49">
        <v>0</v>
      </c>
      <c r="QN7" s="49">
        <v>0</v>
      </c>
      <c r="QO7" s="49">
        <v>0</v>
      </c>
      <c r="QP7" s="49">
        <v>0</v>
      </c>
      <c r="QQ7" s="49">
        <v>0</v>
      </c>
      <c r="QR7" s="49">
        <v>0</v>
      </c>
      <c r="QS7" s="49">
        <v>0</v>
      </c>
      <c r="QT7" s="49">
        <v>0</v>
      </c>
      <c r="QU7" s="49">
        <v>0</v>
      </c>
      <c r="QV7" s="49">
        <v>0</v>
      </c>
      <c r="QW7" s="49">
        <v>0</v>
      </c>
      <c r="QX7" s="49">
        <v>0</v>
      </c>
      <c r="QY7" s="49">
        <v>0</v>
      </c>
      <c r="QZ7" s="49">
        <v>0</v>
      </c>
      <c r="RA7" s="49">
        <v>0</v>
      </c>
      <c r="RB7" s="49">
        <v>0</v>
      </c>
      <c r="RC7" s="49">
        <v>0</v>
      </c>
      <c r="RD7" s="49">
        <v>0</v>
      </c>
      <c r="RE7" s="49">
        <v>0</v>
      </c>
    </row>
    <row r="8" spans="1:473" x14ac:dyDescent="0.25">
      <c r="A8" s="62"/>
      <c r="B8" s="60" t="s">
        <v>2707</v>
      </c>
      <c r="C8" s="61" t="s">
        <v>2730</v>
      </c>
      <c r="D8" s="61"/>
      <c r="E8" s="61"/>
      <c r="F8" s="61">
        <v>8</v>
      </c>
      <c r="G8" s="61"/>
      <c r="H8" s="61"/>
      <c r="I8" s="61">
        <v>7</v>
      </c>
      <c r="J8" s="61">
        <v>4</v>
      </c>
      <c r="K8" s="61">
        <v>5</v>
      </c>
      <c r="L8" s="61">
        <v>6</v>
      </c>
      <c r="M8" s="61">
        <v>3</v>
      </c>
      <c r="N8" s="61">
        <v>6</v>
      </c>
      <c r="O8" s="61">
        <v>6</v>
      </c>
      <c r="P8" s="61">
        <v>1</v>
      </c>
      <c r="Q8" s="61"/>
      <c r="R8" s="61">
        <v>5</v>
      </c>
      <c r="S8" s="61">
        <v>3</v>
      </c>
      <c r="T8" s="61">
        <v>3</v>
      </c>
      <c r="U8" s="61">
        <v>3</v>
      </c>
      <c r="V8" s="61">
        <v>3</v>
      </c>
      <c r="W8" s="61">
        <v>5</v>
      </c>
      <c r="X8" s="61">
        <v>5</v>
      </c>
      <c r="Y8" s="61">
        <v>2</v>
      </c>
      <c r="Z8" s="61"/>
      <c r="AA8" s="61">
        <v>8</v>
      </c>
      <c r="AB8" s="61">
        <v>8</v>
      </c>
      <c r="AC8" s="61">
        <v>4</v>
      </c>
      <c r="AD8" s="61">
        <v>8</v>
      </c>
      <c r="AE8" s="61">
        <v>6</v>
      </c>
      <c r="AF8" s="61">
        <v>7</v>
      </c>
      <c r="AG8" s="61">
        <v>0</v>
      </c>
      <c r="AH8" s="61">
        <v>3</v>
      </c>
      <c r="AI8" s="61"/>
      <c r="AJ8" s="61"/>
      <c r="AK8" s="61">
        <v>2</v>
      </c>
      <c r="AL8" s="61">
        <v>1</v>
      </c>
      <c r="AM8" s="61">
        <v>1</v>
      </c>
      <c r="AN8" s="61">
        <v>1</v>
      </c>
      <c r="AO8" s="61">
        <v>1</v>
      </c>
      <c r="AP8" s="61">
        <v>1</v>
      </c>
      <c r="AQ8" s="61">
        <v>0</v>
      </c>
      <c r="AR8" s="61">
        <v>0</v>
      </c>
      <c r="AS8" s="61">
        <v>1</v>
      </c>
      <c r="AT8" s="61"/>
      <c r="AU8" s="61">
        <v>1</v>
      </c>
      <c r="AV8" s="61">
        <v>0</v>
      </c>
      <c r="AW8" s="61">
        <v>0</v>
      </c>
      <c r="AX8" s="61">
        <v>0</v>
      </c>
      <c r="AY8" s="61">
        <v>0</v>
      </c>
      <c r="AZ8" s="61">
        <v>0</v>
      </c>
      <c r="BA8" s="61">
        <v>0</v>
      </c>
      <c r="BB8" s="61">
        <v>0</v>
      </c>
      <c r="BC8" s="61">
        <v>0</v>
      </c>
      <c r="BD8" s="61"/>
      <c r="BE8" s="61">
        <v>0</v>
      </c>
      <c r="BF8" s="61">
        <v>0</v>
      </c>
      <c r="BG8" s="61">
        <v>0</v>
      </c>
      <c r="BH8" s="61">
        <v>0</v>
      </c>
      <c r="BI8" s="61">
        <v>0</v>
      </c>
      <c r="BJ8" s="61">
        <v>0</v>
      </c>
      <c r="BK8" s="61">
        <v>0</v>
      </c>
      <c r="BL8" s="61">
        <v>0</v>
      </c>
      <c r="BM8" s="61">
        <v>0</v>
      </c>
      <c r="BN8" s="61"/>
      <c r="BO8" s="61">
        <v>0</v>
      </c>
      <c r="BP8" s="61">
        <v>0</v>
      </c>
      <c r="BQ8" s="61">
        <v>0</v>
      </c>
      <c r="BR8" s="61">
        <v>0</v>
      </c>
      <c r="BS8" s="61">
        <v>0</v>
      </c>
      <c r="BT8" s="61">
        <v>0</v>
      </c>
      <c r="BU8" s="61">
        <v>0</v>
      </c>
      <c r="BV8" s="61">
        <v>0</v>
      </c>
      <c r="BW8" s="61"/>
      <c r="BX8" s="61">
        <v>3</v>
      </c>
      <c r="BY8" s="61">
        <v>1</v>
      </c>
      <c r="BZ8" s="61">
        <v>1</v>
      </c>
      <c r="CA8" s="61">
        <v>1</v>
      </c>
      <c r="CB8" s="61">
        <v>1</v>
      </c>
      <c r="CC8" s="61">
        <v>1</v>
      </c>
      <c r="CD8" s="61">
        <v>0</v>
      </c>
      <c r="CE8" s="61">
        <v>0</v>
      </c>
      <c r="CF8" s="61"/>
      <c r="CG8" s="61">
        <v>1</v>
      </c>
      <c r="CH8" s="61">
        <v>0</v>
      </c>
      <c r="CI8" s="61">
        <v>0</v>
      </c>
      <c r="CJ8" s="61">
        <v>0</v>
      </c>
      <c r="CK8" s="61">
        <v>0</v>
      </c>
      <c r="CL8" s="61">
        <v>0</v>
      </c>
      <c r="CM8" s="61">
        <v>0</v>
      </c>
      <c r="CN8" s="61">
        <v>0</v>
      </c>
      <c r="CO8" s="61"/>
      <c r="CP8" s="61">
        <v>1</v>
      </c>
      <c r="CQ8" s="61">
        <v>0</v>
      </c>
      <c r="CR8" s="61">
        <v>0</v>
      </c>
      <c r="CS8" s="61">
        <v>0</v>
      </c>
      <c r="CT8" s="61">
        <v>0</v>
      </c>
      <c r="CU8" s="61">
        <v>1</v>
      </c>
      <c r="CV8" s="61">
        <v>0</v>
      </c>
      <c r="CW8" s="61"/>
      <c r="CX8" s="61">
        <v>6</v>
      </c>
      <c r="CY8" s="61">
        <v>4</v>
      </c>
      <c r="CZ8" s="61"/>
      <c r="DA8" s="61">
        <v>7</v>
      </c>
      <c r="DB8" s="61">
        <v>4</v>
      </c>
      <c r="DC8" s="61"/>
      <c r="DD8" s="61">
        <v>5</v>
      </c>
      <c r="DE8" s="61">
        <v>5</v>
      </c>
      <c r="DF8" s="61"/>
      <c r="DG8" s="61"/>
      <c r="DH8" s="61">
        <v>6</v>
      </c>
      <c r="DI8" s="61">
        <v>0</v>
      </c>
      <c r="DJ8" s="61">
        <v>2</v>
      </c>
      <c r="DK8" s="61"/>
      <c r="DL8" s="61">
        <v>2</v>
      </c>
      <c r="DM8" s="61">
        <v>0</v>
      </c>
      <c r="DN8" s="61"/>
      <c r="DO8" s="61">
        <v>8</v>
      </c>
      <c r="DP8" s="61">
        <v>0</v>
      </c>
      <c r="DQ8" s="61"/>
      <c r="DR8" s="61">
        <v>3</v>
      </c>
      <c r="DS8" s="61">
        <v>2</v>
      </c>
      <c r="DT8" s="61"/>
      <c r="DU8" s="61">
        <v>7</v>
      </c>
      <c r="DV8" s="61">
        <v>8</v>
      </c>
      <c r="DW8" s="61">
        <v>7</v>
      </c>
      <c r="DX8" s="61">
        <v>4</v>
      </c>
      <c r="DY8" s="61">
        <v>6</v>
      </c>
      <c r="DZ8" s="61">
        <v>2</v>
      </c>
      <c r="EA8" s="61">
        <v>8</v>
      </c>
      <c r="EB8" s="61">
        <v>8</v>
      </c>
      <c r="EC8" s="61">
        <v>5</v>
      </c>
      <c r="ED8" s="61">
        <v>5</v>
      </c>
      <c r="EE8" s="61">
        <v>8</v>
      </c>
      <c r="EF8" s="61">
        <v>6</v>
      </c>
      <c r="EG8" s="61">
        <v>5</v>
      </c>
      <c r="EH8" s="61">
        <v>6</v>
      </c>
      <c r="EI8" s="61">
        <v>8</v>
      </c>
      <c r="EJ8" s="61">
        <v>8</v>
      </c>
      <c r="EK8" s="61">
        <v>8</v>
      </c>
      <c r="EL8" s="61">
        <v>8</v>
      </c>
      <c r="EM8" s="61">
        <v>8</v>
      </c>
      <c r="EN8" s="61">
        <v>5</v>
      </c>
      <c r="EO8" s="61"/>
      <c r="EP8" s="61"/>
      <c r="EQ8" s="61">
        <v>8</v>
      </c>
      <c r="ER8" s="61">
        <v>0</v>
      </c>
      <c r="ES8" s="61">
        <v>3</v>
      </c>
      <c r="ET8" s="61"/>
      <c r="EU8" s="61">
        <v>4</v>
      </c>
      <c r="EV8" s="61">
        <v>7</v>
      </c>
      <c r="EW8" s="61">
        <v>4</v>
      </c>
      <c r="EX8" s="61">
        <v>7</v>
      </c>
      <c r="EY8" s="61"/>
      <c r="EZ8" s="61">
        <v>3</v>
      </c>
      <c r="FA8" s="61">
        <v>2</v>
      </c>
      <c r="FB8" s="61">
        <v>5</v>
      </c>
      <c r="FC8" s="61">
        <v>1</v>
      </c>
      <c r="FD8" s="61">
        <v>4</v>
      </c>
      <c r="FE8" s="61">
        <v>7</v>
      </c>
      <c r="FF8" s="61">
        <v>8</v>
      </c>
      <c r="FG8" s="61">
        <v>8</v>
      </c>
      <c r="FH8" s="61">
        <v>8</v>
      </c>
      <c r="FI8" s="61">
        <v>1</v>
      </c>
      <c r="FJ8" s="61">
        <v>7</v>
      </c>
      <c r="FK8" s="61">
        <v>4</v>
      </c>
      <c r="FL8" s="61">
        <v>8</v>
      </c>
      <c r="FM8" s="61">
        <v>8</v>
      </c>
      <c r="FN8" s="61">
        <v>8</v>
      </c>
      <c r="FO8" s="61">
        <v>7</v>
      </c>
      <c r="FP8" s="61">
        <v>7</v>
      </c>
      <c r="FQ8" s="61">
        <v>5</v>
      </c>
      <c r="FR8" s="61">
        <v>8</v>
      </c>
      <c r="FS8" s="61">
        <v>5</v>
      </c>
      <c r="FT8" s="61">
        <v>8</v>
      </c>
      <c r="FU8" s="61">
        <v>6</v>
      </c>
      <c r="FV8" s="61">
        <v>6</v>
      </c>
      <c r="FW8" s="61">
        <v>7</v>
      </c>
      <c r="FX8" s="61">
        <v>7</v>
      </c>
      <c r="FY8" s="61">
        <v>7</v>
      </c>
      <c r="FZ8" s="61">
        <v>8</v>
      </c>
      <c r="GA8" s="61">
        <v>6</v>
      </c>
      <c r="GB8" s="61">
        <v>8</v>
      </c>
      <c r="GC8" s="61">
        <v>8</v>
      </c>
      <c r="GD8" s="61">
        <v>6</v>
      </c>
      <c r="GE8" s="61">
        <v>6</v>
      </c>
      <c r="GF8" s="61">
        <v>8</v>
      </c>
      <c r="GG8" s="61">
        <v>7</v>
      </c>
      <c r="GH8" s="61">
        <v>2</v>
      </c>
      <c r="GI8" s="61">
        <v>7</v>
      </c>
      <c r="GJ8" s="61">
        <v>6</v>
      </c>
      <c r="GK8" s="61">
        <v>0</v>
      </c>
      <c r="GL8" s="61">
        <v>8</v>
      </c>
      <c r="GM8" s="61">
        <v>4</v>
      </c>
      <c r="GN8" s="61">
        <v>6</v>
      </c>
      <c r="GO8" s="61">
        <v>8</v>
      </c>
      <c r="GP8" s="61">
        <v>8</v>
      </c>
      <c r="GQ8" s="61">
        <v>8</v>
      </c>
      <c r="GR8" s="61">
        <v>8</v>
      </c>
      <c r="GS8" s="61">
        <v>2</v>
      </c>
      <c r="GT8" s="61">
        <v>5</v>
      </c>
      <c r="GU8" s="61">
        <v>8</v>
      </c>
      <c r="GV8" s="61">
        <v>6</v>
      </c>
      <c r="GW8" s="61">
        <v>2</v>
      </c>
      <c r="GX8" s="61">
        <v>0</v>
      </c>
      <c r="GY8" s="61">
        <v>3</v>
      </c>
      <c r="GZ8" s="61">
        <v>5</v>
      </c>
      <c r="HA8" s="61">
        <v>2</v>
      </c>
      <c r="HB8" s="61">
        <v>2</v>
      </c>
      <c r="HC8" s="61">
        <v>7</v>
      </c>
      <c r="HD8" s="61">
        <v>0</v>
      </c>
      <c r="HE8" s="61">
        <v>0</v>
      </c>
      <c r="HF8" s="61">
        <v>1</v>
      </c>
      <c r="HG8" s="61">
        <v>1</v>
      </c>
      <c r="HH8" s="61">
        <v>1</v>
      </c>
      <c r="HI8" s="61">
        <v>6</v>
      </c>
      <c r="HJ8" s="61">
        <v>5</v>
      </c>
      <c r="HK8" s="61">
        <v>7</v>
      </c>
      <c r="HL8" s="61">
        <v>0</v>
      </c>
      <c r="HM8" s="61">
        <v>0</v>
      </c>
      <c r="HN8" s="61">
        <v>0</v>
      </c>
      <c r="HO8" s="61">
        <v>0</v>
      </c>
      <c r="HP8" s="61">
        <v>0</v>
      </c>
      <c r="HQ8" s="61">
        <v>0</v>
      </c>
      <c r="HR8" s="61">
        <v>0</v>
      </c>
      <c r="HS8" s="61">
        <v>7</v>
      </c>
      <c r="HT8" s="61">
        <v>0</v>
      </c>
      <c r="HU8" s="61">
        <v>1</v>
      </c>
      <c r="HV8" s="61">
        <v>0</v>
      </c>
      <c r="HW8" s="61">
        <v>0</v>
      </c>
      <c r="HX8" s="61"/>
      <c r="HY8" s="61">
        <v>8</v>
      </c>
      <c r="HZ8" s="61">
        <v>8</v>
      </c>
      <c r="IA8" s="61">
        <v>8</v>
      </c>
      <c r="IB8" s="61">
        <v>8</v>
      </c>
      <c r="IC8" s="61">
        <v>5</v>
      </c>
      <c r="ID8" s="61">
        <v>6</v>
      </c>
      <c r="IE8" s="61">
        <v>5</v>
      </c>
      <c r="IF8" s="61">
        <v>7</v>
      </c>
      <c r="IG8" s="61">
        <v>3</v>
      </c>
      <c r="IH8" s="61">
        <v>6</v>
      </c>
      <c r="II8" s="61">
        <v>6</v>
      </c>
      <c r="IJ8" s="61">
        <v>5</v>
      </c>
      <c r="IK8" s="61">
        <v>6</v>
      </c>
      <c r="IL8" s="61">
        <v>8</v>
      </c>
      <c r="IM8" s="61">
        <v>0</v>
      </c>
      <c r="IN8" s="61">
        <v>4</v>
      </c>
      <c r="IO8" s="61">
        <v>2</v>
      </c>
      <c r="IP8" s="61">
        <v>2</v>
      </c>
      <c r="IQ8" s="61">
        <v>0</v>
      </c>
      <c r="IR8" s="61">
        <v>7</v>
      </c>
      <c r="IS8" s="61">
        <v>0</v>
      </c>
      <c r="IT8" s="61">
        <v>6</v>
      </c>
      <c r="IU8" s="61">
        <v>5</v>
      </c>
      <c r="IV8" s="61">
        <v>5</v>
      </c>
      <c r="IW8" s="61">
        <v>8</v>
      </c>
      <c r="IX8" s="61">
        <v>8</v>
      </c>
      <c r="IY8" s="61">
        <v>8</v>
      </c>
      <c r="IZ8" s="61">
        <v>8</v>
      </c>
      <c r="JA8" s="61">
        <v>8</v>
      </c>
      <c r="JB8" s="61">
        <v>8</v>
      </c>
      <c r="JC8" s="61">
        <v>7</v>
      </c>
      <c r="JD8" s="61">
        <v>7</v>
      </c>
      <c r="JE8" s="61">
        <v>6</v>
      </c>
      <c r="JF8" s="61">
        <v>7</v>
      </c>
      <c r="JG8" s="61">
        <v>7</v>
      </c>
      <c r="JH8" s="61">
        <v>7</v>
      </c>
      <c r="JI8" s="61">
        <v>7</v>
      </c>
      <c r="JJ8" s="61">
        <v>5</v>
      </c>
      <c r="JK8" s="61">
        <v>5</v>
      </c>
      <c r="JL8" s="61">
        <v>1</v>
      </c>
      <c r="JM8" s="61">
        <v>5</v>
      </c>
      <c r="JN8" s="61">
        <v>5</v>
      </c>
      <c r="JO8" s="61">
        <v>0</v>
      </c>
      <c r="JP8" s="61"/>
      <c r="JQ8" s="61">
        <v>8</v>
      </c>
      <c r="JR8" s="61">
        <v>8</v>
      </c>
      <c r="JS8" s="61">
        <v>8</v>
      </c>
      <c r="JT8" s="61">
        <v>7</v>
      </c>
      <c r="JU8" s="61">
        <v>7</v>
      </c>
      <c r="JV8" s="61">
        <v>8</v>
      </c>
      <c r="JW8" s="61">
        <v>8</v>
      </c>
      <c r="JX8" s="61"/>
      <c r="JY8" s="61">
        <v>8</v>
      </c>
      <c r="JZ8" s="61">
        <v>8</v>
      </c>
      <c r="KA8" s="61">
        <v>6</v>
      </c>
      <c r="KB8" s="61">
        <v>4</v>
      </c>
      <c r="KC8" s="61">
        <v>6</v>
      </c>
      <c r="KD8" s="61">
        <v>5</v>
      </c>
      <c r="KE8" s="61">
        <v>7</v>
      </c>
      <c r="KF8" s="61">
        <v>7</v>
      </c>
      <c r="KG8" s="61">
        <v>7</v>
      </c>
      <c r="KH8" s="61">
        <v>6</v>
      </c>
      <c r="KI8" s="61">
        <v>8</v>
      </c>
      <c r="KJ8" s="61">
        <v>8</v>
      </c>
      <c r="KK8" s="61">
        <v>5</v>
      </c>
      <c r="KL8" s="61">
        <v>8</v>
      </c>
      <c r="KM8" s="61">
        <v>7</v>
      </c>
      <c r="KN8" s="61">
        <v>4</v>
      </c>
      <c r="KO8" s="61">
        <v>5</v>
      </c>
      <c r="KP8" s="61">
        <v>1</v>
      </c>
      <c r="KQ8" s="61">
        <v>7</v>
      </c>
      <c r="KR8" s="61">
        <v>6</v>
      </c>
      <c r="KS8" s="61">
        <v>0</v>
      </c>
      <c r="KT8" s="61"/>
      <c r="KU8" s="61">
        <v>6</v>
      </c>
      <c r="KV8" s="61">
        <v>5</v>
      </c>
      <c r="KW8" s="61">
        <v>4</v>
      </c>
      <c r="KX8" s="61">
        <v>5</v>
      </c>
      <c r="KY8" s="61">
        <v>8</v>
      </c>
      <c r="KZ8" s="61">
        <v>2</v>
      </c>
      <c r="LA8" s="61">
        <v>5</v>
      </c>
      <c r="LB8" s="61">
        <v>4</v>
      </c>
      <c r="LC8" s="61">
        <v>4</v>
      </c>
      <c r="LD8" s="61">
        <v>2</v>
      </c>
      <c r="LE8" s="61">
        <v>4</v>
      </c>
      <c r="LF8" s="61">
        <v>8</v>
      </c>
      <c r="LG8" s="61">
        <v>2</v>
      </c>
      <c r="LH8" s="61">
        <v>4</v>
      </c>
      <c r="LI8" s="61">
        <v>6</v>
      </c>
      <c r="LJ8" s="61">
        <v>8</v>
      </c>
      <c r="LK8" s="61">
        <v>4</v>
      </c>
      <c r="LL8" s="61">
        <v>1</v>
      </c>
      <c r="LM8" s="61">
        <v>5</v>
      </c>
      <c r="LN8" s="61">
        <v>7</v>
      </c>
      <c r="LO8" s="61">
        <v>5</v>
      </c>
      <c r="LP8" s="61">
        <v>8</v>
      </c>
      <c r="LQ8" s="61">
        <v>4</v>
      </c>
      <c r="LR8" s="61">
        <v>2</v>
      </c>
      <c r="LS8" s="61">
        <v>7</v>
      </c>
      <c r="LT8" s="61">
        <v>5</v>
      </c>
      <c r="LU8" s="61">
        <v>5</v>
      </c>
      <c r="LV8" s="61">
        <v>2</v>
      </c>
      <c r="LW8" s="61"/>
      <c r="LX8" s="61">
        <v>4</v>
      </c>
      <c r="LY8" s="61">
        <v>3</v>
      </c>
      <c r="LZ8" s="61">
        <v>3</v>
      </c>
      <c r="MA8" s="61">
        <v>3</v>
      </c>
      <c r="MB8" s="61">
        <v>2</v>
      </c>
      <c r="MC8" s="61">
        <v>1</v>
      </c>
      <c r="MD8" s="61">
        <v>3</v>
      </c>
      <c r="ME8" s="61"/>
      <c r="MF8" s="61">
        <v>1</v>
      </c>
      <c r="MG8" s="61">
        <v>3</v>
      </c>
      <c r="MH8" s="61">
        <v>4</v>
      </c>
      <c r="MI8" s="61">
        <v>5</v>
      </c>
      <c r="MJ8" s="61">
        <v>5</v>
      </c>
      <c r="MK8" s="61">
        <v>0</v>
      </c>
      <c r="ML8" s="61">
        <v>7</v>
      </c>
      <c r="MM8" s="61">
        <v>7</v>
      </c>
      <c r="MN8" s="61">
        <v>0</v>
      </c>
      <c r="MO8" s="61">
        <v>0</v>
      </c>
      <c r="MP8" s="61">
        <v>4</v>
      </c>
      <c r="MQ8" s="61">
        <v>7</v>
      </c>
      <c r="MR8" s="61">
        <v>2</v>
      </c>
      <c r="MS8" s="61">
        <v>6</v>
      </c>
      <c r="MT8" s="61">
        <v>7</v>
      </c>
      <c r="MU8" s="61">
        <v>4</v>
      </c>
      <c r="MV8" s="61">
        <v>8</v>
      </c>
      <c r="MW8" s="61">
        <v>7</v>
      </c>
      <c r="MX8" s="61">
        <v>8</v>
      </c>
      <c r="MY8" s="61">
        <v>1</v>
      </c>
      <c r="MZ8" s="61">
        <v>8</v>
      </c>
      <c r="NA8" s="61">
        <v>8</v>
      </c>
      <c r="NB8" s="61">
        <v>3</v>
      </c>
      <c r="NC8" s="61">
        <v>0</v>
      </c>
      <c r="ND8" s="61">
        <v>0</v>
      </c>
      <c r="NE8" s="61">
        <v>1</v>
      </c>
      <c r="NF8" s="61">
        <v>5</v>
      </c>
      <c r="NG8" s="61">
        <v>2</v>
      </c>
      <c r="NH8" s="61">
        <v>1</v>
      </c>
      <c r="NI8" s="61">
        <v>5</v>
      </c>
      <c r="NJ8" s="61">
        <v>6</v>
      </c>
      <c r="NK8" s="61">
        <v>4</v>
      </c>
      <c r="NL8" s="61">
        <v>2</v>
      </c>
      <c r="NM8" s="61">
        <v>2</v>
      </c>
      <c r="NN8" s="61">
        <v>1</v>
      </c>
      <c r="NO8" s="61">
        <v>3</v>
      </c>
      <c r="NP8" s="61">
        <v>1</v>
      </c>
      <c r="NQ8" s="61">
        <v>0</v>
      </c>
      <c r="NR8" s="61">
        <v>5</v>
      </c>
      <c r="NS8" s="61">
        <v>5</v>
      </c>
      <c r="NT8" s="61">
        <v>0</v>
      </c>
      <c r="NU8" s="61">
        <v>7</v>
      </c>
      <c r="NV8" s="61">
        <v>7</v>
      </c>
      <c r="NW8" s="61">
        <v>1</v>
      </c>
      <c r="NX8" s="61">
        <v>0</v>
      </c>
      <c r="NY8" s="61">
        <v>1</v>
      </c>
      <c r="NZ8" s="61">
        <v>0</v>
      </c>
      <c r="OA8" s="61">
        <v>1</v>
      </c>
      <c r="OB8" s="61">
        <v>4</v>
      </c>
      <c r="OC8" s="61">
        <v>1</v>
      </c>
      <c r="OD8" s="61">
        <v>0</v>
      </c>
      <c r="OE8" s="61">
        <v>0</v>
      </c>
      <c r="OF8" s="61">
        <v>3</v>
      </c>
      <c r="OG8" s="61">
        <v>5</v>
      </c>
      <c r="OH8" s="61">
        <v>0</v>
      </c>
      <c r="OI8" s="61">
        <v>0</v>
      </c>
      <c r="OJ8" s="61">
        <v>0</v>
      </c>
      <c r="OK8" s="61">
        <v>0</v>
      </c>
      <c r="OL8" s="61">
        <v>0</v>
      </c>
      <c r="OM8" s="61">
        <v>2</v>
      </c>
      <c r="ON8" s="61">
        <v>5</v>
      </c>
      <c r="OO8" s="61">
        <v>7</v>
      </c>
      <c r="OP8" s="61">
        <v>7</v>
      </c>
      <c r="OQ8" s="61">
        <v>1</v>
      </c>
      <c r="OR8" s="61"/>
      <c r="OS8" s="61">
        <v>2</v>
      </c>
      <c r="OT8" s="61">
        <v>8</v>
      </c>
      <c r="OU8" s="61">
        <v>1</v>
      </c>
      <c r="OV8" s="61">
        <v>8</v>
      </c>
      <c r="OW8" s="61">
        <v>2</v>
      </c>
      <c r="OX8" s="61">
        <v>1</v>
      </c>
      <c r="OY8" s="61">
        <v>1</v>
      </c>
      <c r="OZ8" s="61">
        <v>2</v>
      </c>
      <c r="PA8" s="61">
        <v>1</v>
      </c>
      <c r="PB8" s="61">
        <v>0</v>
      </c>
      <c r="PC8" s="61">
        <v>2</v>
      </c>
      <c r="PD8" s="61">
        <v>1</v>
      </c>
      <c r="PE8" s="61">
        <v>0</v>
      </c>
      <c r="PF8" s="61">
        <v>4</v>
      </c>
      <c r="PG8" s="61">
        <v>0</v>
      </c>
      <c r="PH8" s="61">
        <v>3</v>
      </c>
      <c r="PI8" s="61">
        <v>0</v>
      </c>
      <c r="PJ8" s="61">
        <v>1</v>
      </c>
      <c r="PK8" s="61">
        <v>3</v>
      </c>
      <c r="PL8" s="61">
        <v>5</v>
      </c>
      <c r="PM8" s="61">
        <v>2</v>
      </c>
      <c r="PN8" s="61">
        <v>0</v>
      </c>
      <c r="PO8" s="61">
        <v>1</v>
      </c>
      <c r="PP8" s="61">
        <v>4</v>
      </c>
      <c r="PQ8" s="61">
        <v>2</v>
      </c>
      <c r="PR8" s="61">
        <v>1</v>
      </c>
      <c r="PS8" s="61">
        <v>2</v>
      </c>
      <c r="PT8" s="61">
        <v>3</v>
      </c>
      <c r="PU8" s="61">
        <v>1</v>
      </c>
      <c r="PV8" s="61">
        <v>2</v>
      </c>
      <c r="PW8" s="61">
        <v>1</v>
      </c>
      <c r="PX8" s="61">
        <v>1</v>
      </c>
      <c r="PY8" s="61">
        <v>1</v>
      </c>
      <c r="PZ8" s="61">
        <v>0</v>
      </c>
      <c r="QA8" s="61">
        <v>0</v>
      </c>
      <c r="QB8" s="61">
        <v>2</v>
      </c>
      <c r="QC8" s="61">
        <v>0</v>
      </c>
      <c r="QD8" s="61">
        <v>2</v>
      </c>
      <c r="QE8" s="61">
        <v>1</v>
      </c>
      <c r="QF8" s="61">
        <v>1</v>
      </c>
      <c r="QG8" s="61">
        <v>3</v>
      </c>
      <c r="QH8" s="61">
        <v>7</v>
      </c>
      <c r="QI8" s="61">
        <v>6</v>
      </c>
      <c r="QJ8" s="61">
        <v>2</v>
      </c>
      <c r="QK8" s="61">
        <v>0</v>
      </c>
      <c r="QL8" s="61">
        <v>0</v>
      </c>
      <c r="QM8" s="61">
        <v>0</v>
      </c>
      <c r="QN8" s="61">
        <v>0</v>
      </c>
      <c r="QO8" s="61">
        <v>0</v>
      </c>
      <c r="QP8" s="61">
        <v>0</v>
      </c>
      <c r="QQ8" s="61">
        <v>0</v>
      </c>
      <c r="QR8" s="61">
        <v>0</v>
      </c>
      <c r="QS8" s="61">
        <v>0</v>
      </c>
      <c r="QT8" s="61">
        <v>0</v>
      </c>
      <c r="QU8" s="61">
        <v>0</v>
      </c>
      <c r="QV8" s="61">
        <v>0</v>
      </c>
      <c r="QW8" s="61">
        <v>0</v>
      </c>
      <c r="QX8" s="61">
        <v>0</v>
      </c>
      <c r="QY8" s="61">
        <v>0</v>
      </c>
      <c r="QZ8" s="61">
        <v>0</v>
      </c>
      <c r="RA8" s="61">
        <v>0</v>
      </c>
      <c r="RB8" s="61">
        <v>1</v>
      </c>
      <c r="RC8" s="61">
        <v>0</v>
      </c>
      <c r="RD8" s="61">
        <v>0</v>
      </c>
      <c r="RE8" s="61">
        <v>0</v>
      </c>
    </row>
  </sheetData>
  <conditionalFormatting sqref="H1">
    <cfRule type="duplicateValues" dxfId="49" priority="25"/>
  </conditionalFormatting>
  <conditionalFormatting sqref="Q1">
    <cfRule type="duplicateValues" dxfId="48" priority="24"/>
  </conditionalFormatting>
  <conditionalFormatting sqref="Z1">
    <cfRule type="duplicateValues" dxfId="47" priority="23"/>
  </conditionalFormatting>
  <conditionalFormatting sqref="AJ1">
    <cfRule type="duplicateValues" dxfId="46" priority="22"/>
  </conditionalFormatting>
  <conditionalFormatting sqref="AI1">
    <cfRule type="duplicateValues" dxfId="45" priority="18"/>
  </conditionalFormatting>
  <conditionalFormatting sqref="AI1">
    <cfRule type="duplicateValues" dxfId="44" priority="21"/>
  </conditionalFormatting>
  <conditionalFormatting sqref="AI1">
    <cfRule type="duplicateValues" dxfId="43" priority="20"/>
  </conditionalFormatting>
  <conditionalFormatting sqref="AI1">
    <cfRule type="duplicateValues" dxfId="42" priority="19"/>
  </conditionalFormatting>
  <conditionalFormatting sqref="AT1">
    <cfRule type="duplicateValues" dxfId="41" priority="17"/>
  </conditionalFormatting>
  <conditionalFormatting sqref="BD1">
    <cfRule type="duplicateValues" dxfId="40" priority="16"/>
  </conditionalFormatting>
  <conditionalFormatting sqref="BN1">
    <cfRule type="duplicateValues" dxfId="39" priority="15"/>
  </conditionalFormatting>
  <conditionalFormatting sqref="BW1">
    <cfRule type="duplicateValues" dxfId="38" priority="14"/>
  </conditionalFormatting>
  <conditionalFormatting sqref="CF1">
    <cfRule type="duplicateValues" dxfId="37" priority="13"/>
  </conditionalFormatting>
  <conditionalFormatting sqref="CO1">
    <cfRule type="duplicateValues" dxfId="36" priority="12"/>
  </conditionalFormatting>
  <conditionalFormatting sqref="CW1">
    <cfRule type="duplicateValues" dxfId="35" priority="11"/>
  </conditionalFormatting>
  <conditionalFormatting sqref="CZ1">
    <cfRule type="duplicateValues" dxfId="34" priority="10"/>
  </conditionalFormatting>
  <conditionalFormatting sqref="DC1">
    <cfRule type="duplicateValues" dxfId="33" priority="9"/>
  </conditionalFormatting>
  <conditionalFormatting sqref="DG1">
    <cfRule type="duplicateValues" dxfId="32" priority="8"/>
  </conditionalFormatting>
  <conditionalFormatting sqref="DF1">
    <cfRule type="duplicateValues" dxfId="31" priority="4"/>
  </conditionalFormatting>
  <conditionalFormatting sqref="DF1">
    <cfRule type="duplicateValues" dxfId="30" priority="7"/>
  </conditionalFormatting>
  <conditionalFormatting sqref="DF1">
    <cfRule type="duplicateValues" dxfId="29" priority="6"/>
  </conditionalFormatting>
  <conditionalFormatting sqref="DF1">
    <cfRule type="duplicateValues" dxfId="28" priority="5"/>
  </conditionalFormatting>
  <conditionalFormatting sqref="DK1">
    <cfRule type="duplicateValues" dxfId="27" priority="3"/>
  </conditionalFormatting>
  <conditionalFormatting sqref="DN1">
    <cfRule type="duplicateValues" dxfId="26" priority="2"/>
  </conditionalFormatting>
  <conditionalFormatting sqref="DQ1">
    <cfRule type="duplicateValues" dxfId="2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N8"/>
  <sheetViews>
    <sheetView workbookViewId="0">
      <selection activeCell="A8" sqref="A8:DN8"/>
    </sheetView>
  </sheetViews>
  <sheetFormatPr defaultRowHeight="15" x14ac:dyDescent="0.25"/>
  <cols>
    <col min="1" max="1" width="12.140625" bestFit="1" customWidth="1"/>
  </cols>
  <sheetData>
    <row r="1" spans="1:118" s="63" customFormat="1" ht="114.75" x14ac:dyDescent="0.2">
      <c r="A1" s="53" t="s">
        <v>1823</v>
      </c>
      <c r="B1" s="53" t="s">
        <v>2708</v>
      </c>
      <c r="C1" s="52" t="s">
        <v>2650</v>
      </c>
      <c r="D1" s="53" t="s">
        <v>1838</v>
      </c>
      <c r="E1" s="53" t="s">
        <v>1840</v>
      </c>
      <c r="F1" s="53" t="s">
        <v>1841</v>
      </c>
      <c r="G1" s="53" t="s">
        <v>1842</v>
      </c>
      <c r="H1" s="53" t="s">
        <v>1843</v>
      </c>
      <c r="I1" s="53" t="s">
        <v>1844</v>
      </c>
      <c r="J1" s="53" t="s">
        <v>1845</v>
      </c>
      <c r="K1" s="53" t="s">
        <v>1846</v>
      </c>
      <c r="L1" s="52" t="s">
        <v>2652</v>
      </c>
      <c r="M1" s="53" t="s">
        <v>1850</v>
      </c>
      <c r="N1" s="53" t="s">
        <v>1852</v>
      </c>
      <c r="O1" s="53" t="s">
        <v>1853</v>
      </c>
      <c r="P1" s="53" t="s">
        <v>1854</v>
      </c>
      <c r="Q1" s="53" t="s">
        <v>1855</v>
      </c>
      <c r="R1" s="53" t="s">
        <v>1856</v>
      </c>
      <c r="S1" s="53" t="s">
        <v>1857</v>
      </c>
      <c r="T1" s="53" t="s">
        <v>1858</v>
      </c>
      <c r="U1" s="52" t="s">
        <v>2654</v>
      </c>
      <c r="V1" s="53" t="s">
        <v>1862</v>
      </c>
      <c r="W1" s="53" t="s">
        <v>1864</v>
      </c>
      <c r="X1" s="53" t="s">
        <v>1865</v>
      </c>
      <c r="Y1" s="53" t="s">
        <v>1866</v>
      </c>
      <c r="Z1" s="53" t="s">
        <v>1867</v>
      </c>
      <c r="AA1" s="53" t="s">
        <v>1868</v>
      </c>
      <c r="AB1" s="53" t="s">
        <v>1869</v>
      </c>
      <c r="AC1" s="53" t="s">
        <v>1870</v>
      </c>
      <c r="AD1" s="52" t="s">
        <v>2656</v>
      </c>
      <c r="AE1" s="52" t="s">
        <v>2658</v>
      </c>
      <c r="AF1" s="53" t="s">
        <v>1874</v>
      </c>
      <c r="AG1" s="53" t="s">
        <v>1876</v>
      </c>
      <c r="AH1" s="53" t="s">
        <v>1877</v>
      </c>
      <c r="AI1" s="53" t="s">
        <v>1878</v>
      </c>
      <c r="AJ1" s="53" t="s">
        <v>1879</v>
      </c>
      <c r="AK1" s="53" t="s">
        <v>1880</v>
      </c>
      <c r="AL1" s="53" t="s">
        <v>1881</v>
      </c>
      <c r="AM1" s="53" t="s">
        <v>1882</v>
      </c>
      <c r="AN1" s="53" t="s">
        <v>1886</v>
      </c>
      <c r="AO1" s="52" t="s">
        <v>2660</v>
      </c>
      <c r="AP1" s="53" t="s">
        <v>1887</v>
      </c>
      <c r="AQ1" s="53" t="s">
        <v>1889</v>
      </c>
      <c r="AR1" s="53" t="s">
        <v>1890</v>
      </c>
      <c r="AS1" s="53" t="s">
        <v>1891</v>
      </c>
      <c r="AT1" s="53" t="s">
        <v>1892</v>
      </c>
      <c r="AU1" s="53" t="s">
        <v>1893</v>
      </c>
      <c r="AV1" s="53" t="s">
        <v>1894</v>
      </c>
      <c r="AW1" s="53" t="s">
        <v>1895</v>
      </c>
      <c r="AX1" s="53" t="s">
        <v>1886</v>
      </c>
      <c r="AY1" s="52" t="s">
        <v>2662</v>
      </c>
      <c r="AZ1" s="53" t="s">
        <v>1899</v>
      </c>
      <c r="BA1" s="53" t="s">
        <v>1901</v>
      </c>
      <c r="BB1" s="53" t="s">
        <v>1902</v>
      </c>
      <c r="BC1" s="53" t="s">
        <v>1903</v>
      </c>
      <c r="BD1" s="53" t="s">
        <v>1904</v>
      </c>
      <c r="BE1" s="53" t="s">
        <v>1905</v>
      </c>
      <c r="BF1" s="53" t="s">
        <v>1906</v>
      </c>
      <c r="BG1" s="53" t="s">
        <v>1907</v>
      </c>
      <c r="BH1" s="53" t="s">
        <v>1911</v>
      </c>
      <c r="BI1" s="52" t="s">
        <v>2664</v>
      </c>
      <c r="BJ1" s="53" t="s">
        <v>1912</v>
      </c>
      <c r="BK1" s="53" t="s">
        <v>1914</v>
      </c>
      <c r="BL1" s="53" t="s">
        <v>1915</v>
      </c>
      <c r="BM1" s="53" t="s">
        <v>1916</v>
      </c>
      <c r="BN1" s="53" t="s">
        <v>1917</v>
      </c>
      <c r="BO1" s="53" t="s">
        <v>1918</v>
      </c>
      <c r="BP1" s="53" t="s">
        <v>1919</v>
      </c>
      <c r="BQ1" s="53" t="s">
        <v>1920</v>
      </c>
      <c r="BR1" s="52" t="s">
        <v>2709</v>
      </c>
      <c r="BS1" s="53" t="s">
        <v>2710</v>
      </c>
      <c r="BT1" s="53" t="s">
        <v>2711</v>
      </c>
      <c r="BU1" s="53" t="s">
        <v>2712</v>
      </c>
      <c r="BV1" s="53" t="s">
        <v>2713</v>
      </c>
      <c r="BW1" s="53" t="s">
        <v>2714</v>
      </c>
      <c r="BX1" s="53" t="s">
        <v>2715</v>
      </c>
      <c r="BY1" s="53" t="s">
        <v>2716</v>
      </c>
      <c r="BZ1" s="53" t="s">
        <v>2717</v>
      </c>
      <c r="CA1" s="52" t="s">
        <v>2666</v>
      </c>
      <c r="CB1" s="53" t="s">
        <v>1926</v>
      </c>
      <c r="CC1" s="53" t="s">
        <v>1928</v>
      </c>
      <c r="CD1" s="53" t="s">
        <v>1929</v>
      </c>
      <c r="CE1" s="53" t="s">
        <v>1930</v>
      </c>
      <c r="CF1" s="53" t="s">
        <v>1931</v>
      </c>
      <c r="CG1" s="53" t="s">
        <v>1932</v>
      </c>
      <c r="CH1" s="53" t="s">
        <v>1933</v>
      </c>
      <c r="CI1" s="53" t="s">
        <v>1934</v>
      </c>
      <c r="CJ1" s="52" t="s">
        <v>2668</v>
      </c>
      <c r="CK1" s="53" t="s">
        <v>1938</v>
      </c>
      <c r="CL1" s="53" t="s">
        <v>1940</v>
      </c>
      <c r="CM1" s="53" t="s">
        <v>1941</v>
      </c>
      <c r="CN1" s="53" t="s">
        <v>1942</v>
      </c>
      <c r="CO1" s="53" t="s">
        <v>1943</v>
      </c>
      <c r="CP1" s="53" t="s">
        <v>1944</v>
      </c>
      <c r="CQ1" s="53" t="s">
        <v>1945</v>
      </c>
      <c r="CR1" s="52" t="s">
        <v>2670</v>
      </c>
      <c r="CS1" s="53" t="s">
        <v>1949</v>
      </c>
      <c r="CT1" s="53" t="s">
        <v>1951</v>
      </c>
      <c r="CU1" s="52" t="s">
        <v>2672</v>
      </c>
      <c r="CV1" s="53" t="s">
        <v>1955</v>
      </c>
      <c r="CW1" s="53" t="s">
        <v>1957</v>
      </c>
      <c r="CX1" s="52" t="s">
        <v>2674</v>
      </c>
      <c r="CY1" s="53" t="s">
        <v>1961</v>
      </c>
      <c r="CZ1" s="53" t="s">
        <v>1963</v>
      </c>
      <c r="DA1" s="52" t="s">
        <v>2676</v>
      </c>
      <c r="DB1" s="52" t="s">
        <v>2678</v>
      </c>
      <c r="DC1" s="53" t="s">
        <v>1967</v>
      </c>
      <c r="DD1" s="53" t="s">
        <v>1969</v>
      </c>
      <c r="DE1" s="53" t="s">
        <v>1973</v>
      </c>
      <c r="DF1" s="52" t="s">
        <v>2680</v>
      </c>
      <c r="DG1" s="53" t="s">
        <v>1974</v>
      </c>
      <c r="DH1" s="53" t="s">
        <v>1976</v>
      </c>
      <c r="DI1" s="52" t="s">
        <v>2718</v>
      </c>
      <c r="DJ1" s="53" t="s">
        <v>2719</v>
      </c>
      <c r="DK1" s="53" t="s">
        <v>2720</v>
      </c>
      <c r="DL1" s="52" t="s">
        <v>2682</v>
      </c>
      <c r="DM1" s="53" t="s">
        <v>1982</v>
      </c>
      <c r="DN1" s="53" t="s">
        <v>1984</v>
      </c>
    </row>
    <row r="2" spans="1:118" x14ac:dyDescent="0.25">
      <c r="A2" s="59" t="s">
        <v>2722</v>
      </c>
      <c r="B2" s="49">
        <v>1</v>
      </c>
      <c r="C2" s="47"/>
      <c r="D2" s="49">
        <v>0</v>
      </c>
      <c r="E2" s="49">
        <v>0</v>
      </c>
      <c r="F2" s="49">
        <v>0</v>
      </c>
      <c r="G2" s="49">
        <v>0</v>
      </c>
      <c r="H2" s="49">
        <v>0</v>
      </c>
      <c r="I2" s="49">
        <v>0</v>
      </c>
      <c r="J2" s="49">
        <v>0</v>
      </c>
      <c r="K2" s="49">
        <v>0</v>
      </c>
      <c r="L2" s="49"/>
      <c r="M2" s="49">
        <v>0</v>
      </c>
      <c r="N2" s="49">
        <v>0</v>
      </c>
      <c r="O2" s="49">
        <v>0</v>
      </c>
      <c r="P2" s="49">
        <v>0</v>
      </c>
      <c r="Q2" s="49">
        <v>0</v>
      </c>
      <c r="R2" s="49">
        <v>0</v>
      </c>
      <c r="S2" s="49">
        <v>0</v>
      </c>
      <c r="T2" s="49">
        <v>0</v>
      </c>
      <c r="U2" s="49"/>
      <c r="V2" s="49">
        <v>1</v>
      </c>
      <c r="W2" s="49">
        <v>1</v>
      </c>
      <c r="X2" s="49">
        <v>0</v>
      </c>
      <c r="Y2" s="49">
        <v>1</v>
      </c>
      <c r="Z2" s="49">
        <v>1</v>
      </c>
      <c r="AA2" s="49">
        <v>1</v>
      </c>
      <c r="AB2" s="49">
        <v>0</v>
      </c>
      <c r="AC2" s="49">
        <v>1</v>
      </c>
      <c r="AD2" s="49"/>
      <c r="AE2" s="49"/>
      <c r="AF2" s="49">
        <v>0</v>
      </c>
      <c r="AG2" s="49">
        <v>0</v>
      </c>
      <c r="AH2" s="49">
        <v>0</v>
      </c>
      <c r="AI2" s="49">
        <v>0</v>
      </c>
      <c r="AJ2" s="49">
        <v>0</v>
      </c>
      <c r="AK2" s="49">
        <v>0</v>
      </c>
      <c r="AL2" s="49">
        <v>0</v>
      </c>
      <c r="AM2" s="49">
        <v>0</v>
      </c>
      <c r="AN2" s="49">
        <v>0</v>
      </c>
      <c r="AO2" s="49"/>
      <c r="AP2" s="49">
        <v>0</v>
      </c>
      <c r="AQ2" s="49">
        <v>0</v>
      </c>
      <c r="AR2" s="49">
        <v>0</v>
      </c>
      <c r="AS2" s="49">
        <v>0</v>
      </c>
      <c r="AT2" s="49">
        <v>0</v>
      </c>
      <c r="AU2" s="49">
        <v>0</v>
      </c>
      <c r="AV2" s="49">
        <v>0</v>
      </c>
      <c r="AW2" s="49">
        <v>0</v>
      </c>
      <c r="AX2" s="49">
        <v>0</v>
      </c>
      <c r="AY2" s="49"/>
      <c r="AZ2" s="49">
        <v>0</v>
      </c>
      <c r="BA2" s="49">
        <v>0</v>
      </c>
      <c r="BB2" s="49">
        <v>0</v>
      </c>
      <c r="BC2" s="49">
        <v>0</v>
      </c>
      <c r="BD2" s="49">
        <v>0</v>
      </c>
      <c r="BE2" s="49">
        <v>0</v>
      </c>
      <c r="BF2" s="49">
        <v>0</v>
      </c>
      <c r="BG2" s="49">
        <v>0</v>
      </c>
      <c r="BH2" s="49">
        <v>0</v>
      </c>
      <c r="BI2" s="49"/>
      <c r="BJ2" s="49">
        <v>0</v>
      </c>
      <c r="BK2" s="49">
        <v>0</v>
      </c>
      <c r="BL2" s="49">
        <v>0</v>
      </c>
      <c r="BM2" s="49">
        <v>0</v>
      </c>
      <c r="BN2" s="49">
        <v>0</v>
      </c>
      <c r="BO2" s="49">
        <v>0</v>
      </c>
      <c r="BP2" s="49">
        <v>0</v>
      </c>
      <c r="BQ2" s="49">
        <v>0</v>
      </c>
      <c r="BR2" s="49"/>
      <c r="BS2" s="49">
        <v>0</v>
      </c>
      <c r="BT2" s="49">
        <v>0</v>
      </c>
      <c r="BU2" s="49">
        <v>0</v>
      </c>
      <c r="BV2" s="49">
        <v>0</v>
      </c>
      <c r="BW2" s="49">
        <v>0</v>
      </c>
      <c r="BX2" s="49">
        <v>0</v>
      </c>
      <c r="BY2" s="49">
        <v>0</v>
      </c>
      <c r="BZ2" s="49">
        <v>0</v>
      </c>
      <c r="CA2" s="49"/>
      <c r="CB2" s="49">
        <v>0</v>
      </c>
      <c r="CC2" s="49">
        <v>0</v>
      </c>
      <c r="CD2" s="49">
        <v>0</v>
      </c>
      <c r="CE2" s="49">
        <v>0</v>
      </c>
      <c r="CF2" s="49">
        <v>0</v>
      </c>
      <c r="CG2" s="49">
        <v>0</v>
      </c>
      <c r="CH2" s="49">
        <v>0</v>
      </c>
      <c r="CI2" s="49">
        <v>0</v>
      </c>
      <c r="CJ2" s="49"/>
      <c r="CK2" s="49">
        <v>0</v>
      </c>
      <c r="CL2" s="49">
        <v>0</v>
      </c>
      <c r="CM2" s="49">
        <v>0</v>
      </c>
      <c r="CN2" s="49">
        <v>0</v>
      </c>
      <c r="CO2" s="49">
        <v>0</v>
      </c>
      <c r="CP2" s="49">
        <v>0</v>
      </c>
      <c r="CQ2" s="49">
        <v>0</v>
      </c>
      <c r="CR2" s="49"/>
      <c r="CS2" s="49">
        <v>0</v>
      </c>
      <c r="CT2" s="49">
        <v>0</v>
      </c>
      <c r="CU2" s="49"/>
      <c r="CV2" s="49">
        <v>1</v>
      </c>
      <c r="CW2" s="49">
        <v>1</v>
      </c>
      <c r="CX2" s="49"/>
      <c r="CY2" s="49">
        <v>1</v>
      </c>
      <c r="CZ2" s="49">
        <v>1</v>
      </c>
      <c r="DA2" s="49"/>
      <c r="DB2" s="49"/>
      <c r="DC2" s="49">
        <v>1</v>
      </c>
      <c r="DD2" s="49">
        <v>0</v>
      </c>
      <c r="DE2" s="49">
        <v>0</v>
      </c>
      <c r="DF2" s="49"/>
      <c r="DG2" s="49">
        <v>0</v>
      </c>
      <c r="DH2" s="49">
        <v>0</v>
      </c>
      <c r="DI2" s="49"/>
      <c r="DJ2" s="49">
        <v>1</v>
      </c>
      <c r="DK2" s="49">
        <v>0</v>
      </c>
      <c r="DL2" s="49"/>
      <c r="DM2" s="49">
        <v>0</v>
      </c>
      <c r="DN2" s="49">
        <v>0</v>
      </c>
    </row>
    <row r="3" spans="1:118" x14ac:dyDescent="0.25">
      <c r="A3" s="59" t="s">
        <v>2723</v>
      </c>
      <c r="B3" s="49">
        <v>1</v>
      </c>
      <c r="C3" s="47"/>
      <c r="D3" s="49">
        <v>1</v>
      </c>
      <c r="E3" s="49">
        <v>1</v>
      </c>
      <c r="F3" s="49">
        <v>1</v>
      </c>
      <c r="G3" s="49">
        <v>1</v>
      </c>
      <c r="H3" s="49">
        <v>1</v>
      </c>
      <c r="I3" s="49">
        <v>1</v>
      </c>
      <c r="J3" s="49">
        <v>1</v>
      </c>
      <c r="K3" s="49">
        <v>0</v>
      </c>
      <c r="L3" s="49"/>
      <c r="M3" s="49">
        <v>1</v>
      </c>
      <c r="N3" s="49">
        <v>1</v>
      </c>
      <c r="O3" s="49">
        <v>1</v>
      </c>
      <c r="P3" s="49">
        <v>1</v>
      </c>
      <c r="Q3" s="49">
        <v>1</v>
      </c>
      <c r="R3" s="49">
        <v>1</v>
      </c>
      <c r="S3" s="49">
        <v>1</v>
      </c>
      <c r="T3" s="49">
        <v>0</v>
      </c>
      <c r="U3" s="49"/>
      <c r="V3" s="49">
        <v>1</v>
      </c>
      <c r="W3" s="49">
        <v>1</v>
      </c>
      <c r="X3" s="49">
        <v>1</v>
      </c>
      <c r="Y3" s="49">
        <v>1</v>
      </c>
      <c r="Z3" s="49">
        <v>1</v>
      </c>
      <c r="AA3" s="49">
        <v>1</v>
      </c>
      <c r="AB3" s="49">
        <v>0</v>
      </c>
      <c r="AC3" s="49">
        <v>0</v>
      </c>
      <c r="AD3" s="49"/>
      <c r="AE3" s="49"/>
      <c r="AF3" s="49">
        <v>0</v>
      </c>
      <c r="AG3" s="49">
        <v>0</v>
      </c>
      <c r="AH3" s="49">
        <v>0</v>
      </c>
      <c r="AI3" s="49">
        <v>0</v>
      </c>
      <c r="AJ3" s="49">
        <v>0</v>
      </c>
      <c r="AK3" s="49">
        <v>0</v>
      </c>
      <c r="AL3" s="49">
        <v>0</v>
      </c>
      <c r="AM3" s="49">
        <v>0</v>
      </c>
      <c r="AN3" s="49">
        <v>0</v>
      </c>
      <c r="AO3" s="49"/>
      <c r="AP3" s="49">
        <v>0</v>
      </c>
      <c r="AQ3" s="49">
        <v>0</v>
      </c>
      <c r="AR3" s="49">
        <v>0</v>
      </c>
      <c r="AS3" s="49">
        <v>0</v>
      </c>
      <c r="AT3" s="49">
        <v>0</v>
      </c>
      <c r="AU3" s="49">
        <v>0</v>
      </c>
      <c r="AV3" s="49">
        <v>0</v>
      </c>
      <c r="AW3" s="49">
        <v>0</v>
      </c>
      <c r="AX3" s="49">
        <v>0</v>
      </c>
      <c r="AY3" s="49"/>
      <c r="AZ3" s="49">
        <v>0</v>
      </c>
      <c r="BA3" s="49">
        <v>0</v>
      </c>
      <c r="BB3" s="49">
        <v>0</v>
      </c>
      <c r="BC3" s="49">
        <v>0</v>
      </c>
      <c r="BD3" s="49">
        <v>0</v>
      </c>
      <c r="BE3" s="49">
        <v>0</v>
      </c>
      <c r="BF3" s="49">
        <v>0</v>
      </c>
      <c r="BG3" s="49">
        <v>0</v>
      </c>
      <c r="BH3" s="49">
        <v>0</v>
      </c>
      <c r="BI3" s="49"/>
      <c r="BJ3" s="49">
        <v>0</v>
      </c>
      <c r="BK3" s="49">
        <v>0</v>
      </c>
      <c r="BL3" s="49">
        <v>0</v>
      </c>
      <c r="BM3" s="49">
        <v>0</v>
      </c>
      <c r="BN3" s="49">
        <v>0</v>
      </c>
      <c r="BO3" s="49">
        <v>0</v>
      </c>
      <c r="BP3" s="49">
        <v>0</v>
      </c>
      <c r="BQ3" s="49">
        <v>0</v>
      </c>
      <c r="BR3" s="49"/>
      <c r="BS3" s="49">
        <v>0</v>
      </c>
      <c r="BT3" s="49">
        <v>0</v>
      </c>
      <c r="BU3" s="49">
        <v>0</v>
      </c>
      <c r="BV3" s="49">
        <v>0</v>
      </c>
      <c r="BW3" s="49">
        <v>0</v>
      </c>
      <c r="BX3" s="49">
        <v>0</v>
      </c>
      <c r="BY3" s="49">
        <v>0</v>
      </c>
      <c r="BZ3" s="49">
        <v>0</v>
      </c>
      <c r="CA3" s="49"/>
      <c r="CB3" s="49">
        <v>0</v>
      </c>
      <c r="CC3" s="49">
        <v>0</v>
      </c>
      <c r="CD3" s="49">
        <v>0</v>
      </c>
      <c r="CE3" s="49">
        <v>0</v>
      </c>
      <c r="CF3" s="49">
        <v>0</v>
      </c>
      <c r="CG3" s="49">
        <v>0</v>
      </c>
      <c r="CH3" s="49">
        <v>0</v>
      </c>
      <c r="CI3" s="49">
        <v>0</v>
      </c>
      <c r="CJ3" s="49"/>
      <c r="CK3" s="49">
        <v>0</v>
      </c>
      <c r="CL3" s="49">
        <v>0</v>
      </c>
      <c r="CM3" s="49">
        <v>0</v>
      </c>
      <c r="CN3" s="49">
        <v>0</v>
      </c>
      <c r="CO3" s="49">
        <v>0</v>
      </c>
      <c r="CP3" s="49">
        <v>0</v>
      </c>
      <c r="CQ3" s="49">
        <v>0</v>
      </c>
      <c r="CR3" s="49"/>
      <c r="CS3" s="49">
        <v>1</v>
      </c>
      <c r="CT3" s="49">
        <v>0</v>
      </c>
      <c r="CU3" s="49"/>
      <c r="CV3" s="49">
        <v>1</v>
      </c>
      <c r="CW3" s="49">
        <v>0</v>
      </c>
      <c r="CX3" s="49"/>
      <c r="CY3" s="49">
        <v>0</v>
      </c>
      <c r="CZ3" s="49">
        <v>0</v>
      </c>
      <c r="DA3" s="49"/>
      <c r="DB3" s="49"/>
      <c r="DC3" s="49">
        <v>1</v>
      </c>
      <c r="DD3" s="49">
        <v>0</v>
      </c>
      <c r="DE3" s="49">
        <v>0</v>
      </c>
      <c r="DF3" s="49"/>
      <c r="DG3" s="49">
        <v>0</v>
      </c>
      <c r="DH3" s="49">
        <v>0</v>
      </c>
      <c r="DI3" s="49"/>
      <c r="DJ3" s="49">
        <v>1</v>
      </c>
      <c r="DK3" s="49">
        <v>0</v>
      </c>
      <c r="DL3" s="49"/>
      <c r="DM3" s="49">
        <v>1</v>
      </c>
      <c r="DN3" s="49">
        <v>0</v>
      </c>
    </row>
    <row r="4" spans="1:118" x14ac:dyDescent="0.25">
      <c r="A4" s="59" t="s">
        <v>2724</v>
      </c>
      <c r="B4" s="49">
        <v>1</v>
      </c>
      <c r="C4" s="47"/>
      <c r="D4" s="49">
        <v>1</v>
      </c>
      <c r="E4" s="49">
        <v>1</v>
      </c>
      <c r="F4" s="49">
        <v>1</v>
      </c>
      <c r="G4" s="49">
        <v>1</v>
      </c>
      <c r="H4" s="49">
        <v>1</v>
      </c>
      <c r="I4" s="49">
        <v>1</v>
      </c>
      <c r="J4" s="49">
        <v>1</v>
      </c>
      <c r="K4" s="49">
        <v>0</v>
      </c>
      <c r="L4" s="49"/>
      <c r="M4" s="49">
        <v>1</v>
      </c>
      <c r="N4" s="49">
        <v>1</v>
      </c>
      <c r="O4" s="49">
        <v>1</v>
      </c>
      <c r="P4" s="49">
        <v>1</v>
      </c>
      <c r="Q4" s="49">
        <v>1</v>
      </c>
      <c r="R4" s="49">
        <v>1</v>
      </c>
      <c r="S4" s="49">
        <v>1</v>
      </c>
      <c r="T4" s="49">
        <v>0</v>
      </c>
      <c r="U4" s="49"/>
      <c r="V4" s="49">
        <v>1</v>
      </c>
      <c r="W4" s="49">
        <v>1</v>
      </c>
      <c r="X4" s="49">
        <v>0</v>
      </c>
      <c r="Y4" s="49">
        <v>1</v>
      </c>
      <c r="Z4" s="49">
        <v>0</v>
      </c>
      <c r="AA4" s="49">
        <v>0</v>
      </c>
      <c r="AB4" s="49">
        <v>0</v>
      </c>
      <c r="AC4" s="49">
        <v>0</v>
      </c>
      <c r="AD4" s="49"/>
      <c r="AE4" s="49"/>
      <c r="AF4" s="49">
        <v>1</v>
      </c>
      <c r="AG4" s="49">
        <v>0</v>
      </c>
      <c r="AH4" s="49">
        <v>0</v>
      </c>
      <c r="AI4" s="49">
        <v>0</v>
      </c>
      <c r="AJ4" s="49">
        <v>0</v>
      </c>
      <c r="AK4" s="49">
        <v>0</v>
      </c>
      <c r="AL4" s="49">
        <v>0</v>
      </c>
      <c r="AM4" s="49">
        <v>0</v>
      </c>
      <c r="AN4" s="49">
        <v>1</v>
      </c>
      <c r="AO4" s="49"/>
      <c r="AP4" s="49">
        <v>1</v>
      </c>
      <c r="AQ4" s="49">
        <v>0</v>
      </c>
      <c r="AR4" s="49">
        <v>0</v>
      </c>
      <c r="AS4" s="49">
        <v>0</v>
      </c>
      <c r="AT4" s="49">
        <v>0</v>
      </c>
      <c r="AU4" s="49">
        <v>0</v>
      </c>
      <c r="AV4" s="49">
        <v>0</v>
      </c>
      <c r="AW4" s="49">
        <v>0</v>
      </c>
      <c r="AX4" s="49">
        <v>0</v>
      </c>
      <c r="AY4" s="49"/>
      <c r="AZ4" s="49">
        <v>0</v>
      </c>
      <c r="BA4" s="49">
        <v>0</v>
      </c>
      <c r="BB4" s="49">
        <v>0</v>
      </c>
      <c r="BC4" s="49">
        <v>0</v>
      </c>
      <c r="BD4" s="49">
        <v>0</v>
      </c>
      <c r="BE4" s="49">
        <v>0</v>
      </c>
      <c r="BF4" s="49">
        <v>0</v>
      </c>
      <c r="BG4" s="49">
        <v>0</v>
      </c>
      <c r="BH4" s="49">
        <v>0</v>
      </c>
      <c r="BI4" s="49"/>
      <c r="BJ4" s="49">
        <v>0</v>
      </c>
      <c r="BK4" s="49">
        <v>0</v>
      </c>
      <c r="BL4" s="49">
        <v>0</v>
      </c>
      <c r="BM4" s="49">
        <v>0</v>
      </c>
      <c r="BN4" s="49">
        <v>0</v>
      </c>
      <c r="BO4" s="49">
        <v>0</v>
      </c>
      <c r="BP4" s="49">
        <v>0</v>
      </c>
      <c r="BQ4" s="49">
        <v>0</v>
      </c>
      <c r="BR4" s="49"/>
      <c r="BS4" s="49">
        <v>2</v>
      </c>
      <c r="BT4" s="49">
        <v>0</v>
      </c>
      <c r="BU4" s="49">
        <v>0</v>
      </c>
      <c r="BV4" s="49">
        <v>0</v>
      </c>
      <c r="BW4" s="49">
        <v>0</v>
      </c>
      <c r="BX4" s="49">
        <v>0</v>
      </c>
      <c r="BY4" s="49">
        <v>0</v>
      </c>
      <c r="BZ4" s="49">
        <v>0</v>
      </c>
      <c r="CA4" s="49"/>
      <c r="CB4" s="49">
        <v>1</v>
      </c>
      <c r="CC4" s="49">
        <v>0</v>
      </c>
      <c r="CD4" s="49">
        <v>0</v>
      </c>
      <c r="CE4" s="49">
        <v>0</v>
      </c>
      <c r="CF4" s="49">
        <v>0</v>
      </c>
      <c r="CG4" s="49">
        <v>0</v>
      </c>
      <c r="CH4" s="49">
        <v>0</v>
      </c>
      <c r="CI4" s="49">
        <v>0</v>
      </c>
      <c r="CJ4" s="49"/>
      <c r="CK4" s="49">
        <v>1</v>
      </c>
      <c r="CL4" s="49">
        <v>0</v>
      </c>
      <c r="CM4" s="49">
        <v>0</v>
      </c>
      <c r="CN4" s="49">
        <v>0</v>
      </c>
      <c r="CO4" s="49">
        <v>0</v>
      </c>
      <c r="CP4" s="49">
        <v>1</v>
      </c>
      <c r="CQ4" s="49">
        <v>0</v>
      </c>
      <c r="CR4" s="49"/>
      <c r="CS4" s="49">
        <v>1</v>
      </c>
      <c r="CT4" s="49">
        <v>0</v>
      </c>
      <c r="CU4" s="49"/>
      <c r="CV4" s="49">
        <v>1</v>
      </c>
      <c r="CW4" s="49">
        <v>0</v>
      </c>
      <c r="CX4" s="49"/>
      <c r="CY4" s="49">
        <v>1</v>
      </c>
      <c r="CZ4" s="49">
        <v>1</v>
      </c>
      <c r="DA4" s="49"/>
      <c r="DB4" s="49"/>
      <c r="DC4" s="49">
        <v>1</v>
      </c>
      <c r="DD4" s="49">
        <v>0</v>
      </c>
      <c r="DE4" s="49">
        <v>1</v>
      </c>
      <c r="DF4" s="49"/>
      <c r="DG4" s="49">
        <v>1</v>
      </c>
      <c r="DH4" s="49">
        <v>0</v>
      </c>
      <c r="DI4" s="49"/>
      <c r="DJ4" s="49">
        <v>2</v>
      </c>
      <c r="DK4" s="49">
        <v>0</v>
      </c>
      <c r="DL4" s="49"/>
      <c r="DM4" s="49">
        <v>0</v>
      </c>
      <c r="DN4" s="49">
        <v>0</v>
      </c>
    </row>
    <row r="5" spans="1:118" x14ac:dyDescent="0.25">
      <c r="A5" s="59" t="s">
        <v>2725</v>
      </c>
      <c r="B5" s="49">
        <v>1</v>
      </c>
      <c r="C5" s="47"/>
      <c r="D5" s="49">
        <v>1</v>
      </c>
      <c r="E5" s="49">
        <v>1</v>
      </c>
      <c r="F5" s="49">
        <v>1</v>
      </c>
      <c r="G5" s="49">
        <v>1</v>
      </c>
      <c r="H5" s="49">
        <v>0</v>
      </c>
      <c r="I5" s="49">
        <v>1</v>
      </c>
      <c r="J5" s="49">
        <v>1</v>
      </c>
      <c r="K5" s="49">
        <v>0</v>
      </c>
      <c r="L5" s="49"/>
      <c r="M5" s="49">
        <v>1</v>
      </c>
      <c r="N5" s="49">
        <v>0</v>
      </c>
      <c r="O5" s="49">
        <v>0</v>
      </c>
      <c r="P5" s="49">
        <v>0</v>
      </c>
      <c r="Q5" s="49">
        <v>1</v>
      </c>
      <c r="R5" s="49">
        <v>1</v>
      </c>
      <c r="S5" s="49">
        <v>1</v>
      </c>
      <c r="T5" s="49">
        <v>0</v>
      </c>
      <c r="U5" s="49"/>
      <c r="V5" s="49">
        <v>1</v>
      </c>
      <c r="W5" s="49">
        <v>1</v>
      </c>
      <c r="X5" s="49">
        <v>1</v>
      </c>
      <c r="Y5" s="49">
        <v>1</v>
      </c>
      <c r="Z5" s="49">
        <v>1</v>
      </c>
      <c r="AA5" s="49">
        <v>1</v>
      </c>
      <c r="AB5" s="49">
        <v>0</v>
      </c>
      <c r="AC5" s="49">
        <v>0</v>
      </c>
      <c r="AD5" s="49"/>
      <c r="AE5" s="49"/>
      <c r="AF5" s="49">
        <v>1</v>
      </c>
      <c r="AG5" s="49">
        <v>1</v>
      </c>
      <c r="AH5" s="49">
        <v>1</v>
      </c>
      <c r="AI5" s="49">
        <v>1</v>
      </c>
      <c r="AJ5" s="49">
        <v>1</v>
      </c>
      <c r="AK5" s="49">
        <v>1</v>
      </c>
      <c r="AL5" s="49">
        <v>0</v>
      </c>
      <c r="AM5" s="49">
        <v>0</v>
      </c>
      <c r="AN5" s="49">
        <v>0</v>
      </c>
      <c r="AO5" s="49"/>
      <c r="AP5" s="49">
        <v>0</v>
      </c>
      <c r="AQ5" s="49">
        <v>0</v>
      </c>
      <c r="AR5" s="49">
        <v>0</v>
      </c>
      <c r="AS5" s="49">
        <v>0</v>
      </c>
      <c r="AT5" s="49">
        <v>0</v>
      </c>
      <c r="AU5" s="49">
        <v>0</v>
      </c>
      <c r="AV5" s="49">
        <v>0</v>
      </c>
      <c r="AW5" s="49">
        <v>0</v>
      </c>
      <c r="AX5" s="49">
        <v>0</v>
      </c>
      <c r="AY5" s="49"/>
      <c r="AZ5" s="49">
        <v>0</v>
      </c>
      <c r="BA5" s="49">
        <v>0</v>
      </c>
      <c r="BB5" s="49">
        <v>0</v>
      </c>
      <c r="BC5" s="49">
        <v>0</v>
      </c>
      <c r="BD5" s="49">
        <v>0</v>
      </c>
      <c r="BE5" s="49">
        <v>0</v>
      </c>
      <c r="BF5" s="49">
        <v>0</v>
      </c>
      <c r="BG5" s="49">
        <v>0</v>
      </c>
      <c r="BH5" s="49">
        <v>0</v>
      </c>
      <c r="BI5" s="49"/>
      <c r="BJ5" s="49">
        <v>0</v>
      </c>
      <c r="BK5" s="49">
        <v>0</v>
      </c>
      <c r="BL5" s="49">
        <v>0</v>
      </c>
      <c r="BM5" s="49">
        <v>0</v>
      </c>
      <c r="BN5" s="49">
        <v>0</v>
      </c>
      <c r="BO5" s="49">
        <v>0</v>
      </c>
      <c r="BP5" s="49">
        <v>0</v>
      </c>
      <c r="BQ5" s="49">
        <v>0</v>
      </c>
      <c r="BR5" s="49"/>
      <c r="BS5" s="49">
        <v>1</v>
      </c>
      <c r="BT5" s="49">
        <v>1</v>
      </c>
      <c r="BU5" s="49">
        <v>1</v>
      </c>
      <c r="BV5" s="49">
        <v>1</v>
      </c>
      <c r="BW5" s="49">
        <v>1</v>
      </c>
      <c r="BX5" s="49">
        <v>1</v>
      </c>
      <c r="BY5" s="49">
        <v>0</v>
      </c>
      <c r="BZ5" s="49">
        <v>0</v>
      </c>
      <c r="CA5" s="49"/>
      <c r="CB5" s="49">
        <v>0</v>
      </c>
      <c r="CC5" s="49">
        <v>0</v>
      </c>
      <c r="CD5" s="49">
        <v>0</v>
      </c>
      <c r="CE5" s="49">
        <v>0</v>
      </c>
      <c r="CF5" s="49">
        <v>0</v>
      </c>
      <c r="CG5" s="49">
        <v>0</v>
      </c>
      <c r="CH5" s="49">
        <v>0</v>
      </c>
      <c r="CI5" s="49">
        <v>0</v>
      </c>
      <c r="CJ5" s="49"/>
      <c r="CK5" s="49">
        <v>0</v>
      </c>
      <c r="CL5" s="49">
        <v>0</v>
      </c>
      <c r="CM5" s="49">
        <v>0</v>
      </c>
      <c r="CN5" s="49">
        <v>0</v>
      </c>
      <c r="CO5" s="49">
        <v>0</v>
      </c>
      <c r="CP5" s="49">
        <v>0</v>
      </c>
      <c r="CQ5" s="49">
        <v>0</v>
      </c>
      <c r="CR5" s="49"/>
      <c r="CS5" s="49">
        <v>1</v>
      </c>
      <c r="CT5" s="49">
        <v>1</v>
      </c>
      <c r="CU5" s="49"/>
      <c r="CV5" s="49">
        <v>1</v>
      </c>
      <c r="CW5" s="49">
        <v>0</v>
      </c>
      <c r="CX5" s="49"/>
      <c r="CY5" s="49">
        <v>1</v>
      </c>
      <c r="CZ5" s="49">
        <v>1</v>
      </c>
      <c r="DA5" s="49"/>
      <c r="DB5" s="49"/>
      <c r="DC5" s="49">
        <v>0</v>
      </c>
      <c r="DD5" s="49">
        <v>0</v>
      </c>
      <c r="DE5" s="49">
        <v>0</v>
      </c>
      <c r="DF5" s="49"/>
      <c r="DG5" s="49">
        <v>0</v>
      </c>
      <c r="DH5" s="49">
        <v>0</v>
      </c>
      <c r="DI5" s="49"/>
      <c r="DJ5" s="49">
        <v>0</v>
      </c>
      <c r="DK5" s="49">
        <v>0</v>
      </c>
      <c r="DL5" s="49"/>
      <c r="DM5" s="49">
        <v>1</v>
      </c>
      <c r="DN5" s="49">
        <v>1</v>
      </c>
    </row>
    <row r="6" spans="1:118" x14ac:dyDescent="0.25">
      <c r="A6" s="59" t="s">
        <v>2726</v>
      </c>
      <c r="B6" s="49">
        <v>2</v>
      </c>
      <c r="C6" s="47"/>
      <c r="D6" s="49">
        <v>2</v>
      </c>
      <c r="E6" s="49">
        <v>0</v>
      </c>
      <c r="F6" s="49">
        <v>0</v>
      </c>
      <c r="G6" s="49">
        <v>1</v>
      </c>
      <c r="H6" s="49">
        <v>0</v>
      </c>
      <c r="I6" s="49">
        <v>1</v>
      </c>
      <c r="J6" s="49">
        <v>1</v>
      </c>
      <c r="K6" s="49">
        <v>0</v>
      </c>
      <c r="L6" s="49"/>
      <c r="M6" s="49">
        <v>1</v>
      </c>
      <c r="N6" s="49">
        <v>0</v>
      </c>
      <c r="O6" s="49">
        <v>1</v>
      </c>
      <c r="P6" s="49">
        <v>0</v>
      </c>
      <c r="Q6" s="49">
        <v>0</v>
      </c>
      <c r="R6" s="49">
        <v>1</v>
      </c>
      <c r="S6" s="49">
        <v>1</v>
      </c>
      <c r="T6" s="49">
        <v>1</v>
      </c>
      <c r="U6" s="49"/>
      <c r="V6" s="49">
        <v>2</v>
      </c>
      <c r="W6" s="49">
        <v>2</v>
      </c>
      <c r="X6" s="49">
        <v>1</v>
      </c>
      <c r="Y6" s="49">
        <v>2</v>
      </c>
      <c r="Z6" s="49">
        <v>2</v>
      </c>
      <c r="AA6" s="49">
        <v>2</v>
      </c>
      <c r="AB6" s="49">
        <v>0</v>
      </c>
      <c r="AC6" s="49">
        <v>2</v>
      </c>
      <c r="AD6" s="49"/>
      <c r="AE6" s="49"/>
      <c r="AF6" s="49">
        <v>0</v>
      </c>
      <c r="AG6" s="49">
        <v>0</v>
      </c>
      <c r="AH6" s="49">
        <v>0</v>
      </c>
      <c r="AI6" s="49">
        <v>0</v>
      </c>
      <c r="AJ6" s="49">
        <v>0</v>
      </c>
      <c r="AK6" s="49">
        <v>0</v>
      </c>
      <c r="AL6" s="49">
        <v>0</v>
      </c>
      <c r="AM6" s="49">
        <v>0</v>
      </c>
      <c r="AN6" s="49">
        <v>0</v>
      </c>
      <c r="AO6" s="49"/>
      <c r="AP6" s="49">
        <v>0</v>
      </c>
      <c r="AQ6" s="49">
        <v>0</v>
      </c>
      <c r="AR6" s="49">
        <v>0</v>
      </c>
      <c r="AS6" s="49">
        <v>0</v>
      </c>
      <c r="AT6" s="49">
        <v>0</v>
      </c>
      <c r="AU6" s="49">
        <v>0</v>
      </c>
      <c r="AV6" s="49">
        <v>0</v>
      </c>
      <c r="AW6" s="49">
        <v>0</v>
      </c>
      <c r="AX6" s="49">
        <v>0</v>
      </c>
      <c r="AY6" s="49"/>
      <c r="AZ6" s="49">
        <v>0</v>
      </c>
      <c r="BA6" s="49">
        <v>0</v>
      </c>
      <c r="BB6" s="49">
        <v>0</v>
      </c>
      <c r="BC6" s="49">
        <v>0</v>
      </c>
      <c r="BD6" s="49">
        <v>0</v>
      </c>
      <c r="BE6" s="49">
        <v>0</v>
      </c>
      <c r="BF6" s="49">
        <v>0</v>
      </c>
      <c r="BG6" s="49">
        <v>0</v>
      </c>
      <c r="BH6" s="49">
        <v>0</v>
      </c>
      <c r="BI6" s="49"/>
      <c r="BJ6" s="49">
        <v>0</v>
      </c>
      <c r="BK6" s="49">
        <v>0</v>
      </c>
      <c r="BL6" s="49">
        <v>0</v>
      </c>
      <c r="BM6" s="49">
        <v>0</v>
      </c>
      <c r="BN6" s="49">
        <v>0</v>
      </c>
      <c r="BO6" s="49">
        <v>0</v>
      </c>
      <c r="BP6" s="49">
        <v>0</v>
      </c>
      <c r="BQ6" s="49">
        <v>0</v>
      </c>
      <c r="BR6" s="49"/>
      <c r="BS6" s="49">
        <v>0</v>
      </c>
      <c r="BT6" s="49">
        <v>0</v>
      </c>
      <c r="BU6" s="49">
        <v>0</v>
      </c>
      <c r="BV6" s="49">
        <v>0</v>
      </c>
      <c r="BW6" s="49">
        <v>0</v>
      </c>
      <c r="BX6" s="49">
        <v>0</v>
      </c>
      <c r="BY6" s="49">
        <v>0</v>
      </c>
      <c r="BZ6" s="49">
        <v>0</v>
      </c>
      <c r="CA6" s="49"/>
      <c r="CB6" s="49">
        <v>0</v>
      </c>
      <c r="CC6" s="49">
        <v>0</v>
      </c>
      <c r="CD6" s="49">
        <v>0</v>
      </c>
      <c r="CE6" s="49">
        <v>0</v>
      </c>
      <c r="CF6" s="49">
        <v>0</v>
      </c>
      <c r="CG6" s="49">
        <v>0</v>
      </c>
      <c r="CH6" s="49">
        <v>0</v>
      </c>
      <c r="CI6" s="49">
        <v>0</v>
      </c>
      <c r="CJ6" s="49"/>
      <c r="CK6" s="49">
        <v>0</v>
      </c>
      <c r="CL6" s="49">
        <v>0</v>
      </c>
      <c r="CM6" s="49">
        <v>0</v>
      </c>
      <c r="CN6" s="49">
        <v>0</v>
      </c>
      <c r="CO6" s="49">
        <v>0</v>
      </c>
      <c r="CP6" s="49">
        <v>0</v>
      </c>
      <c r="CQ6" s="49">
        <v>0</v>
      </c>
      <c r="CR6" s="49"/>
      <c r="CS6" s="49">
        <v>2</v>
      </c>
      <c r="CT6" s="49">
        <v>2</v>
      </c>
      <c r="CU6" s="49"/>
      <c r="CV6" s="49">
        <v>2</v>
      </c>
      <c r="CW6" s="49">
        <v>2</v>
      </c>
      <c r="CX6" s="49"/>
      <c r="CY6" s="49">
        <v>1</v>
      </c>
      <c r="CZ6" s="49">
        <v>1</v>
      </c>
      <c r="DA6" s="49"/>
      <c r="DB6" s="49"/>
      <c r="DC6" s="49">
        <v>2</v>
      </c>
      <c r="DD6" s="49">
        <v>0</v>
      </c>
      <c r="DE6" s="49">
        <v>1</v>
      </c>
      <c r="DF6" s="49"/>
      <c r="DG6" s="49">
        <v>1</v>
      </c>
      <c r="DH6" s="49">
        <v>0</v>
      </c>
      <c r="DI6" s="49"/>
      <c r="DJ6" s="49">
        <v>3</v>
      </c>
      <c r="DK6" s="49">
        <v>0</v>
      </c>
      <c r="DL6" s="49"/>
      <c r="DM6" s="49">
        <v>0</v>
      </c>
      <c r="DN6" s="49">
        <v>0</v>
      </c>
    </row>
    <row r="7" spans="1:118" x14ac:dyDescent="0.25">
      <c r="A7" s="59" t="s">
        <v>2727</v>
      </c>
      <c r="B7" s="49">
        <v>2</v>
      </c>
      <c r="C7" s="47"/>
      <c r="D7" s="49">
        <v>2</v>
      </c>
      <c r="E7" s="49">
        <v>1</v>
      </c>
      <c r="F7" s="49">
        <v>2</v>
      </c>
      <c r="G7" s="49">
        <v>2</v>
      </c>
      <c r="H7" s="49">
        <v>1</v>
      </c>
      <c r="I7" s="49">
        <v>2</v>
      </c>
      <c r="J7" s="49">
        <v>2</v>
      </c>
      <c r="K7" s="49">
        <v>1</v>
      </c>
      <c r="L7" s="49"/>
      <c r="M7" s="49">
        <v>1</v>
      </c>
      <c r="N7" s="49">
        <v>1</v>
      </c>
      <c r="O7" s="49">
        <v>0</v>
      </c>
      <c r="P7" s="49">
        <v>1</v>
      </c>
      <c r="Q7" s="49">
        <v>0</v>
      </c>
      <c r="R7" s="49">
        <v>1</v>
      </c>
      <c r="S7" s="49">
        <v>1</v>
      </c>
      <c r="T7" s="49">
        <v>1</v>
      </c>
      <c r="U7" s="49"/>
      <c r="V7" s="49">
        <v>2</v>
      </c>
      <c r="W7" s="49">
        <v>2</v>
      </c>
      <c r="X7" s="49">
        <v>1</v>
      </c>
      <c r="Y7" s="49">
        <v>2</v>
      </c>
      <c r="Z7" s="49">
        <v>1</v>
      </c>
      <c r="AA7" s="49">
        <v>2</v>
      </c>
      <c r="AB7" s="49">
        <v>0</v>
      </c>
      <c r="AC7" s="49">
        <v>0</v>
      </c>
      <c r="AD7" s="49"/>
      <c r="AE7" s="49"/>
      <c r="AF7" s="49">
        <v>0</v>
      </c>
      <c r="AG7" s="49">
        <v>0</v>
      </c>
      <c r="AH7" s="49">
        <v>0</v>
      </c>
      <c r="AI7" s="49">
        <v>0</v>
      </c>
      <c r="AJ7" s="49">
        <v>0</v>
      </c>
      <c r="AK7" s="49">
        <v>0</v>
      </c>
      <c r="AL7" s="49">
        <v>0</v>
      </c>
      <c r="AM7" s="49">
        <v>0</v>
      </c>
      <c r="AN7" s="49">
        <v>0</v>
      </c>
      <c r="AO7" s="49"/>
      <c r="AP7" s="49">
        <v>0</v>
      </c>
      <c r="AQ7" s="49">
        <v>0</v>
      </c>
      <c r="AR7" s="49">
        <v>0</v>
      </c>
      <c r="AS7" s="49">
        <v>0</v>
      </c>
      <c r="AT7" s="49">
        <v>0</v>
      </c>
      <c r="AU7" s="49">
        <v>0</v>
      </c>
      <c r="AV7" s="49">
        <v>0</v>
      </c>
      <c r="AW7" s="49">
        <v>0</v>
      </c>
      <c r="AX7" s="49">
        <v>0</v>
      </c>
      <c r="AY7" s="49"/>
      <c r="AZ7" s="49">
        <v>0</v>
      </c>
      <c r="BA7" s="49">
        <v>0</v>
      </c>
      <c r="BB7" s="49">
        <v>0</v>
      </c>
      <c r="BC7" s="49">
        <v>0</v>
      </c>
      <c r="BD7" s="49">
        <v>0</v>
      </c>
      <c r="BE7" s="49">
        <v>0</v>
      </c>
      <c r="BF7" s="49">
        <v>0</v>
      </c>
      <c r="BG7" s="49">
        <v>0</v>
      </c>
      <c r="BH7" s="49">
        <v>0</v>
      </c>
      <c r="BI7" s="49"/>
      <c r="BJ7" s="49">
        <v>0</v>
      </c>
      <c r="BK7" s="49">
        <v>0</v>
      </c>
      <c r="BL7" s="49">
        <v>0</v>
      </c>
      <c r="BM7" s="49">
        <v>0</v>
      </c>
      <c r="BN7" s="49">
        <v>0</v>
      </c>
      <c r="BO7" s="49">
        <v>0</v>
      </c>
      <c r="BP7" s="49">
        <v>0</v>
      </c>
      <c r="BQ7" s="49">
        <v>0</v>
      </c>
      <c r="BR7" s="49"/>
      <c r="BS7" s="49">
        <v>0</v>
      </c>
      <c r="BT7" s="49">
        <v>0</v>
      </c>
      <c r="BU7" s="49">
        <v>0</v>
      </c>
      <c r="BV7" s="49">
        <v>0</v>
      </c>
      <c r="BW7" s="49">
        <v>0</v>
      </c>
      <c r="BX7" s="49">
        <v>0</v>
      </c>
      <c r="BY7" s="49">
        <v>0</v>
      </c>
      <c r="BZ7" s="49">
        <v>0</v>
      </c>
      <c r="CA7" s="49"/>
      <c r="CB7" s="49">
        <v>0</v>
      </c>
      <c r="CC7" s="49">
        <v>0</v>
      </c>
      <c r="CD7" s="49">
        <v>0</v>
      </c>
      <c r="CE7" s="49">
        <v>0</v>
      </c>
      <c r="CF7" s="49">
        <v>0</v>
      </c>
      <c r="CG7" s="49">
        <v>0</v>
      </c>
      <c r="CH7" s="49">
        <v>0</v>
      </c>
      <c r="CI7" s="49">
        <v>0</v>
      </c>
      <c r="CJ7" s="49"/>
      <c r="CK7" s="49">
        <v>0</v>
      </c>
      <c r="CL7" s="49">
        <v>0</v>
      </c>
      <c r="CM7" s="49">
        <v>0</v>
      </c>
      <c r="CN7" s="49">
        <v>0</v>
      </c>
      <c r="CO7" s="49">
        <v>0</v>
      </c>
      <c r="CP7" s="49">
        <v>0</v>
      </c>
      <c r="CQ7" s="49">
        <v>0</v>
      </c>
      <c r="CR7" s="49"/>
      <c r="CS7" s="49">
        <v>1</v>
      </c>
      <c r="CT7" s="49">
        <v>1</v>
      </c>
      <c r="CU7" s="49"/>
      <c r="CV7" s="49">
        <v>1</v>
      </c>
      <c r="CW7" s="49">
        <v>1</v>
      </c>
      <c r="CX7" s="49"/>
      <c r="CY7" s="49">
        <v>1</v>
      </c>
      <c r="CZ7" s="49">
        <v>1</v>
      </c>
      <c r="DA7" s="49"/>
      <c r="DB7" s="49"/>
      <c r="DC7" s="49">
        <v>1</v>
      </c>
      <c r="DD7" s="49">
        <v>0</v>
      </c>
      <c r="DE7" s="49">
        <v>0</v>
      </c>
      <c r="DF7" s="49"/>
      <c r="DG7" s="49">
        <v>0</v>
      </c>
      <c r="DH7" s="49">
        <v>0</v>
      </c>
      <c r="DI7" s="49"/>
      <c r="DJ7" s="49">
        <v>1</v>
      </c>
      <c r="DK7" s="49">
        <v>0</v>
      </c>
      <c r="DL7" s="49"/>
      <c r="DM7" s="49">
        <v>1</v>
      </c>
      <c r="DN7" s="49">
        <v>1</v>
      </c>
    </row>
    <row r="8" spans="1:118" x14ac:dyDescent="0.25">
      <c r="A8" s="61" t="s">
        <v>2730</v>
      </c>
      <c r="B8" s="61">
        <v>8</v>
      </c>
      <c r="C8" s="66"/>
      <c r="D8" s="61">
        <v>7</v>
      </c>
      <c r="E8" s="61">
        <v>4</v>
      </c>
      <c r="F8" s="61">
        <v>5</v>
      </c>
      <c r="G8" s="61">
        <v>6</v>
      </c>
      <c r="H8" s="61">
        <v>3</v>
      </c>
      <c r="I8" s="61">
        <v>6</v>
      </c>
      <c r="J8" s="61">
        <v>6</v>
      </c>
      <c r="K8" s="61">
        <v>1</v>
      </c>
      <c r="L8" s="61"/>
      <c r="M8" s="61">
        <v>5</v>
      </c>
      <c r="N8" s="61">
        <v>3</v>
      </c>
      <c r="O8" s="61">
        <v>3</v>
      </c>
      <c r="P8" s="61">
        <v>3</v>
      </c>
      <c r="Q8" s="61">
        <v>3</v>
      </c>
      <c r="R8" s="61">
        <v>5</v>
      </c>
      <c r="S8" s="61">
        <v>5</v>
      </c>
      <c r="T8" s="61">
        <v>2</v>
      </c>
      <c r="U8" s="61"/>
      <c r="V8" s="61">
        <v>8</v>
      </c>
      <c r="W8" s="61">
        <v>8</v>
      </c>
      <c r="X8" s="61">
        <v>4</v>
      </c>
      <c r="Y8" s="61">
        <v>8</v>
      </c>
      <c r="Z8" s="61">
        <v>6</v>
      </c>
      <c r="AA8" s="61">
        <v>7</v>
      </c>
      <c r="AB8" s="61">
        <v>0</v>
      </c>
      <c r="AC8" s="61">
        <v>3</v>
      </c>
      <c r="AD8" s="61"/>
      <c r="AE8" s="61"/>
      <c r="AF8" s="61">
        <v>2</v>
      </c>
      <c r="AG8" s="61">
        <v>1</v>
      </c>
      <c r="AH8" s="61">
        <v>1</v>
      </c>
      <c r="AI8" s="61">
        <v>1</v>
      </c>
      <c r="AJ8" s="61">
        <v>1</v>
      </c>
      <c r="AK8" s="61">
        <v>1</v>
      </c>
      <c r="AL8" s="61">
        <v>0</v>
      </c>
      <c r="AM8" s="61">
        <v>0</v>
      </c>
      <c r="AN8" s="61">
        <v>1</v>
      </c>
      <c r="AO8" s="61"/>
      <c r="AP8" s="61">
        <v>1</v>
      </c>
      <c r="AQ8" s="61">
        <v>0</v>
      </c>
      <c r="AR8" s="61">
        <v>0</v>
      </c>
      <c r="AS8" s="61">
        <v>0</v>
      </c>
      <c r="AT8" s="61">
        <v>0</v>
      </c>
      <c r="AU8" s="61">
        <v>0</v>
      </c>
      <c r="AV8" s="61">
        <v>0</v>
      </c>
      <c r="AW8" s="61">
        <v>0</v>
      </c>
      <c r="AX8" s="61">
        <v>0</v>
      </c>
      <c r="AY8" s="61"/>
      <c r="AZ8" s="61">
        <v>0</v>
      </c>
      <c r="BA8" s="61">
        <v>0</v>
      </c>
      <c r="BB8" s="61">
        <v>0</v>
      </c>
      <c r="BC8" s="61">
        <v>0</v>
      </c>
      <c r="BD8" s="61">
        <v>0</v>
      </c>
      <c r="BE8" s="61">
        <v>0</v>
      </c>
      <c r="BF8" s="61">
        <v>0</v>
      </c>
      <c r="BG8" s="61">
        <v>0</v>
      </c>
      <c r="BH8" s="61">
        <v>0</v>
      </c>
      <c r="BI8" s="61"/>
      <c r="BJ8" s="61">
        <v>0</v>
      </c>
      <c r="BK8" s="61">
        <v>0</v>
      </c>
      <c r="BL8" s="61">
        <v>0</v>
      </c>
      <c r="BM8" s="61">
        <v>0</v>
      </c>
      <c r="BN8" s="61">
        <v>0</v>
      </c>
      <c r="BO8" s="61">
        <v>0</v>
      </c>
      <c r="BP8" s="61">
        <v>0</v>
      </c>
      <c r="BQ8" s="61">
        <v>0</v>
      </c>
      <c r="BR8" s="61"/>
      <c r="BS8" s="61">
        <v>3</v>
      </c>
      <c r="BT8" s="61">
        <v>1</v>
      </c>
      <c r="BU8" s="61">
        <v>1</v>
      </c>
      <c r="BV8" s="61">
        <v>1</v>
      </c>
      <c r="BW8" s="61">
        <v>1</v>
      </c>
      <c r="BX8" s="61">
        <v>1</v>
      </c>
      <c r="BY8" s="61">
        <v>0</v>
      </c>
      <c r="BZ8" s="61">
        <v>0</v>
      </c>
      <c r="CA8" s="61"/>
      <c r="CB8" s="61">
        <v>1</v>
      </c>
      <c r="CC8" s="61">
        <v>0</v>
      </c>
      <c r="CD8" s="61">
        <v>0</v>
      </c>
      <c r="CE8" s="61">
        <v>0</v>
      </c>
      <c r="CF8" s="61">
        <v>0</v>
      </c>
      <c r="CG8" s="61">
        <v>0</v>
      </c>
      <c r="CH8" s="61">
        <v>0</v>
      </c>
      <c r="CI8" s="61">
        <v>0</v>
      </c>
      <c r="CJ8" s="61"/>
      <c r="CK8" s="61">
        <v>1</v>
      </c>
      <c r="CL8" s="61">
        <v>0</v>
      </c>
      <c r="CM8" s="61">
        <v>0</v>
      </c>
      <c r="CN8" s="61">
        <v>0</v>
      </c>
      <c r="CO8" s="61">
        <v>0</v>
      </c>
      <c r="CP8" s="61">
        <v>1</v>
      </c>
      <c r="CQ8" s="61">
        <v>0</v>
      </c>
      <c r="CR8" s="61"/>
      <c r="CS8" s="61">
        <v>6</v>
      </c>
      <c r="CT8" s="61">
        <v>4</v>
      </c>
      <c r="CU8" s="61"/>
      <c r="CV8" s="61">
        <v>7</v>
      </c>
      <c r="CW8" s="61">
        <v>4</v>
      </c>
      <c r="CX8" s="61"/>
      <c r="CY8" s="61">
        <v>5</v>
      </c>
      <c r="CZ8" s="61">
        <v>5</v>
      </c>
      <c r="DA8" s="61"/>
      <c r="DB8" s="61"/>
      <c r="DC8" s="61">
        <v>6</v>
      </c>
      <c r="DD8" s="61">
        <v>0</v>
      </c>
      <c r="DE8" s="61">
        <v>2</v>
      </c>
      <c r="DF8" s="61"/>
      <c r="DG8" s="61">
        <v>2</v>
      </c>
      <c r="DH8" s="61">
        <v>0</v>
      </c>
      <c r="DI8" s="61"/>
      <c r="DJ8" s="61">
        <v>8</v>
      </c>
      <c r="DK8" s="61">
        <v>0</v>
      </c>
      <c r="DL8" s="61"/>
      <c r="DM8" s="61">
        <v>3</v>
      </c>
      <c r="DN8" s="61">
        <v>2</v>
      </c>
    </row>
  </sheetData>
  <conditionalFormatting sqref="C1">
    <cfRule type="duplicateValues" dxfId="24" priority="25"/>
  </conditionalFormatting>
  <conditionalFormatting sqref="L1">
    <cfRule type="duplicateValues" dxfId="23" priority="24"/>
  </conditionalFormatting>
  <conditionalFormatting sqref="U1">
    <cfRule type="duplicateValues" dxfId="22" priority="23"/>
  </conditionalFormatting>
  <conditionalFormatting sqref="AE1">
    <cfRule type="duplicateValues" dxfId="21" priority="22"/>
  </conditionalFormatting>
  <conditionalFormatting sqref="AD1">
    <cfRule type="duplicateValues" dxfId="20" priority="18"/>
  </conditionalFormatting>
  <conditionalFormatting sqref="AD1">
    <cfRule type="duplicateValues" dxfId="19" priority="21"/>
  </conditionalFormatting>
  <conditionalFormatting sqref="AD1">
    <cfRule type="duplicateValues" dxfId="18" priority="20"/>
  </conditionalFormatting>
  <conditionalFormatting sqref="AD1">
    <cfRule type="duplicateValues" dxfId="17" priority="19"/>
  </conditionalFormatting>
  <conditionalFormatting sqref="AO1">
    <cfRule type="duplicateValues" dxfId="16" priority="17"/>
  </conditionalFormatting>
  <conditionalFormatting sqref="AY1">
    <cfRule type="duplicateValues" dxfId="15" priority="16"/>
  </conditionalFormatting>
  <conditionalFormatting sqref="BI1">
    <cfRule type="duplicateValues" dxfId="14" priority="15"/>
  </conditionalFormatting>
  <conditionalFormatting sqref="CA1">
    <cfRule type="duplicateValues" dxfId="13" priority="14"/>
  </conditionalFormatting>
  <conditionalFormatting sqref="CJ1">
    <cfRule type="duplicateValues" dxfId="12" priority="13"/>
  </conditionalFormatting>
  <conditionalFormatting sqref="CR1">
    <cfRule type="duplicateValues" dxfId="11" priority="12"/>
  </conditionalFormatting>
  <conditionalFormatting sqref="CU1">
    <cfRule type="duplicateValues" dxfId="10" priority="11"/>
  </conditionalFormatting>
  <conditionalFormatting sqref="CX1">
    <cfRule type="duplicateValues" dxfId="9" priority="10"/>
  </conditionalFormatting>
  <conditionalFormatting sqref="DB1">
    <cfRule type="duplicateValues" dxfId="8" priority="9"/>
  </conditionalFormatting>
  <conditionalFormatting sqref="DA1">
    <cfRule type="duplicateValues" dxfId="7" priority="5"/>
  </conditionalFormatting>
  <conditionalFormatting sqref="DA1">
    <cfRule type="duplicateValues" dxfId="6" priority="8"/>
  </conditionalFormatting>
  <conditionalFormatting sqref="DA1">
    <cfRule type="duplicateValues" dxfId="5" priority="7"/>
  </conditionalFormatting>
  <conditionalFormatting sqref="DA1">
    <cfRule type="duplicateValues" dxfId="4" priority="6"/>
  </conditionalFormatting>
  <conditionalFormatting sqref="DF1">
    <cfRule type="duplicateValues" dxfId="3" priority="4"/>
  </conditionalFormatting>
  <conditionalFormatting sqref="DL1">
    <cfRule type="duplicateValues" dxfId="2" priority="3"/>
  </conditionalFormatting>
  <conditionalFormatting sqref="BR1">
    <cfRule type="duplicateValues" dxfId="1" priority="2"/>
  </conditionalFormatting>
  <conditionalFormatting sqref="DI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8"/>
  <sheetViews>
    <sheetView workbookViewId="0">
      <selection activeCell="A8" sqref="A8:V8"/>
    </sheetView>
  </sheetViews>
  <sheetFormatPr defaultRowHeight="15" x14ac:dyDescent="0.25"/>
  <cols>
    <col min="1" max="1" width="12.140625" bestFit="1" customWidth="1"/>
    <col min="23" max="16384" width="9.140625" style="65"/>
  </cols>
  <sheetData>
    <row r="1" spans="1:22" s="64" customFormat="1" ht="127.5" x14ac:dyDescent="0.2">
      <c r="A1" s="53" t="s">
        <v>1823</v>
      </c>
      <c r="B1" s="53" t="s">
        <v>2708</v>
      </c>
      <c r="C1" s="53" t="s">
        <v>1990</v>
      </c>
      <c r="D1" s="53" t="s">
        <v>1993</v>
      </c>
      <c r="E1" s="53" t="s">
        <v>1995</v>
      </c>
      <c r="F1" s="53" t="s">
        <v>1996</v>
      </c>
      <c r="G1" s="53" t="s">
        <v>1999</v>
      </c>
      <c r="H1" s="53" t="s">
        <v>2000</v>
      </c>
      <c r="I1" s="53" t="s">
        <v>2001</v>
      </c>
      <c r="J1" s="53" t="s">
        <v>2004</v>
      </c>
      <c r="K1" s="53" t="s">
        <v>2005</v>
      </c>
      <c r="L1" s="53" t="s">
        <v>2006</v>
      </c>
      <c r="M1" s="53" t="s">
        <v>2007</v>
      </c>
      <c r="N1" s="53" t="s">
        <v>2009</v>
      </c>
      <c r="O1" s="53" t="s">
        <v>2010</v>
      </c>
      <c r="P1" s="53" t="s">
        <v>2011</v>
      </c>
      <c r="Q1" s="53" t="s">
        <v>2012</v>
      </c>
      <c r="R1" s="53" t="s">
        <v>2013</v>
      </c>
      <c r="S1" s="53" t="s">
        <v>2016</v>
      </c>
      <c r="T1" s="53" t="s">
        <v>2017</v>
      </c>
      <c r="U1" s="53" t="s">
        <v>2018</v>
      </c>
      <c r="V1" s="53" t="s">
        <v>2020</v>
      </c>
    </row>
    <row r="2" spans="1:22" x14ac:dyDescent="0.25">
      <c r="A2" s="59" t="s">
        <v>2722</v>
      </c>
      <c r="B2" s="49">
        <v>1</v>
      </c>
      <c r="C2" s="49">
        <v>1</v>
      </c>
      <c r="D2" s="49">
        <v>1</v>
      </c>
      <c r="E2" s="49">
        <v>1</v>
      </c>
      <c r="F2" s="49">
        <v>0</v>
      </c>
      <c r="G2" s="49">
        <v>1</v>
      </c>
      <c r="H2" s="49">
        <v>1</v>
      </c>
      <c r="I2" s="49">
        <v>1</v>
      </c>
      <c r="J2" s="49">
        <v>1</v>
      </c>
      <c r="K2" s="49">
        <v>0</v>
      </c>
      <c r="L2" s="49">
        <v>0</v>
      </c>
      <c r="M2" s="49">
        <v>1</v>
      </c>
      <c r="N2" s="49">
        <v>1</v>
      </c>
      <c r="O2" s="49">
        <v>1</v>
      </c>
      <c r="P2" s="49">
        <v>1</v>
      </c>
      <c r="Q2" s="49">
        <v>1</v>
      </c>
      <c r="R2" s="49">
        <v>1</v>
      </c>
      <c r="S2" s="49">
        <v>1</v>
      </c>
      <c r="T2" s="49">
        <v>1</v>
      </c>
      <c r="U2" s="49">
        <v>1</v>
      </c>
      <c r="V2" s="49">
        <v>1</v>
      </c>
    </row>
    <row r="3" spans="1:22" x14ac:dyDescent="0.25">
      <c r="A3" s="59" t="s">
        <v>2723</v>
      </c>
      <c r="B3" s="49">
        <v>1</v>
      </c>
      <c r="C3" s="49">
        <v>1</v>
      </c>
      <c r="D3" s="49">
        <v>1</v>
      </c>
      <c r="E3" s="49">
        <v>1</v>
      </c>
      <c r="F3" s="49">
        <v>1</v>
      </c>
      <c r="G3" s="49">
        <v>0</v>
      </c>
      <c r="H3" s="49">
        <v>0</v>
      </c>
      <c r="I3" s="49">
        <v>1</v>
      </c>
      <c r="J3" s="49">
        <v>1</v>
      </c>
      <c r="K3" s="49">
        <v>1</v>
      </c>
      <c r="L3" s="49">
        <v>1</v>
      </c>
      <c r="M3" s="49">
        <v>1</v>
      </c>
      <c r="N3" s="49">
        <v>0</v>
      </c>
      <c r="O3" s="49">
        <v>1</v>
      </c>
      <c r="P3" s="49">
        <v>0</v>
      </c>
      <c r="Q3" s="49">
        <v>1</v>
      </c>
      <c r="R3" s="49">
        <v>1</v>
      </c>
      <c r="S3" s="49">
        <v>1</v>
      </c>
      <c r="T3" s="49">
        <v>1</v>
      </c>
      <c r="U3" s="49">
        <v>1</v>
      </c>
      <c r="V3" s="49">
        <v>0</v>
      </c>
    </row>
    <row r="4" spans="1:22" x14ac:dyDescent="0.25">
      <c r="A4" s="59" t="s">
        <v>2724</v>
      </c>
      <c r="B4" s="49">
        <v>1</v>
      </c>
      <c r="C4" s="49">
        <v>1</v>
      </c>
      <c r="D4" s="49">
        <v>1</v>
      </c>
      <c r="E4" s="49">
        <v>1</v>
      </c>
      <c r="F4" s="49">
        <v>0</v>
      </c>
      <c r="G4" s="49">
        <v>1</v>
      </c>
      <c r="H4" s="49">
        <v>1</v>
      </c>
      <c r="I4" s="49">
        <v>1</v>
      </c>
      <c r="J4" s="49">
        <v>1</v>
      </c>
      <c r="K4" s="49">
        <v>1</v>
      </c>
      <c r="L4" s="49">
        <v>1</v>
      </c>
      <c r="M4" s="49">
        <v>1</v>
      </c>
      <c r="N4" s="49">
        <v>1</v>
      </c>
      <c r="O4" s="49">
        <v>0</v>
      </c>
      <c r="P4" s="49">
        <v>1</v>
      </c>
      <c r="Q4" s="49">
        <v>1</v>
      </c>
      <c r="R4" s="49">
        <v>1</v>
      </c>
      <c r="S4" s="49">
        <v>1</v>
      </c>
      <c r="T4" s="49">
        <v>1</v>
      </c>
      <c r="U4" s="49">
        <v>1</v>
      </c>
      <c r="V4" s="49">
        <v>0</v>
      </c>
    </row>
    <row r="5" spans="1:22" x14ac:dyDescent="0.25">
      <c r="A5" s="59" t="s">
        <v>2725</v>
      </c>
      <c r="B5" s="49">
        <v>1</v>
      </c>
      <c r="C5" s="49">
        <v>1</v>
      </c>
      <c r="D5" s="49">
        <v>1</v>
      </c>
      <c r="E5" s="49">
        <v>1</v>
      </c>
      <c r="F5" s="49">
        <v>0</v>
      </c>
      <c r="G5" s="49">
        <v>1</v>
      </c>
      <c r="H5" s="49">
        <v>0</v>
      </c>
      <c r="I5" s="49">
        <v>1</v>
      </c>
      <c r="J5" s="49">
        <v>1</v>
      </c>
      <c r="K5" s="49">
        <v>1</v>
      </c>
      <c r="L5" s="49">
        <v>1</v>
      </c>
      <c r="M5" s="49">
        <v>1</v>
      </c>
      <c r="N5" s="49">
        <v>1</v>
      </c>
      <c r="O5" s="49">
        <v>1</v>
      </c>
      <c r="P5" s="49">
        <v>1</v>
      </c>
      <c r="Q5" s="49">
        <v>1</v>
      </c>
      <c r="R5" s="49">
        <v>1</v>
      </c>
      <c r="S5" s="49">
        <v>1</v>
      </c>
      <c r="T5" s="49">
        <v>1</v>
      </c>
      <c r="U5" s="49">
        <v>1</v>
      </c>
      <c r="V5" s="49">
        <v>1</v>
      </c>
    </row>
    <row r="6" spans="1:22" x14ac:dyDescent="0.25">
      <c r="A6" s="59" t="s">
        <v>2726</v>
      </c>
      <c r="B6" s="49">
        <v>2</v>
      </c>
      <c r="C6" s="49">
        <v>1</v>
      </c>
      <c r="D6" s="49">
        <v>2</v>
      </c>
      <c r="E6" s="49">
        <v>2</v>
      </c>
      <c r="F6" s="49">
        <v>1</v>
      </c>
      <c r="G6" s="49">
        <v>1</v>
      </c>
      <c r="H6" s="49">
        <v>0</v>
      </c>
      <c r="I6" s="49">
        <v>2</v>
      </c>
      <c r="J6" s="49">
        <v>2</v>
      </c>
      <c r="K6" s="49">
        <v>0</v>
      </c>
      <c r="L6" s="49">
        <v>0</v>
      </c>
      <c r="M6" s="49">
        <v>2</v>
      </c>
      <c r="N6" s="49">
        <v>2</v>
      </c>
      <c r="O6" s="49">
        <v>1</v>
      </c>
      <c r="P6" s="49">
        <v>2</v>
      </c>
      <c r="Q6" s="49">
        <v>2</v>
      </c>
      <c r="R6" s="49">
        <v>2</v>
      </c>
      <c r="S6" s="49">
        <v>2</v>
      </c>
      <c r="T6" s="49">
        <v>2</v>
      </c>
      <c r="U6" s="49">
        <v>2</v>
      </c>
      <c r="V6" s="49">
        <v>2</v>
      </c>
    </row>
    <row r="7" spans="1:22" x14ac:dyDescent="0.25">
      <c r="A7" s="59" t="s">
        <v>2727</v>
      </c>
      <c r="B7" s="49">
        <v>2</v>
      </c>
      <c r="C7" s="49">
        <v>2</v>
      </c>
      <c r="D7" s="49">
        <v>2</v>
      </c>
      <c r="E7" s="49">
        <v>1</v>
      </c>
      <c r="F7" s="49">
        <v>2</v>
      </c>
      <c r="G7" s="49">
        <v>2</v>
      </c>
      <c r="H7" s="49">
        <v>0</v>
      </c>
      <c r="I7" s="49">
        <v>2</v>
      </c>
      <c r="J7" s="49">
        <v>2</v>
      </c>
      <c r="K7" s="49">
        <v>2</v>
      </c>
      <c r="L7" s="49">
        <v>2</v>
      </c>
      <c r="M7" s="49">
        <v>2</v>
      </c>
      <c r="N7" s="49">
        <v>1</v>
      </c>
      <c r="O7" s="49">
        <v>1</v>
      </c>
      <c r="P7" s="49">
        <v>1</v>
      </c>
      <c r="Q7" s="49">
        <v>2</v>
      </c>
      <c r="R7" s="49">
        <v>2</v>
      </c>
      <c r="S7" s="49">
        <v>2</v>
      </c>
      <c r="T7" s="49">
        <v>2</v>
      </c>
      <c r="U7" s="49">
        <v>2</v>
      </c>
      <c r="V7" s="49">
        <v>1</v>
      </c>
    </row>
    <row r="8" spans="1:22" x14ac:dyDescent="0.25">
      <c r="A8" s="61" t="s">
        <v>2730</v>
      </c>
      <c r="B8" s="61">
        <v>8</v>
      </c>
      <c r="C8" s="61">
        <v>7</v>
      </c>
      <c r="D8" s="61">
        <v>8</v>
      </c>
      <c r="E8" s="61">
        <v>7</v>
      </c>
      <c r="F8" s="61">
        <v>4</v>
      </c>
      <c r="G8" s="61">
        <v>6</v>
      </c>
      <c r="H8" s="61">
        <v>2</v>
      </c>
      <c r="I8" s="61">
        <v>8</v>
      </c>
      <c r="J8" s="61">
        <v>8</v>
      </c>
      <c r="K8" s="61">
        <v>5</v>
      </c>
      <c r="L8" s="61">
        <v>5</v>
      </c>
      <c r="M8" s="61">
        <v>8</v>
      </c>
      <c r="N8" s="61">
        <v>6</v>
      </c>
      <c r="O8" s="61">
        <v>5</v>
      </c>
      <c r="P8" s="61">
        <v>6</v>
      </c>
      <c r="Q8" s="61">
        <v>8</v>
      </c>
      <c r="R8" s="61">
        <v>8</v>
      </c>
      <c r="S8" s="61">
        <v>8</v>
      </c>
      <c r="T8" s="61">
        <v>8</v>
      </c>
      <c r="U8" s="61">
        <v>8</v>
      </c>
      <c r="V8" s="61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8"/>
  <sheetViews>
    <sheetView workbookViewId="0">
      <selection activeCell="A8" sqref="A8:K8"/>
    </sheetView>
  </sheetViews>
  <sheetFormatPr defaultRowHeight="15" x14ac:dyDescent="0.25"/>
  <cols>
    <col min="1" max="1" width="12.140625" bestFit="1" customWidth="1"/>
  </cols>
  <sheetData>
    <row r="1" spans="1:11" ht="114.75" x14ac:dyDescent="0.25">
      <c r="A1" s="48" t="s">
        <v>1823</v>
      </c>
      <c r="B1" s="48" t="s">
        <v>2708</v>
      </c>
      <c r="C1" s="52" t="s">
        <v>2688</v>
      </c>
      <c r="D1" s="53" t="s">
        <v>2030</v>
      </c>
      <c r="E1" s="53" t="s">
        <v>2031</v>
      </c>
      <c r="F1" s="53" t="s">
        <v>2032</v>
      </c>
      <c r="G1" s="52" t="s">
        <v>2690</v>
      </c>
      <c r="H1" s="53" t="s">
        <v>2033</v>
      </c>
      <c r="I1" s="53" t="s">
        <v>2034</v>
      </c>
      <c r="J1" s="53" t="s">
        <v>2035</v>
      </c>
      <c r="K1" s="53" t="s">
        <v>2036</v>
      </c>
    </row>
    <row r="2" spans="1:11" x14ac:dyDescent="0.25">
      <c r="A2" s="59" t="s">
        <v>2722</v>
      </c>
      <c r="B2" s="49">
        <v>1</v>
      </c>
      <c r="C2" s="47"/>
      <c r="D2" s="49">
        <v>1</v>
      </c>
      <c r="E2" s="49">
        <v>0</v>
      </c>
      <c r="F2" s="49">
        <v>0</v>
      </c>
      <c r="G2" s="49"/>
      <c r="H2" s="49">
        <v>0</v>
      </c>
      <c r="I2" s="49">
        <v>1</v>
      </c>
      <c r="J2" s="49">
        <v>0</v>
      </c>
      <c r="K2" s="49">
        <v>1</v>
      </c>
    </row>
    <row r="3" spans="1:11" x14ac:dyDescent="0.25">
      <c r="A3" s="59" t="s">
        <v>2723</v>
      </c>
      <c r="B3" s="49">
        <v>1</v>
      </c>
      <c r="C3" s="47"/>
      <c r="D3" s="49">
        <v>1</v>
      </c>
      <c r="E3" s="49">
        <v>0</v>
      </c>
      <c r="F3" s="49">
        <v>0</v>
      </c>
      <c r="G3" s="49"/>
      <c r="H3" s="49">
        <v>0</v>
      </c>
      <c r="I3" s="49">
        <v>1</v>
      </c>
      <c r="J3" s="49">
        <v>1</v>
      </c>
      <c r="K3" s="49">
        <v>1</v>
      </c>
    </row>
    <row r="4" spans="1:11" x14ac:dyDescent="0.25">
      <c r="A4" s="59" t="s">
        <v>2724</v>
      </c>
      <c r="B4" s="49">
        <v>1</v>
      </c>
      <c r="C4" s="47"/>
      <c r="D4" s="49">
        <v>1</v>
      </c>
      <c r="E4" s="49">
        <v>0</v>
      </c>
      <c r="F4" s="49">
        <v>1</v>
      </c>
      <c r="G4" s="49"/>
      <c r="H4" s="49">
        <v>1</v>
      </c>
      <c r="I4" s="49">
        <v>1</v>
      </c>
      <c r="J4" s="49">
        <v>1</v>
      </c>
      <c r="K4" s="49">
        <v>1</v>
      </c>
    </row>
    <row r="5" spans="1:11" x14ac:dyDescent="0.25">
      <c r="A5" s="59" t="s">
        <v>2725</v>
      </c>
      <c r="B5" s="49">
        <v>1</v>
      </c>
      <c r="C5" s="47"/>
      <c r="D5" s="49">
        <v>1</v>
      </c>
      <c r="E5" s="49">
        <v>0</v>
      </c>
      <c r="F5" s="49">
        <v>0</v>
      </c>
      <c r="G5" s="49"/>
      <c r="H5" s="49">
        <v>1</v>
      </c>
      <c r="I5" s="49">
        <v>1</v>
      </c>
      <c r="J5" s="49">
        <v>1</v>
      </c>
      <c r="K5" s="49">
        <v>1</v>
      </c>
    </row>
    <row r="6" spans="1:11" x14ac:dyDescent="0.25">
      <c r="A6" s="59" t="s">
        <v>2726</v>
      </c>
      <c r="B6" s="49">
        <v>2</v>
      </c>
      <c r="C6" s="47"/>
      <c r="D6" s="49">
        <v>2</v>
      </c>
      <c r="E6" s="49">
        <v>0</v>
      </c>
      <c r="F6" s="49">
        <v>1</v>
      </c>
      <c r="G6" s="49"/>
      <c r="H6" s="49">
        <v>1</v>
      </c>
      <c r="I6" s="49">
        <v>1</v>
      </c>
      <c r="J6" s="49">
        <v>1</v>
      </c>
      <c r="K6" s="49">
        <v>2</v>
      </c>
    </row>
    <row r="7" spans="1:11" x14ac:dyDescent="0.25">
      <c r="A7" s="59" t="s">
        <v>2727</v>
      </c>
      <c r="B7" s="49">
        <v>2</v>
      </c>
      <c r="C7" s="47"/>
      <c r="D7" s="49">
        <v>2</v>
      </c>
      <c r="E7" s="49">
        <v>0</v>
      </c>
      <c r="F7" s="49">
        <v>1</v>
      </c>
      <c r="G7" s="49"/>
      <c r="H7" s="49">
        <v>1</v>
      </c>
      <c r="I7" s="49">
        <v>2</v>
      </c>
      <c r="J7" s="49">
        <v>0</v>
      </c>
      <c r="K7" s="49">
        <v>1</v>
      </c>
    </row>
    <row r="8" spans="1:11" x14ac:dyDescent="0.25">
      <c r="A8" s="61" t="s">
        <v>2730</v>
      </c>
      <c r="B8" s="61">
        <v>8</v>
      </c>
      <c r="C8" s="66"/>
      <c r="D8" s="61">
        <v>8</v>
      </c>
      <c r="E8" s="61">
        <v>0</v>
      </c>
      <c r="F8" s="61">
        <v>3</v>
      </c>
      <c r="G8" s="61"/>
      <c r="H8" s="61">
        <v>4</v>
      </c>
      <c r="I8" s="61">
        <v>7</v>
      </c>
      <c r="J8" s="61">
        <v>4</v>
      </c>
      <c r="K8" s="61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Z8"/>
  <sheetViews>
    <sheetView workbookViewId="0">
      <selection activeCell="A8" sqref="A8:BZ8"/>
    </sheetView>
  </sheetViews>
  <sheetFormatPr defaultRowHeight="15" x14ac:dyDescent="0.25"/>
  <cols>
    <col min="1" max="1" width="12.140625" bestFit="1" customWidth="1"/>
  </cols>
  <sheetData>
    <row r="1" spans="1:78" ht="127.5" x14ac:dyDescent="0.25">
      <c r="A1" s="48" t="s">
        <v>1823</v>
      </c>
      <c r="B1" s="48" t="s">
        <v>2708</v>
      </c>
      <c r="C1" s="53" t="s">
        <v>2043</v>
      </c>
      <c r="D1" s="53" t="s">
        <v>2046</v>
      </c>
      <c r="E1" s="53" t="s">
        <v>2049</v>
      </c>
      <c r="F1" s="53" t="s">
        <v>2052</v>
      </c>
      <c r="G1" s="53" t="s">
        <v>2055</v>
      </c>
      <c r="H1" s="53" t="s">
        <v>2058</v>
      </c>
      <c r="I1" s="53" t="s">
        <v>2061</v>
      </c>
      <c r="J1" s="53" t="s">
        <v>2064</v>
      </c>
      <c r="K1" s="53" t="s">
        <v>2067</v>
      </c>
      <c r="L1" s="53" t="s">
        <v>2070</v>
      </c>
      <c r="M1" s="53" t="s">
        <v>2073</v>
      </c>
      <c r="N1" s="53" t="s">
        <v>2076</v>
      </c>
      <c r="O1" s="53" t="s">
        <v>2079</v>
      </c>
      <c r="P1" s="53" t="s">
        <v>2082</v>
      </c>
      <c r="Q1" s="53" t="s">
        <v>2085</v>
      </c>
      <c r="R1" s="53" t="s">
        <v>2088</v>
      </c>
      <c r="S1" s="53" t="s">
        <v>2091</v>
      </c>
      <c r="T1" s="53" t="s">
        <v>2094</v>
      </c>
      <c r="U1" s="53" t="s">
        <v>2097</v>
      </c>
      <c r="V1" s="53" t="s">
        <v>2100</v>
      </c>
      <c r="W1" s="53" t="s">
        <v>2103</v>
      </c>
      <c r="X1" s="53" t="s">
        <v>2106</v>
      </c>
      <c r="Y1" s="53" t="s">
        <v>2109</v>
      </c>
      <c r="Z1" s="53" t="s">
        <v>2112</v>
      </c>
      <c r="AA1" s="53" t="s">
        <v>2115</v>
      </c>
      <c r="AB1" s="53" t="s">
        <v>2118</v>
      </c>
      <c r="AC1" s="53" t="s">
        <v>2121</v>
      </c>
      <c r="AD1" s="53" t="s">
        <v>2124</v>
      </c>
      <c r="AE1" s="53" t="s">
        <v>2127</v>
      </c>
      <c r="AF1" s="53" t="s">
        <v>2130</v>
      </c>
      <c r="AG1" s="53" t="s">
        <v>2133</v>
      </c>
      <c r="AH1" s="53" t="s">
        <v>2136</v>
      </c>
      <c r="AI1" s="53" t="s">
        <v>2139</v>
      </c>
      <c r="AJ1" s="53" t="s">
        <v>2142</v>
      </c>
      <c r="AK1" s="53" t="s">
        <v>2145</v>
      </c>
      <c r="AL1" s="53" t="s">
        <v>2148</v>
      </c>
      <c r="AM1" s="53" t="s">
        <v>2151</v>
      </c>
      <c r="AN1" s="53" t="s">
        <v>2154</v>
      </c>
      <c r="AO1" s="53" t="s">
        <v>2157</v>
      </c>
      <c r="AP1" s="53" t="s">
        <v>2160</v>
      </c>
      <c r="AQ1" s="53" t="s">
        <v>2163</v>
      </c>
      <c r="AR1" s="53" t="s">
        <v>2166</v>
      </c>
      <c r="AS1" s="53" t="s">
        <v>2169</v>
      </c>
      <c r="AT1" s="53" t="s">
        <v>2172</v>
      </c>
      <c r="AU1" s="53" t="s">
        <v>2175</v>
      </c>
      <c r="AV1" s="53" t="s">
        <v>2178</v>
      </c>
      <c r="AW1" s="53" t="s">
        <v>2181</v>
      </c>
      <c r="AX1" s="53" t="s">
        <v>2184</v>
      </c>
      <c r="AY1" s="53" t="s">
        <v>2187</v>
      </c>
      <c r="AZ1" s="53" t="s">
        <v>2190</v>
      </c>
      <c r="BA1" s="53" t="s">
        <v>2193</v>
      </c>
      <c r="BB1" s="53" t="s">
        <v>2196</v>
      </c>
      <c r="BC1" s="53" t="s">
        <v>2199</v>
      </c>
      <c r="BD1" s="53" t="s">
        <v>2202</v>
      </c>
      <c r="BE1" s="53" t="s">
        <v>2205</v>
      </c>
      <c r="BF1" s="53" t="s">
        <v>2208</v>
      </c>
      <c r="BG1" s="53" t="s">
        <v>2211</v>
      </c>
      <c r="BH1" s="53" t="s">
        <v>2214</v>
      </c>
      <c r="BI1" s="53" t="s">
        <v>2217</v>
      </c>
      <c r="BJ1" s="53" t="s">
        <v>2220</v>
      </c>
      <c r="BK1" s="53" t="s">
        <v>2223</v>
      </c>
      <c r="BL1" s="53" t="s">
        <v>2226</v>
      </c>
      <c r="BM1" s="53" t="s">
        <v>2229</v>
      </c>
      <c r="BN1" s="53" t="s">
        <v>2232</v>
      </c>
      <c r="BO1" s="53" t="s">
        <v>2235</v>
      </c>
      <c r="BP1" s="53" t="s">
        <v>2238</v>
      </c>
      <c r="BQ1" s="53" t="s">
        <v>2241</v>
      </c>
      <c r="BR1" s="53" t="s">
        <v>2244</v>
      </c>
      <c r="BS1" s="53" t="s">
        <v>2247</v>
      </c>
      <c r="BT1" s="53" t="s">
        <v>2250</v>
      </c>
      <c r="BU1" s="53" t="s">
        <v>2253</v>
      </c>
      <c r="BV1" s="53" t="s">
        <v>2256</v>
      </c>
      <c r="BW1" s="53" t="s">
        <v>2259</v>
      </c>
      <c r="BX1" s="53" t="s">
        <v>2262</v>
      </c>
      <c r="BY1" s="53" t="s">
        <v>2265</v>
      </c>
      <c r="BZ1" s="53" t="s">
        <v>2268</v>
      </c>
    </row>
    <row r="2" spans="1:78" x14ac:dyDescent="0.25">
      <c r="A2" s="59" t="s">
        <v>2722</v>
      </c>
      <c r="B2" s="49">
        <v>1</v>
      </c>
      <c r="C2" s="49">
        <v>0</v>
      </c>
      <c r="D2" s="49">
        <v>0</v>
      </c>
      <c r="E2" s="49">
        <v>0</v>
      </c>
      <c r="F2" s="49">
        <v>0</v>
      </c>
      <c r="G2" s="49">
        <v>1</v>
      </c>
      <c r="H2" s="49">
        <v>1</v>
      </c>
      <c r="I2" s="49">
        <v>1</v>
      </c>
      <c r="J2" s="49">
        <v>1</v>
      </c>
      <c r="K2" s="49">
        <v>1</v>
      </c>
      <c r="L2" s="49">
        <v>1</v>
      </c>
      <c r="M2" s="49">
        <v>1</v>
      </c>
      <c r="N2" s="49">
        <v>0</v>
      </c>
      <c r="O2" s="49">
        <v>1</v>
      </c>
      <c r="P2" s="49">
        <v>1</v>
      </c>
      <c r="Q2" s="49">
        <v>1</v>
      </c>
      <c r="R2" s="49">
        <v>1</v>
      </c>
      <c r="S2" s="49">
        <v>1</v>
      </c>
      <c r="T2" s="49">
        <v>0</v>
      </c>
      <c r="U2" s="49">
        <v>1</v>
      </c>
      <c r="V2" s="49">
        <v>0</v>
      </c>
      <c r="W2" s="49">
        <v>1</v>
      </c>
      <c r="X2" s="49">
        <v>1</v>
      </c>
      <c r="Y2" s="49">
        <v>1</v>
      </c>
      <c r="Z2" s="49">
        <v>1</v>
      </c>
      <c r="AA2" s="49">
        <v>1</v>
      </c>
      <c r="AB2" s="49">
        <v>1</v>
      </c>
      <c r="AC2" s="49">
        <v>1</v>
      </c>
      <c r="AD2" s="49">
        <v>0</v>
      </c>
      <c r="AE2" s="49">
        <v>1</v>
      </c>
      <c r="AF2" s="49">
        <v>1</v>
      </c>
      <c r="AG2" s="49">
        <v>0</v>
      </c>
      <c r="AH2" s="49">
        <v>0</v>
      </c>
      <c r="AI2" s="49">
        <v>1</v>
      </c>
      <c r="AJ2" s="49">
        <v>1</v>
      </c>
      <c r="AK2" s="49">
        <v>0</v>
      </c>
      <c r="AL2" s="49">
        <v>0</v>
      </c>
      <c r="AM2" s="49">
        <v>0</v>
      </c>
      <c r="AN2" s="49">
        <v>0</v>
      </c>
      <c r="AO2" s="49">
        <v>1</v>
      </c>
      <c r="AP2" s="49">
        <v>0</v>
      </c>
      <c r="AQ2" s="49">
        <v>0</v>
      </c>
      <c r="AR2" s="49">
        <v>1</v>
      </c>
      <c r="AS2" s="49">
        <v>1</v>
      </c>
      <c r="AT2" s="49">
        <v>1</v>
      </c>
      <c r="AU2" s="49">
        <v>1</v>
      </c>
      <c r="AV2" s="49">
        <v>0</v>
      </c>
      <c r="AW2" s="49">
        <v>0</v>
      </c>
      <c r="AX2" s="49">
        <v>1</v>
      </c>
      <c r="AY2" s="49">
        <v>0</v>
      </c>
      <c r="AZ2" s="49">
        <v>0</v>
      </c>
      <c r="BA2" s="49">
        <v>0</v>
      </c>
      <c r="BB2" s="49">
        <v>1</v>
      </c>
      <c r="BC2" s="49">
        <v>1</v>
      </c>
      <c r="BD2" s="49">
        <v>0</v>
      </c>
      <c r="BE2" s="49">
        <v>0</v>
      </c>
      <c r="BF2" s="49">
        <v>1</v>
      </c>
      <c r="BG2" s="49">
        <v>0</v>
      </c>
      <c r="BH2" s="49">
        <v>0</v>
      </c>
      <c r="BI2" s="49">
        <v>0</v>
      </c>
      <c r="BJ2" s="49">
        <v>0</v>
      </c>
      <c r="BK2" s="49">
        <v>0</v>
      </c>
      <c r="BL2" s="49">
        <v>1</v>
      </c>
      <c r="BM2" s="49">
        <v>1</v>
      </c>
      <c r="BN2" s="49">
        <v>1</v>
      </c>
      <c r="BO2" s="49">
        <v>0</v>
      </c>
      <c r="BP2" s="49">
        <v>0</v>
      </c>
      <c r="BQ2" s="49">
        <v>0</v>
      </c>
      <c r="BR2" s="49">
        <v>0</v>
      </c>
      <c r="BS2" s="49">
        <v>0</v>
      </c>
      <c r="BT2" s="49">
        <v>0</v>
      </c>
      <c r="BU2" s="49">
        <v>0</v>
      </c>
      <c r="BV2" s="49">
        <v>1</v>
      </c>
      <c r="BW2" s="49">
        <v>0</v>
      </c>
      <c r="BX2" s="49">
        <v>0</v>
      </c>
      <c r="BY2" s="49">
        <v>0</v>
      </c>
      <c r="BZ2" s="49">
        <v>0</v>
      </c>
    </row>
    <row r="3" spans="1:78" x14ac:dyDescent="0.25">
      <c r="A3" s="59" t="s">
        <v>2723</v>
      </c>
      <c r="B3" s="49">
        <v>1</v>
      </c>
      <c r="C3" s="49">
        <v>1</v>
      </c>
      <c r="D3" s="49">
        <v>0</v>
      </c>
      <c r="E3" s="49">
        <v>1</v>
      </c>
      <c r="F3" s="49">
        <v>0</v>
      </c>
      <c r="G3" s="49">
        <v>0</v>
      </c>
      <c r="H3" s="49">
        <v>1</v>
      </c>
      <c r="I3" s="49">
        <v>1</v>
      </c>
      <c r="J3" s="49">
        <v>1</v>
      </c>
      <c r="K3" s="49">
        <v>1</v>
      </c>
      <c r="L3" s="49">
        <v>0</v>
      </c>
      <c r="M3" s="49">
        <v>1</v>
      </c>
      <c r="N3" s="49">
        <v>0</v>
      </c>
      <c r="O3" s="49">
        <v>1</v>
      </c>
      <c r="P3" s="49">
        <v>1</v>
      </c>
      <c r="Q3" s="49">
        <v>1</v>
      </c>
      <c r="R3" s="49">
        <v>1</v>
      </c>
      <c r="S3" s="49">
        <v>1</v>
      </c>
      <c r="T3" s="49">
        <v>1</v>
      </c>
      <c r="U3" s="49">
        <v>1</v>
      </c>
      <c r="V3" s="49">
        <v>0</v>
      </c>
      <c r="W3" s="49">
        <v>1</v>
      </c>
      <c r="X3" s="49">
        <v>0</v>
      </c>
      <c r="Y3" s="49">
        <v>1</v>
      </c>
      <c r="Z3" s="49">
        <v>1</v>
      </c>
      <c r="AA3" s="49">
        <v>0</v>
      </c>
      <c r="AB3" s="49">
        <v>0</v>
      </c>
      <c r="AC3" s="49">
        <v>1</v>
      </c>
      <c r="AD3" s="49">
        <v>1</v>
      </c>
      <c r="AE3" s="49">
        <v>1</v>
      </c>
      <c r="AF3" s="49">
        <v>1</v>
      </c>
      <c r="AG3" s="49">
        <v>1</v>
      </c>
      <c r="AH3" s="49">
        <v>1</v>
      </c>
      <c r="AI3" s="49">
        <v>1</v>
      </c>
      <c r="AJ3" s="49">
        <v>1</v>
      </c>
      <c r="AK3" s="49">
        <v>0</v>
      </c>
      <c r="AL3" s="49">
        <v>1</v>
      </c>
      <c r="AM3" s="49">
        <v>1</v>
      </c>
      <c r="AN3" s="49">
        <v>0</v>
      </c>
      <c r="AO3" s="49">
        <v>1</v>
      </c>
      <c r="AP3" s="49">
        <v>0</v>
      </c>
      <c r="AQ3" s="49">
        <v>0</v>
      </c>
      <c r="AR3" s="49">
        <v>1</v>
      </c>
      <c r="AS3" s="49">
        <v>1</v>
      </c>
      <c r="AT3" s="49">
        <v>1</v>
      </c>
      <c r="AU3" s="49">
        <v>1</v>
      </c>
      <c r="AV3" s="49">
        <v>0</v>
      </c>
      <c r="AW3" s="49">
        <v>1</v>
      </c>
      <c r="AX3" s="49">
        <v>1</v>
      </c>
      <c r="AY3" s="49">
        <v>1</v>
      </c>
      <c r="AZ3" s="49">
        <v>0</v>
      </c>
      <c r="BA3" s="49">
        <v>0</v>
      </c>
      <c r="BB3" s="49">
        <v>0</v>
      </c>
      <c r="BC3" s="49">
        <v>1</v>
      </c>
      <c r="BD3" s="49">
        <v>0</v>
      </c>
      <c r="BE3" s="49">
        <v>0</v>
      </c>
      <c r="BF3" s="49">
        <v>1</v>
      </c>
      <c r="BG3" s="49">
        <v>0</v>
      </c>
      <c r="BH3" s="49">
        <v>0</v>
      </c>
      <c r="BI3" s="49">
        <v>0</v>
      </c>
      <c r="BJ3" s="49">
        <v>0</v>
      </c>
      <c r="BK3" s="49">
        <v>1</v>
      </c>
      <c r="BL3" s="49">
        <v>1</v>
      </c>
      <c r="BM3" s="49">
        <v>0</v>
      </c>
      <c r="BN3" s="49">
        <v>1</v>
      </c>
      <c r="BO3" s="49">
        <v>0</v>
      </c>
      <c r="BP3" s="49">
        <v>0</v>
      </c>
      <c r="BQ3" s="49">
        <v>0</v>
      </c>
      <c r="BR3" s="49">
        <v>0</v>
      </c>
      <c r="BS3" s="49">
        <v>0</v>
      </c>
      <c r="BT3" s="49">
        <v>0</v>
      </c>
      <c r="BU3" s="49">
        <v>0</v>
      </c>
      <c r="BV3" s="49">
        <v>1</v>
      </c>
      <c r="BW3" s="49">
        <v>0</v>
      </c>
      <c r="BX3" s="49">
        <v>0</v>
      </c>
      <c r="BY3" s="49">
        <v>0</v>
      </c>
      <c r="BZ3" s="49">
        <v>0</v>
      </c>
    </row>
    <row r="4" spans="1:78" x14ac:dyDescent="0.25">
      <c r="A4" s="59" t="s">
        <v>2724</v>
      </c>
      <c r="B4" s="49">
        <v>1</v>
      </c>
      <c r="C4" s="49">
        <v>1</v>
      </c>
      <c r="D4" s="49">
        <v>1</v>
      </c>
      <c r="E4" s="49">
        <v>1</v>
      </c>
      <c r="F4" s="49">
        <v>1</v>
      </c>
      <c r="G4" s="49">
        <v>0</v>
      </c>
      <c r="H4" s="49">
        <v>1</v>
      </c>
      <c r="I4" s="49">
        <v>1</v>
      </c>
      <c r="J4" s="49">
        <v>1</v>
      </c>
      <c r="K4" s="49">
        <v>1</v>
      </c>
      <c r="L4" s="49">
        <v>0</v>
      </c>
      <c r="M4" s="49">
        <v>1</v>
      </c>
      <c r="N4" s="49">
        <v>1</v>
      </c>
      <c r="O4" s="49">
        <v>1</v>
      </c>
      <c r="P4" s="49">
        <v>1</v>
      </c>
      <c r="Q4" s="49">
        <v>1</v>
      </c>
      <c r="R4" s="49">
        <v>1</v>
      </c>
      <c r="S4" s="49">
        <v>1</v>
      </c>
      <c r="T4" s="49">
        <v>1</v>
      </c>
      <c r="U4" s="49">
        <v>1</v>
      </c>
      <c r="V4" s="49">
        <v>1</v>
      </c>
      <c r="W4" s="49">
        <v>1</v>
      </c>
      <c r="X4" s="49">
        <v>1</v>
      </c>
      <c r="Y4" s="49">
        <v>1</v>
      </c>
      <c r="Z4" s="49">
        <v>1</v>
      </c>
      <c r="AA4" s="49">
        <v>1</v>
      </c>
      <c r="AB4" s="49">
        <v>1</v>
      </c>
      <c r="AC4" s="49">
        <v>1</v>
      </c>
      <c r="AD4" s="49">
        <v>1</v>
      </c>
      <c r="AE4" s="49">
        <v>1</v>
      </c>
      <c r="AF4" s="49">
        <v>1</v>
      </c>
      <c r="AG4" s="49">
        <v>1</v>
      </c>
      <c r="AH4" s="49">
        <v>1</v>
      </c>
      <c r="AI4" s="49">
        <v>1</v>
      </c>
      <c r="AJ4" s="49">
        <v>1</v>
      </c>
      <c r="AK4" s="49">
        <v>1</v>
      </c>
      <c r="AL4" s="49">
        <v>1</v>
      </c>
      <c r="AM4" s="49">
        <v>1</v>
      </c>
      <c r="AN4" s="49">
        <v>0</v>
      </c>
      <c r="AO4" s="49">
        <v>1</v>
      </c>
      <c r="AP4" s="49">
        <v>1</v>
      </c>
      <c r="AQ4" s="49">
        <v>1</v>
      </c>
      <c r="AR4" s="49">
        <v>1</v>
      </c>
      <c r="AS4" s="49">
        <v>1</v>
      </c>
      <c r="AT4" s="49">
        <v>1</v>
      </c>
      <c r="AU4" s="49">
        <v>1</v>
      </c>
      <c r="AV4" s="49">
        <v>0</v>
      </c>
      <c r="AW4" s="49">
        <v>1</v>
      </c>
      <c r="AX4" s="49">
        <v>1</v>
      </c>
      <c r="AY4" s="49">
        <v>1</v>
      </c>
      <c r="AZ4" s="49">
        <v>0</v>
      </c>
      <c r="BA4" s="49">
        <v>0</v>
      </c>
      <c r="BB4" s="49">
        <v>0</v>
      </c>
      <c r="BC4" s="49">
        <v>1</v>
      </c>
      <c r="BD4" s="49">
        <v>1</v>
      </c>
      <c r="BE4" s="49">
        <v>1</v>
      </c>
      <c r="BF4" s="49">
        <v>1</v>
      </c>
      <c r="BG4" s="49">
        <v>0</v>
      </c>
      <c r="BH4" s="49">
        <v>0</v>
      </c>
      <c r="BI4" s="49">
        <v>0</v>
      </c>
      <c r="BJ4" s="49">
        <v>0</v>
      </c>
      <c r="BK4" s="49">
        <v>0</v>
      </c>
      <c r="BL4" s="49">
        <v>0</v>
      </c>
      <c r="BM4" s="49">
        <v>1</v>
      </c>
      <c r="BN4" s="49">
        <v>1</v>
      </c>
      <c r="BO4" s="49">
        <v>0</v>
      </c>
      <c r="BP4" s="49">
        <v>0</v>
      </c>
      <c r="BQ4" s="49">
        <v>0</v>
      </c>
      <c r="BR4" s="49">
        <v>0</v>
      </c>
      <c r="BS4" s="49">
        <v>0</v>
      </c>
      <c r="BT4" s="49">
        <v>0</v>
      </c>
      <c r="BU4" s="49">
        <v>0</v>
      </c>
      <c r="BV4" s="49">
        <v>1</v>
      </c>
      <c r="BW4" s="49">
        <v>0</v>
      </c>
      <c r="BX4" s="49">
        <v>0</v>
      </c>
      <c r="BY4" s="49">
        <v>0</v>
      </c>
      <c r="BZ4" s="49">
        <v>0</v>
      </c>
    </row>
    <row r="5" spans="1:78" x14ac:dyDescent="0.25">
      <c r="A5" s="59" t="s">
        <v>2725</v>
      </c>
      <c r="B5" s="49">
        <v>1</v>
      </c>
      <c r="C5" s="49">
        <v>1</v>
      </c>
      <c r="D5" s="49">
        <v>0</v>
      </c>
      <c r="E5" s="49">
        <v>0</v>
      </c>
      <c r="F5" s="49">
        <v>0</v>
      </c>
      <c r="G5" s="49">
        <v>1</v>
      </c>
      <c r="H5" s="49">
        <v>1</v>
      </c>
      <c r="I5" s="49">
        <v>1</v>
      </c>
      <c r="J5" s="49">
        <v>1</v>
      </c>
      <c r="K5" s="49">
        <v>1</v>
      </c>
      <c r="L5" s="49">
        <v>0</v>
      </c>
      <c r="M5" s="49">
        <v>1</v>
      </c>
      <c r="N5" s="49">
        <v>1</v>
      </c>
      <c r="O5" s="49">
        <v>1</v>
      </c>
      <c r="P5" s="49">
        <v>1</v>
      </c>
      <c r="Q5" s="49">
        <v>1</v>
      </c>
      <c r="R5" s="49">
        <v>1</v>
      </c>
      <c r="S5" s="49">
        <v>1</v>
      </c>
      <c r="T5" s="49">
        <v>1</v>
      </c>
      <c r="U5" s="49">
        <v>1</v>
      </c>
      <c r="V5" s="49">
        <v>1</v>
      </c>
      <c r="W5" s="49">
        <v>1</v>
      </c>
      <c r="X5" s="49">
        <v>1</v>
      </c>
      <c r="Y5" s="49">
        <v>0</v>
      </c>
      <c r="Z5" s="49">
        <v>1</v>
      </c>
      <c r="AA5" s="49">
        <v>1</v>
      </c>
      <c r="AB5" s="49">
        <v>1</v>
      </c>
      <c r="AC5" s="49">
        <v>1</v>
      </c>
      <c r="AD5" s="49">
        <v>1</v>
      </c>
      <c r="AE5" s="49">
        <v>1</v>
      </c>
      <c r="AF5" s="49">
        <v>1</v>
      </c>
      <c r="AG5" s="49">
        <v>1</v>
      </c>
      <c r="AH5" s="49">
        <v>0</v>
      </c>
      <c r="AI5" s="49">
        <v>1</v>
      </c>
      <c r="AJ5" s="49">
        <v>0</v>
      </c>
      <c r="AK5" s="49">
        <v>0</v>
      </c>
      <c r="AL5" s="49">
        <v>1</v>
      </c>
      <c r="AM5" s="49">
        <v>1</v>
      </c>
      <c r="AN5" s="49">
        <v>0</v>
      </c>
      <c r="AO5" s="49">
        <v>1</v>
      </c>
      <c r="AP5" s="49">
        <v>0</v>
      </c>
      <c r="AQ5" s="49">
        <v>1</v>
      </c>
      <c r="AR5" s="49">
        <v>1</v>
      </c>
      <c r="AS5" s="49">
        <v>1</v>
      </c>
      <c r="AT5" s="49">
        <v>1</v>
      </c>
      <c r="AU5" s="49">
        <v>1</v>
      </c>
      <c r="AV5" s="49">
        <v>0</v>
      </c>
      <c r="AW5" s="49">
        <v>0</v>
      </c>
      <c r="AX5" s="49">
        <v>1</v>
      </c>
      <c r="AY5" s="49">
        <v>0</v>
      </c>
      <c r="AZ5" s="49">
        <v>0</v>
      </c>
      <c r="BA5" s="49">
        <v>0</v>
      </c>
      <c r="BB5" s="49">
        <v>0</v>
      </c>
      <c r="BC5" s="49">
        <v>0</v>
      </c>
      <c r="BD5" s="49">
        <v>0</v>
      </c>
      <c r="BE5" s="49">
        <v>0</v>
      </c>
      <c r="BF5" s="49">
        <v>1</v>
      </c>
      <c r="BG5" s="49">
        <v>0</v>
      </c>
      <c r="BH5" s="49">
        <v>0</v>
      </c>
      <c r="BI5" s="49">
        <v>1</v>
      </c>
      <c r="BJ5" s="49">
        <v>1</v>
      </c>
      <c r="BK5" s="49">
        <v>0</v>
      </c>
      <c r="BL5" s="49">
        <v>1</v>
      </c>
      <c r="BM5" s="49">
        <v>0</v>
      </c>
      <c r="BN5" s="49">
        <v>1</v>
      </c>
      <c r="BO5" s="49">
        <v>0</v>
      </c>
      <c r="BP5" s="49">
        <v>0</v>
      </c>
      <c r="BQ5" s="49">
        <v>0</v>
      </c>
      <c r="BR5" s="49">
        <v>0</v>
      </c>
      <c r="BS5" s="49">
        <v>0</v>
      </c>
      <c r="BT5" s="49">
        <v>0</v>
      </c>
      <c r="BU5" s="49">
        <v>0</v>
      </c>
      <c r="BV5" s="49">
        <v>0</v>
      </c>
      <c r="BW5" s="49">
        <v>0</v>
      </c>
      <c r="BX5" s="49">
        <v>0</v>
      </c>
      <c r="BY5" s="49">
        <v>0</v>
      </c>
      <c r="BZ5" s="49">
        <v>0</v>
      </c>
    </row>
    <row r="6" spans="1:78" x14ac:dyDescent="0.25">
      <c r="A6" s="59" t="s">
        <v>2726</v>
      </c>
      <c r="B6" s="49">
        <v>2</v>
      </c>
      <c r="C6" s="49">
        <v>0</v>
      </c>
      <c r="D6" s="49">
        <v>1</v>
      </c>
      <c r="E6" s="49">
        <v>2</v>
      </c>
      <c r="F6" s="49">
        <v>0</v>
      </c>
      <c r="G6" s="49">
        <v>1</v>
      </c>
      <c r="H6" s="49">
        <v>2</v>
      </c>
      <c r="I6" s="49">
        <v>2</v>
      </c>
      <c r="J6" s="49">
        <v>2</v>
      </c>
      <c r="K6" s="49">
        <v>2</v>
      </c>
      <c r="L6" s="49">
        <v>0</v>
      </c>
      <c r="M6" s="49">
        <v>2</v>
      </c>
      <c r="N6" s="49">
        <v>1</v>
      </c>
      <c r="O6" s="49">
        <v>2</v>
      </c>
      <c r="P6" s="49">
        <v>2</v>
      </c>
      <c r="Q6" s="49">
        <v>2</v>
      </c>
      <c r="R6" s="49">
        <v>2</v>
      </c>
      <c r="S6" s="49">
        <v>1</v>
      </c>
      <c r="T6" s="49">
        <v>1</v>
      </c>
      <c r="U6" s="49">
        <v>2</v>
      </c>
      <c r="V6" s="49">
        <v>1</v>
      </c>
      <c r="W6" s="49">
        <v>2</v>
      </c>
      <c r="X6" s="49">
        <v>2</v>
      </c>
      <c r="Y6" s="49">
        <v>2</v>
      </c>
      <c r="Z6" s="49">
        <v>2</v>
      </c>
      <c r="AA6" s="49">
        <v>2</v>
      </c>
      <c r="AB6" s="49">
        <v>2</v>
      </c>
      <c r="AC6" s="49">
        <v>2</v>
      </c>
      <c r="AD6" s="49">
        <v>1</v>
      </c>
      <c r="AE6" s="49">
        <v>2</v>
      </c>
      <c r="AF6" s="49">
        <v>2</v>
      </c>
      <c r="AG6" s="49">
        <v>1</v>
      </c>
      <c r="AH6" s="49">
        <v>2</v>
      </c>
      <c r="AI6" s="49">
        <v>2</v>
      </c>
      <c r="AJ6" s="49">
        <v>2</v>
      </c>
      <c r="AK6" s="49">
        <v>0</v>
      </c>
      <c r="AL6" s="49">
        <v>2</v>
      </c>
      <c r="AM6" s="49">
        <v>2</v>
      </c>
      <c r="AN6" s="49">
        <v>0</v>
      </c>
      <c r="AO6" s="49">
        <v>2</v>
      </c>
      <c r="AP6" s="49">
        <v>2</v>
      </c>
      <c r="AQ6" s="49">
        <v>2</v>
      </c>
      <c r="AR6" s="49">
        <v>2</v>
      </c>
      <c r="AS6" s="49">
        <v>2</v>
      </c>
      <c r="AT6" s="49">
        <v>2</v>
      </c>
      <c r="AU6" s="49">
        <v>2</v>
      </c>
      <c r="AV6" s="49">
        <v>1</v>
      </c>
      <c r="AW6" s="49">
        <v>1</v>
      </c>
      <c r="AX6" s="49">
        <v>2</v>
      </c>
      <c r="AY6" s="49">
        <v>2</v>
      </c>
      <c r="AZ6" s="49">
        <v>0</v>
      </c>
      <c r="BA6" s="49">
        <v>0</v>
      </c>
      <c r="BB6" s="49">
        <v>2</v>
      </c>
      <c r="BC6" s="49">
        <v>2</v>
      </c>
      <c r="BD6" s="49">
        <v>1</v>
      </c>
      <c r="BE6" s="49">
        <v>1</v>
      </c>
      <c r="BF6" s="49">
        <v>1</v>
      </c>
      <c r="BG6" s="49">
        <v>0</v>
      </c>
      <c r="BH6" s="49">
        <v>0</v>
      </c>
      <c r="BI6" s="49">
        <v>0</v>
      </c>
      <c r="BJ6" s="49">
        <v>0</v>
      </c>
      <c r="BK6" s="49">
        <v>0</v>
      </c>
      <c r="BL6" s="49">
        <v>2</v>
      </c>
      <c r="BM6" s="49">
        <v>2</v>
      </c>
      <c r="BN6" s="49">
        <v>2</v>
      </c>
      <c r="BO6" s="49">
        <v>0</v>
      </c>
      <c r="BP6" s="49">
        <v>0</v>
      </c>
      <c r="BQ6" s="49">
        <v>0</v>
      </c>
      <c r="BR6" s="49">
        <v>0</v>
      </c>
      <c r="BS6" s="49">
        <v>0</v>
      </c>
      <c r="BT6" s="49">
        <v>0</v>
      </c>
      <c r="BU6" s="49">
        <v>0</v>
      </c>
      <c r="BV6" s="49">
        <v>2</v>
      </c>
      <c r="BW6" s="49">
        <v>0</v>
      </c>
      <c r="BX6" s="49">
        <v>0</v>
      </c>
      <c r="BY6" s="49">
        <v>0</v>
      </c>
      <c r="BZ6" s="49">
        <v>0</v>
      </c>
    </row>
    <row r="7" spans="1:78" x14ac:dyDescent="0.25">
      <c r="A7" s="59" t="s">
        <v>2727</v>
      </c>
      <c r="B7" s="49">
        <v>2</v>
      </c>
      <c r="C7" s="49">
        <v>0</v>
      </c>
      <c r="D7" s="49">
        <v>0</v>
      </c>
      <c r="E7" s="49">
        <v>1</v>
      </c>
      <c r="F7" s="49">
        <v>0</v>
      </c>
      <c r="G7" s="49">
        <v>1</v>
      </c>
      <c r="H7" s="49">
        <v>1</v>
      </c>
      <c r="I7" s="49">
        <v>2</v>
      </c>
      <c r="J7" s="49">
        <v>2</v>
      </c>
      <c r="K7" s="49">
        <v>2</v>
      </c>
      <c r="L7" s="49">
        <v>0</v>
      </c>
      <c r="M7" s="49">
        <v>1</v>
      </c>
      <c r="N7" s="49">
        <v>1</v>
      </c>
      <c r="O7" s="49">
        <v>2</v>
      </c>
      <c r="P7" s="49">
        <v>2</v>
      </c>
      <c r="Q7" s="49">
        <v>2</v>
      </c>
      <c r="R7" s="49">
        <v>1</v>
      </c>
      <c r="S7" s="49">
        <v>2</v>
      </c>
      <c r="T7" s="49">
        <v>1</v>
      </c>
      <c r="U7" s="49">
        <v>2</v>
      </c>
      <c r="V7" s="49">
        <v>2</v>
      </c>
      <c r="W7" s="49">
        <v>2</v>
      </c>
      <c r="X7" s="49">
        <v>1</v>
      </c>
      <c r="Y7" s="49">
        <v>1</v>
      </c>
      <c r="Z7" s="49">
        <v>1</v>
      </c>
      <c r="AA7" s="49">
        <v>2</v>
      </c>
      <c r="AB7" s="49">
        <v>2</v>
      </c>
      <c r="AC7" s="49">
        <v>2</v>
      </c>
      <c r="AD7" s="49">
        <v>2</v>
      </c>
      <c r="AE7" s="49">
        <v>2</v>
      </c>
      <c r="AF7" s="49">
        <v>2</v>
      </c>
      <c r="AG7" s="49">
        <v>2</v>
      </c>
      <c r="AH7" s="49">
        <v>2</v>
      </c>
      <c r="AI7" s="49">
        <v>2</v>
      </c>
      <c r="AJ7" s="49">
        <v>2</v>
      </c>
      <c r="AK7" s="49">
        <v>1</v>
      </c>
      <c r="AL7" s="49">
        <v>2</v>
      </c>
      <c r="AM7" s="49">
        <v>1</v>
      </c>
      <c r="AN7" s="49">
        <v>0</v>
      </c>
      <c r="AO7" s="49">
        <v>2</v>
      </c>
      <c r="AP7" s="49">
        <v>1</v>
      </c>
      <c r="AQ7" s="49">
        <v>2</v>
      </c>
      <c r="AR7" s="49">
        <v>2</v>
      </c>
      <c r="AS7" s="49">
        <v>2</v>
      </c>
      <c r="AT7" s="49">
        <v>2</v>
      </c>
      <c r="AU7" s="49">
        <v>2</v>
      </c>
      <c r="AV7" s="49">
        <v>1</v>
      </c>
      <c r="AW7" s="49">
        <v>2</v>
      </c>
      <c r="AX7" s="49">
        <v>2</v>
      </c>
      <c r="AY7" s="49">
        <v>2</v>
      </c>
      <c r="AZ7" s="49">
        <v>2</v>
      </c>
      <c r="BA7" s="49">
        <v>0</v>
      </c>
      <c r="BB7" s="49">
        <v>0</v>
      </c>
      <c r="BC7" s="49">
        <v>0</v>
      </c>
      <c r="BD7" s="49">
        <v>0</v>
      </c>
      <c r="BE7" s="49">
        <v>0</v>
      </c>
      <c r="BF7" s="49">
        <v>2</v>
      </c>
      <c r="BG7" s="49">
        <v>0</v>
      </c>
      <c r="BH7" s="49">
        <v>0</v>
      </c>
      <c r="BI7" s="49">
        <v>0</v>
      </c>
      <c r="BJ7" s="49">
        <v>0</v>
      </c>
      <c r="BK7" s="49">
        <v>0</v>
      </c>
      <c r="BL7" s="49">
        <v>1</v>
      </c>
      <c r="BM7" s="49">
        <v>1</v>
      </c>
      <c r="BN7" s="49">
        <v>1</v>
      </c>
      <c r="BO7" s="49">
        <v>0</v>
      </c>
      <c r="BP7" s="49">
        <v>0</v>
      </c>
      <c r="BQ7" s="49">
        <v>0</v>
      </c>
      <c r="BR7" s="49">
        <v>0</v>
      </c>
      <c r="BS7" s="49">
        <v>0</v>
      </c>
      <c r="BT7" s="49">
        <v>0</v>
      </c>
      <c r="BU7" s="49">
        <v>0</v>
      </c>
      <c r="BV7" s="49">
        <v>2</v>
      </c>
      <c r="BW7" s="49">
        <v>0</v>
      </c>
      <c r="BX7" s="49">
        <v>1</v>
      </c>
      <c r="BY7" s="49">
        <v>0</v>
      </c>
      <c r="BZ7" s="49">
        <v>0</v>
      </c>
    </row>
    <row r="8" spans="1:78" x14ac:dyDescent="0.25">
      <c r="A8" s="61" t="s">
        <v>2730</v>
      </c>
      <c r="B8" s="61">
        <v>8</v>
      </c>
      <c r="C8" s="61">
        <v>3</v>
      </c>
      <c r="D8" s="61">
        <v>2</v>
      </c>
      <c r="E8" s="61">
        <v>5</v>
      </c>
      <c r="F8" s="61">
        <v>1</v>
      </c>
      <c r="G8" s="61">
        <v>4</v>
      </c>
      <c r="H8" s="61">
        <v>7</v>
      </c>
      <c r="I8" s="61">
        <v>8</v>
      </c>
      <c r="J8" s="61">
        <v>8</v>
      </c>
      <c r="K8" s="61">
        <v>8</v>
      </c>
      <c r="L8" s="61">
        <v>1</v>
      </c>
      <c r="M8" s="61">
        <v>7</v>
      </c>
      <c r="N8" s="61">
        <v>4</v>
      </c>
      <c r="O8" s="61">
        <v>8</v>
      </c>
      <c r="P8" s="61">
        <v>8</v>
      </c>
      <c r="Q8" s="61">
        <v>8</v>
      </c>
      <c r="R8" s="61">
        <v>7</v>
      </c>
      <c r="S8" s="61">
        <v>7</v>
      </c>
      <c r="T8" s="61">
        <v>5</v>
      </c>
      <c r="U8" s="61">
        <v>8</v>
      </c>
      <c r="V8" s="61">
        <v>5</v>
      </c>
      <c r="W8" s="61">
        <v>8</v>
      </c>
      <c r="X8" s="61">
        <v>6</v>
      </c>
      <c r="Y8" s="61">
        <v>6</v>
      </c>
      <c r="Z8" s="61">
        <v>7</v>
      </c>
      <c r="AA8" s="61">
        <v>7</v>
      </c>
      <c r="AB8" s="61">
        <v>7</v>
      </c>
      <c r="AC8" s="61">
        <v>8</v>
      </c>
      <c r="AD8" s="61">
        <v>6</v>
      </c>
      <c r="AE8" s="61">
        <v>8</v>
      </c>
      <c r="AF8" s="61">
        <v>8</v>
      </c>
      <c r="AG8" s="61">
        <v>6</v>
      </c>
      <c r="AH8" s="61">
        <v>6</v>
      </c>
      <c r="AI8" s="61">
        <v>8</v>
      </c>
      <c r="AJ8" s="61">
        <v>7</v>
      </c>
      <c r="AK8" s="61">
        <v>2</v>
      </c>
      <c r="AL8" s="61">
        <v>7</v>
      </c>
      <c r="AM8" s="61">
        <v>6</v>
      </c>
      <c r="AN8" s="61">
        <v>0</v>
      </c>
      <c r="AO8" s="61">
        <v>8</v>
      </c>
      <c r="AP8" s="61">
        <v>4</v>
      </c>
      <c r="AQ8" s="61">
        <v>6</v>
      </c>
      <c r="AR8" s="61">
        <v>8</v>
      </c>
      <c r="AS8" s="61">
        <v>8</v>
      </c>
      <c r="AT8" s="61">
        <v>8</v>
      </c>
      <c r="AU8" s="61">
        <v>8</v>
      </c>
      <c r="AV8" s="61">
        <v>2</v>
      </c>
      <c r="AW8" s="61">
        <v>5</v>
      </c>
      <c r="AX8" s="61">
        <v>8</v>
      </c>
      <c r="AY8" s="61">
        <v>6</v>
      </c>
      <c r="AZ8" s="61">
        <v>2</v>
      </c>
      <c r="BA8" s="61">
        <v>0</v>
      </c>
      <c r="BB8" s="61">
        <v>3</v>
      </c>
      <c r="BC8" s="61">
        <v>5</v>
      </c>
      <c r="BD8" s="61">
        <v>2</v>
      </c>
      <c r="BE8" s="61">
        <v>2</v>
      </c>
      <c r="BF8" s="61">
        <v>7</v>
      </c>
      <c r="BG8" s="61">
        <v>0</v>
      </c>
      <c r="BH8" s="61">
        <v>0</v>
      </c>
      <c r="BI8" s="61">
        <v>1</v>
      </c>
      <c r="BJ8" s="61">
        <v>1</v>
      </c>
      <c r="BK8" s="61">
        <v>1</v>
      </c>
      <c r="BL8" s="61">
        <v>6</v>
      </c>
      <c r="BM8" s="61">
        <v>5</v>
      </c>
      <c r="BN8" s="61">
        <v>7</v>
      </c>
      <c r="BO8" s="61">
        <v>0</v>
      </c>
      <c r="BP8" s="61">
        <v>0</v>
      </c>
      <c r="BQ8" s="61">
        <v>0</v>
      </c>
      <c r="BR8" s="61">
        <v>0</v>
      </c>
      <c r="BS8" s="61">
        <v>0</v>
      </c>
      <c r="BT8" s="61">
        <v>0</v>
      </c>
      <c r="BU8" s="61">
        <v>0</v>
      </c>
      <c r="BV8" s="61">
        <v>7</v>
      </c>
      <c r="BW8" s="61">
        <v>0</v>
      </c>
      <c r="BX8" s="61">
        <v>1</v>
      </c>
      <c r="BY8" s="61">
        <v>0</v>
      </c>
      <c r="BZ8" s="6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S8"/>
  <sheetViews>
    <sheetView workbookViewId="0">
      <selection activeCell="A8" sqref="A8:AS8"/>
    </sheetView>
  </sheetViews>
  <sheetFormatPr defaultRowHeight="15" x14ac:dyDescent="0.25"/>
  <cols>
    <col min="1" max="1" width="12.140625" bestFit="1" customWidth="1"/>
  </cols>
  <sheetData>
    <row r="1" spans="1:45" ht="140.25" x14ac:dyDescent="0.25">
      <c r="A1" s="48" t="s">
        <v>1823</v>
      </c>
      <c r="B1" s="48" t="s">
        <v>2708</v>
      </c>
      <c r="C1" s="53" t="s">
        <v>2273</v>
      </c>
      <c r="D1" s="53" t="s">
        <v>2275</v>
      </c>
      <c r="E1" s="53" t="s">
        <v>2277</v>
      </c>
      <c r="F1" s="53" t="s">
        <v>2279</v>
      </c>
      <c r="G1" s="53" t="s">
        <v>2281</v>
      </c>
      <c r="H1" s="53" t="s">
        <v>2283</v>
      </c>
      <c r="I1" s="53" t="s">
        <v>2285</v>
      </c>
      <c r="J1" s="53" t="s">
        <v>2287</v>
      </c>
      <c r="K1" s="53" t="s">
        <v>2289</v>
      </c>
      <c r="L1" s="53" t="s">
        <v>2291</v>
      </c>
      <c r="M1" s="53" t="s">
        <v>2293</v>
      </c>
      <c r="N1" s="53" t="s">
        <v>2295</v>
      </c>
      <c r="O1" s="53" t="s">
        <v>2297</v>
      </c>
      <c r="P1" s="53" t="s">
        <v>2299</v>
      </c>
      <c r="Q1" s="53" t="s">
        <v>2301</v>
      </c>
      <c r="R1" s="53" t="s">
        <v>2303</v>
      </c>
      <c r="S1" s="53" t="s">
        <v>2305</v>
      </c>
      <c r="T1" s="53" t="s">
        <v>2307</v>
      </c>
      <c r="U1" s="53" t="s">
        <v>2309</v>
      </c>
      <c r="V1" s="53" t="s">
        <v>2311</v>
      </c>
      <c r="W1" s="53" t="s">
        <v>2313</v>
      </c>
      <c r="X1" s="53" t="s">
        <v>2315</v>
      </c>
      <c r="Y1" s="53" t="s">
        <v>2317</v>
      </c>
      <c r="Z1" s="53" t="s">
        <v>2319</v>
      </c>
      <c r="AA1" s="53" t="s">
        <v>2321</v>
      </c>
      <c r="AB1" s="53" t="s">
        <v>2323</v>
      </c>
      <c r="AC1" s="53" t="s">
        <v>2325</v>
      </c>
      <c r="AD1" s="53" t="s">
        <v>2327</v>
      </c>
      <c r="AE1" s="53" t="s">
        <v>2329</v>
      </c>
      <c r="AF1" s="53" t="s">
        <v>2331</v>
      </c>
      <c r="AG1" s="53" t="s">
        <v>2333</v>
      </c>
      <c r="AH1" s="53" t="s">
        <v>2335</v>
      </c>
      <c r="AI1" s="53" t="s">
        <v>2337</v>
      </c>
      <c r="AJ1" s="53" t="s">
        <v>2339</v>
      </c>
      <c r="AK1" s="53" t="s">
        <v>2341</v>
      </c>
      <c r="AL1" s="53" t="s">
        <v>2343</v>
      </c>
      <c r="AM1" s="53" t="s">
        <v>2345</v>
      </c>
      <c r="AN1" s="53" t="s">
        <v>2347</v>
      </c>
      <c r="AO1" s="53" t="s">
        <v>2349</v>
      </c>
      <c r="AP1" s="53" t="s">
        <v>2351</v>
      </c>
      <c r="AQ1" s="53" t="s">
        <v>2353</v>
      </c>
      <c r="AR1" s="53" t="s">
        <v>2355</v>
      </c>
      <c r="AS1" s="53" t="s">
        <v>2357</v>
      </c>
    </row>
    <row r="2" spans="1:45" x14ac:dyDescent="0.25">
      <c r="A2" s="59" t="s">
        <v>2722</v>
      </c>
      <c r="B2" s="49">
        <v>1</v>
      </c>
      <c r="C2" s="49">
        <v>1</v>
      </c>
      <c r="D2" s="49">
        <v>1</v>
      </c>
      <c r="E2" s="49">
        <v>1</v>
      </c>
      <c r="F2" s="49">
        <v>1</v>
      </c>
      <c r="G2" s="49">
        <v>0</v>
      </c>
      <c r="H2" s="49">
        <v>0</v>
      </c>
      <c r="I2" s="49">
        <v>0</v>
      </c>
      <c r="J2" s="49">
        <v>1</v>
      </c>
      <c r="K2" s="49">
        <v>0</v>
      </c>
      <c r="L2" s="49">
        <v>1</v>
      </c>
      <c r="M2" s="49">
        <v>0</v>
      </c>
      <c r="N2" s="49">
        <v>0</v>
      </c>
      <c r="O2" s="49">
        <v>1</v>
      </c>
      <c r="P2" s="49">
        <v>1</v>
      </c>
      <c r="Q2" s="49">
        <v>0</v>
      </c>
      <c r="R2" s="49">
        <v>0</v>
      </c>
      <c r="S2" s="49">
        <v>0</v>
      </c>
      <c r="T2" s="49">
        <v>0</v>
      </c>
      <c r="U2" s="49">
        <v>0</v>
      </c>
      <c r="V2" s="49">
        <v>1</v>
      </c>
      <c r="W2" s="49">
        <v>0</v>
      </c>
      <c r="X2" s="49">
        <v>1</v>
      </c>
      <c r="Y2" s="49">
        <v>0</v>
      </c>
      <c r="Z2" s="49">
        <v>1</v>
      </c>
      <c r="AA2" s="49">
        <v>1</v>
      </c>
      <c r="AB2" s="49">
        <v>1</v>
      </c>
      <c r="AC2" s="49">
        <v>1</v>
      </c>
      <c r="AD2" s="49">
        <v>1</v>
      </c>
      <c r="AE2" s="49">
        <v>1</v>
      </c>
      <c r="AF2" s="49">
        <v>1</v>
      </c>
      <c r="AG2" s="49">
        <v>1</v>
      </c>
      <c r="AH2" s="49">
        <v>1</v>
      </c>
      <c r="AI2" s="49">
        <v>1</v>
      </c>
      <c r="AJ2" s="49">
        <v>1</v>
      </c>
      <c r="AK2" s="49">
        <v>1</v>
      </c>
      <c r="AL2" s="49">
        <v>1</v>
      </c>
      <c r="AM2" s="49">
        <v>1</v>
      </c>
      <c r="AN2" s="49">
        <v>1</v>
      </c>
      <c r="AO2" s="49">
        <v>1</v>
      </c>
      <c r="AP2" s="49">
        <v>0</v>
      </c>
      <c r="AQ2" s="49">
        <v>0</v>
      </c>
      <c r="AR2" s="49">
        <v>1</v>
      </c>
      <c r="AS2" s="49">
        <v>0</v>
      </c>
    </row>
    <row r="3" spans="1:45" x14ac:dyDescent="0.25">
      <c r="A3" s="59" t="s">
        <v>2723</v>
      </c>
      <c r="B3" s="49">
        <v>1</v>
      </c>
      <c r="C3" s="49">
        <v>1</v>
      </c>
      <c r="D3" s="49">
        <v>1</v>
      </c>
      <c r="E3" s="49">
        <v>1</v>
      </c>
      <c r="F3" s="49">
        <v>1</v>
      </c>
      <c r="G3" s="49">
        <v>1</v>
      </c>
      <c r="H3" s="49">
        <v>1</v>
      </c>
      <c r="I3" s="49">
        <v>0</v>
      </c>
      <c r="J3" s="49">
        <v>1</v>
      </c>
      <c r="K3" s="49">
        <v>0</v>
      </c>
      <c r="L3" s="49">
        <v>0</v>
      </c>
      <c r="M3" s="49">
        <v>0</v>
      </c>
      <c r="N3" s="49">
        <v>0</v>
      </c>
      <c r="O3" s="49">
        <v>1</v>
      </c>
      <c r="P3" s="49">
        <v>1</v>
      </c>
      <c r="Q3" s="49">
        <v>0</v>
      </c>
      <c r="R3" s="49">
        <v>1</v>
      </c>
      <c r="S3" s="49">
        <v>1</v>
      </c>
      <c r="T3" s="49">
        <v>0</v>
      </c>
      <c r="U3" s="49">
        <v>0</v>
      </c>
      <c r="V3" s="49">
        <v>1</v>
      </c>
      <c r="W3" s="49">
        <v>0</v>
      </c>
      <c r="X3" s="49">
        <v>1</v>
      </c>
      <c r="Y3" s="49">
        <v>1</v>
      </c>
      <c r="Z3" s="49">
        <v>0</v>
      </c>
      <c r="AA3" s="49">
        <v>1</v>
      </c>
      <c r="AB3" s="49">
        <v>1</v>
      </c>
      <c r="AC3" s="49">
        <v>1</v>
      </c>
      <c r="AD3" s="49">
        <v>1</v>
      </c>
      <c r="AE3" s="49">
        <v>1</v>
      </c>
      <c r="AF3" s="49">
        <v>1</v>
      </c>
      <c r="AG3" s="49">
        <v>1</v>
      </c>
      <c r="AH3" s="49">
        <v>1</v>
      </c>
      <c r="AI3" s="49">
        <v>1</v>
      </c>
      <c r="AJ3" s="49">
        <v>1</v>
      </c>
      <c r="AK3" s="49">
        <v>1</v>
      </c>
      <c r="AL3" s="49">
        <v>1</v>
      </c>
      <c r="AM3" s="49">
        <v>1</v>
      </c>
      <c r="AN3" s="49">
        <v>1</v>
      </c>
      <c r="AO3" s="49">
        <v>0</v>
      </c>
      <c r="AP3" s="49">
        <v>0</v>
      </c>
      <c r="AQ3" s="49">
        <v>1</v>
      </c>
      <c r="AR3" s="49">
        <v>1</v>
      </c>
      <c r="AS3" s="49">
        <v>0</v>
      </c>
    </row>
    <row r="4" spans="1:45" x14ac:dyDescent="0.25">
      <c r="A4" s="59" t="s">
        <v>2724</v>
      </c>
      <c r="B4" s="49">
        <v>1</v>
      </c>
      <c r="C4" s="49">
        <v>1</v>
      </c>
      <c r="D4" s="49">
        <v>1</v>
      </c>
      <c r="E4" s="49">
        <v>1</v>
      </c>
      <c r="F4" s="49">
        <v>1</v>
      </c>
      <c r="G4" s="49">
        <v>1</v>
      </c>
      <c r="H4" s="49">
        <v>1</v>
      </c>
      <c r="I4" s="49">
        <v>1</v>
      </c>
      <c r="J4" s="49">
        <v>1</v>
      </c>
      <c r="K4" s="49">
        <v>0</v>
      </c>
      <c r="L4" s="49">
        <v>1</v>
      </c>
      <c r="M4" s="49">
        <v>1</v>
      </c>
      <c r="N4" s="49">
        <v>1</v>
      </c>
      <c r="O4" s="49">
        <v>1</v>
      </c>
      <c r="P4" s="49">
        <v>1</v>
      </c>
      <c r="Q4" s="49">
        <v>0</v>
      </c>
      <c r="R4" s="49">
        <v>0</v>
      </c>
      <c r="S4" s="49">
        <v>0</v>
      </c>
      <c r="T4" s="49">
        <v>1</v>
      </c>
      <c r="U4" s="49">
        <v>0</v>
      </c>
      <c r="V4" s="49">
        <v>1</v>
      </c>
      <c r="W4" s="49">
        <v>0</v>
      </c>
      <c r="X4" s="49">
        <v>1</v>
      </c>
      <c r="Y4" s="49">
        <v>1</v>
      </c>
      <c r="Z4" s="49">
        <v>0</v>
      </c>
      <c r="AA4" s="49">
        <v>1</v>
      </c>
      <c r="AB4" s="49">
        <v>1</v>
      </c>
      <c r="AC4" s="49">
        <v>1</v>
      </c>
      <c r="AD4" s="49">
        <v>1</v>
      </c>
      <c r="AE4" s="49">
        <v>1</v>
      </c>
      <c r="AF4" s="49">
        <v>1</v>
      </c>
      <c r="AG4" s="49">
        <v>1</v>
      </c>
      <c r="AH4" s="49">
        <v>1</v>
      </c>
      <c r="AI4" s="49">
        <v>1</v>
      </c>
      <c r="AJ4" s="49">
        <v>1</v>
      </c>
      <c r="AK4" s="49">
        <v>1</v>
      </c>
      <c r="AL4" s="49">
        <v>1</v>
      </c>
      <c r="AM4" s="49">
        <v>1</v>
      </c>
      <c r="AN4" s="49">
        <v>0</v>
      </c>
      <c r="AO4" s="49">
        <v>0</v>
      </c>
      <c r="AP4" s="49">
        <v>0</v>
      </c>
      <c r="AQ4" s="49">
        <v>1</v>
      </c>
      <c r="AR4" s="49">
        <v>0</v>
      </c>
      <c r="AS4" s="49">
        <v>0</v>
      </c>
    </row>
    <row r="5" spans="1:45" x14ac:dyDescent="0.25">
      <c r="A5" s="59" t="s">
        <v>2725</v>
      </c>
      <c r="B5" s="49">
        <v>1</v>
      </c>
      <c r="C5" s="49">
        <v>1</v>
      </c>
      <c r="D5" s="49">
        <v>1</v>
      </c>
      <c r="E5" s="49">
        <v>1</v>
      </c>
      <c r="F5" s="49">
        <v>1</v>
      </c>
      <c r="G5" s="49">
        <v>1</v>
      </c>
      <c r="H5" s="49">
        <v>1</v>
      </c>
      <c r="I5" s="49">
        <v>0</v>
      </c>
      <c r="J5" s="49">
        <v>1</v>
      </c>
      <c r="K5" s="49">
        <v>0</v>
      </c>
      <c r="L5" s="49">
        <v>1</v>
      </c>
      <c r="M5" s="49">
        <v>1</v>
      </c>
      <c r="N5" s="49">
        <v>1</v>
      </c>
      <c r="O5" s="49">
        <v>0</v>
      </c>
      <c r="P5" s="49">
        <v>1</v>
      </c>
      <c r="Q5" s="49">
        <v>0</v>
      </c>
      <c r="R5" s="49">
        <v>0</v>
      </c>
      <c r="S5" s="49">
        <v>0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1</v>
      </c>
      <c r="Z5" s="49">
        <v>1</v>
      </c>
      <c r="AA5" s="49">
        <v>1</v>
      </c>
      <c r="AB5" s="49">
        <v>1</v>
      </c>
      <c r="AC5" s="49">
        <v>1</v>
      </c>
      <c r="AD5" s="49">
        <v>1</v>
      </c>
      <c r="AE5" s="49">
        <v>1</v>
      </c>
      <c r="AF5" s="49">
        <v>1</v>
      </c>
      <c r="AG5" s="49">
        <v>1</v>
      </c>
      <c r="AH5" s="49">
        <v>1</v>
      </c>
      <c r="AI5" s="49">
        <v>1</v>
      </c>
      <c r="AJ5" s="49">
        <v>1</v>
      </c>
      <c r="AK5" s="49">
        <v>0</v>
      </c>
      <c r="AL5" s="49">
        <v>0</v>
      </c>
      <c r="AM5" s="49">
        <v>0</v>
      </c>
      <c r="AN5" s="49">
        <v>0</v>
      </c>
      <c r="AO5" s="49">
        <v>1</v>
      </c>
      <c r="AP5" s="49">
        <v>0</v>
      </c>
      <c r="AQ5" s="49">
        <v>0</v>
      </c>
      <c r="AR5" s="49">
        <v>0</v>
      </c>
      <c r="AS5" s="49">
        <v>0</v>
      </c>
    </row>
    <row r="6" spans="1:45" x14ac:dyDescent="0.25">
      <c r="A6" s="59" t="s">
        <v>2726</v>
      </c>
      <c r="B6" s="49">
        <v>2</v>
      </c>
      <c r="C6" s="49">
        <v>2</v>
      </c>
      <c r="D6" s="49">
        <v>2</v>
      </c>
      <c r="E6" s="49">
        <v>2</v>
      </c>
      <c r="F6" s="49">
        <v>2</v>
      </c>
      <c r="G6" s="49">
        <v>1</v>
      </c>
      <c r="H6" s="49">
        <v>1</v>
      </c>
      <c r="I6" s="49">
        <v>2</v>
      </c>
      <c r="J6" s="49">
        <v>2</v>
      </c>
      <c r="K6" s="49">
        <v>2</v>
      </c>
      <c r="L6" s="49">
        <v>2</v>
      </c>
      <c r="M6" s="49">
        <v>2</v>
      </c>
      <c r="N6" s="49">
        <v>2</v>
      </c>
      <c r="O6" s="49">
        <v>1</v>
      </c>
      <c r="P6" s="49">
        <v>2</v>
      </c>
      <c r="Q6" s="49">
        <v>0</v>
      </c>
      <c r="R6" s="49">
        <v>2</v>
      </c>
      <c r="S6" s="49">
        <v>0</v>
      </c>
      <c r="T6" s="49">
        <v>1</v>
      </c>
      <c r="U6" s="49">
        <v>0</v>
      </c>
      <c r="V6" s="49">
        <v>2</v>
      </c>
      <c r="W6" s="49">
        <v>0</v>
      </c>
      <c r="X6" s="49">
        <v>2</v>
      </c>
      <c r="Y6" s="49">
        <v>2</v>
      </c>
      <c r="Z6" s="49">
        <v>2</v>
      </c>
      <c r="AA6" s="49">
        <v>2</v>
      </c>
      <c r="AB6" s="49">
        <v>2</v>
      </c>
      <c r="AC6" s="49">
        <v>2</v>
      </c>
      <c r="AD6" s="49">
        <v>2</v>
      </c>
      <c r="AE6" s="49">
        <v>2</v>
      </c>
      <c r="AF6" s="49">
        <v>2</v>
      </c>
      <c r="AG6" s="49">
        <v>2</v>
      </c>
      <c r="AH6" s="49">
        <v>2</v>
      </c>
      <c r="AI6" s="49">
        <v>1</v>
      </c>
      <c r="AJ6" s="49">
        <v>2</v>
      </c>
      <c r="AK6" s="49">
        <v>2</v>
      </c>
      <c r="AL6" s="49">
        <v>2</v>
      </c>
      <c r="AM6" s="49">
        <v>2</v>
      </c>
      <c r="AN6" s="49">
        <v>2</v>
      </c>
      <c r="AO6" s="49">
        <v>2</v>
      </c>
      <c r="AP6" s="49">
        <v>0</v>
      </c>
      <c r="AQ6" s="49">
        <v>1</v>
      </c>
      <c r="AR6" s="49">
        <v>2</v>
      </c>
      <c r="AS6" s="49">
        <v>0</v>
      </c>
    </row>
    <row r="7" spans="1:45" x14ac:dyDescent="0.25">
      <c r="A7" s="59" t="s">
        <v>2727</v>
      </c>
      <c r="B7" s="49">
        <v>2</v>
      </c>
      <c r="C7" s="49">
        <v>2</v>
      </c>
      <c r="D7" s="49">
        <v>2</v>
      </c>
      <c r="E7" s="49">
        <v>2</v>
      </c>
      <c r="F7" s="49">
        <v>2</v>
      </c>
      <c r="G7" s="49">
        <v>1</v>
      </c>
      <c r="H7" s="49">
        <v>2</v>
      </c>
      <c r="I7" s="49">
        <v>2</v>
      </c>
      <c r="J7" s="49">
        <v>1</v>
      </c>
      <c r="K7" s="49">
        <v>1</v>
      </c>
      <c r="L7" s="49">
        <v>1</v>
      </c>
      <c r="M7" s="49">
        <v>2</v>
      </c>
      <c r="N7" s="49">
        <v>1</v>
      </c>
      <c r="O7" s="49">
        <v>2</v>
      </c>
      <c r="P7" s="49">
        <v>2</v>
      </c>
      <c r="Q7" s="49">
        <v>0</v>
      </c>
      <c r="R7" s="49">
        <v>1</v>
      </c>
      <c r="S7" s="49">
        <v>1</v>
      </c>
      <c r="T7" s="49">
        <v>0</v>
      </c>
      <c r="U7" s="49">
        <v>0</v>
      </c>
      <c r="V7" s="49">
        <v>2</v>
      </c>
      <c r="W7" s="49">
        <v>0</v>
      </c>
      <c r="X7" s="49">
        <v>1</v>
      </c>
      <c r="Y7" s="49">
        <v>0</v>
      </c>
      <c r="Z7" s="49">
        <v>1</v>
      </c>
      <c r="AA7" s="49">
        <v>2</v>
      </c>
      <c r="AB7" s="49">
        <v>2</v>
      </c>
      <c r="AC7" s="49">
        <v>2</v>
      </c>
      <c r="AD7" s="49">
        <v>2</v>
      </c>
      <c r="AE7" s="49">
        <v>2</v>
      </c>
      <c r="AF7" s="49">
        <v>2</v>
      </c>
      <c r="AG7" s="49">
        <v>1</v>
      </c>
      <c r="AH7" s="49">
        <v>1</v>
      </c>
      <c r="AI7" s="49">
        <v>1</v>
      </c>
      <c r="AJ7" s="49">
        <v>1</v>
      </c>
      <c r="AK7" s="49">
        <v>2</v>
      </c>
      <c r="AL7" s="49">
        <v>2</v>
      </c>
      <c r="AM7" s="49">
        <v>2</v>
      </c>
      <c r="AN7" s="49">
        <v>1</v>
      </c>
      <c r="AO7" s="49">
        <v>1</v>
      </c>
      <c r="AP7" s="49">
        <v>1</v>
      </c>
      <c r="AQ7" s="49">
        <v>2</v>
      </c>
      <c r="AR7" s="49">
        <v>1</v>
      </c>
      <c r="AS7" s="49">
        <v>0</v>
      </c>
    </row>
    <row r="8" spans="1:45" x14ac:dyDescent="0.25">
      <c r="A8" s="61" t="s">
        <v>2730</v>
      </c>
      <c r="B8" s="61">
        <v>8</v>
      </c>
      <c r="C8" s="61">
        <v>8</v>
      </c>
      <c r="D8" s="61">
        <v>8</v>
      </c>
      <c r="E8" s="61">
        <v>8</v>
      </c>
      <c r="F8" s="61">
        <v>8</v>
      </c>
      <c r="G8" s="61">
        <v>5</v>
      </c>
      <c r="H8" s="61">
        <v>6</v>
      </c>
      <c r="I8" s="61">
        <v>5</v>
      </c>
      <c r="J8" s="61">
        <v>7</v>
      </c>
      <c r="K8" s="61">
        <v>3</v>
      </c>
      <c r="L8" s="61">
        <v>6</v>
      </c>
      <c r="M8" s="61">
        <v>6</v>
      </c>
      <c r="N8" s="61">
        <v>5</v>
      </c>
      <c r="O8" s="61">
        <v>6</v>
      </c>
      <c r="P8" s="61">
        <v>8</v>
      </c>
      <c r="Q8" s="61">
        <v>0</v>
      </c>
      <c r="R8" s="61">
        <v>4</v>
      </c>
      <c r="S8" s="61">
        <v>2</v>
      </c>
      <c r="T8" s="61">
        <v>2</v>
      </c>
      <c r="U8" s="61">
        <v>0</v>
      </c>
      <c r="V8" s="61">
        <v>7</v>
      </c>
      <c r="W8" s="61">
        <v>0</v>
      </c>
      <c r="X8" s="61">
        <v>6</v>
      </c>
      <c r="Y8" s="61">
        <v>5</v>
      </c>
      <c r="Z8" s="61">
        <v>5</v>
      </c>
      <c r="AA8" s="61">
        <v>8</v>
      </c>
      <c r="AB8" s="61">
        <v>8</v>
      </c>
      <c r="AC8" s="61">
        <v>8</v>
      </c>
      <c r="AD8" s="61">
        <v>8</v>
      </c>
      <c r="AE8" s="61">
        <v>8</v>
      </c>
      <c r="AF8" s="61">
        <v>8</v>
      </c>
      <c r="AG8" s="61">
        <v>7</v>
      </c>
      <c r="AH8" s="61">
        <v>7</v>
      </c>
      <c r="AI8" s="61">
        <v>6</v>
      </c>
      <c r="AJ8" s="61">
        <v>7</v>
      </c>
      <c r="AK8" s="61">
        <v>7</v>
      </c>
      <c r="AL8" s="61">
        <v>7</v>
      </c>
      <c r="AM8" s="61">
        <v>7</v>
      </c>
      <c r="AN8" s="61">
        <v>5</v>
      </c>
      <c r="AO8" s="61">
        <v>5</v>
      </c>
      <c r="AP8" s="61">
        <v>1</v>
      </c>
      <c r="AQ8" s="61">
        <v>5</v>
      </c>
      <c r="AR8" s="61">
        <v>5</v>
      </c>
      <c r="AS8" s="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HWC_UPHC_Format_V1_results</vt:lpstr>
      <vt:lpstr>Sheet1</vt:lpstr>
      <vt:lpstr>Summary</vt:lpstr>
      <vt:lpstr>Analysed</vt:lpstr>
      <vt:lpstr>B. Human Resources</vt:lpstr>
      <vt:lpstr>C. Infrastructure</vt:lpstr>
      <vt:lpstr>E. Telehealth, IT, IEC &amp; Others</vt:lpstr>
      <vt:lpstr>F. Clinical Materials</vt:lpstr>
      <vt:lpstr>G. Linen, Consumables and Misce</vt:lpstr>
      <vt:lpstr>H. Furniture and Fixtures</vt:lpstr>
      <vt:lpstr>I. Lab – Diagnostic Materials a</vt:lpstr>
      <vt:lpstr>J. Drugs</vt:lpstr>
      <vt:lpstr>K. Drugs for Non – communicable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</dc:creator>
  <cp:lastModifiedBy>rakesh</cp:lastModifiedBy>
  <dcterms:created xsi:type="dcterms:W3CDTF">2019-08-27T08:15:59Z</dcterms:created>
  <dcterms:modified xsi:type="dcterms:W3CDTF">2019-08-31T12:22:28Z</dcterms:modified>
</cp:coreProperties>
</file>