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E:\RAKESH\2018-2019\DGA_CG_III\Mail_Template\"/>
    </mc:Choice>
  </mc:AlternateContent>
  <xr:revisionPtr revIDLastSave="0" documentId="13_ncr:1_{954AB9C6-17E7-41AC-A4A5-8825A2F9FA7C}" xr6:coauthVersionLast="40" xr6:coauthVersionMax="40" xr10:uidLastSave="{00000000-0000-0000-0000-000000000000}"/>
  <workbookProtection workbookAlgorithmName="SHA-512" workbookHashValue="cggZFJgs2suz1Ip/pjOLI7QK3X30JY2wGFqQam2xO32w80XABqETLhxlDoFRpNpafe0UxjBiWDL6zoF2FehHxg==" workbookSaltValue="RPsFS6FTddh/32zd9YNOyw==" workbookSpinCount="100000" lockStructure="1"/>
  <bookViews>
    <workbookView xWindow="0" yWindow="0" windowWidth="20490" windowHeight="7485" firstSheet="4" activeTab="4" xr2:uid="{00000000-000D-0000-FFFF-FFFF00000000}"/>
  </bookViews>
  <sheets>
    <sheet name="survey" sheetId="1" state="hidden" r:id="rId1"/>
    <sheet name="choices" sheetId="2" state="hidden" r:id="rId2"/>
    <sheet name="external_choices" sheetId="4" state="hidden" r:id="rId3"/>
    <sheet name="settings" sheetId="3" state="hidden" r:id="rId4"/>
    <sheet name="Sheet1" sheetId="6" r:id="rId5"/>
  </sheets>
  <definedNames>
    <definedName name="__Anonymous_Sheet_DB__1" localSheetId="4">#REF!</definedName>
    <definedName name="__Anonymous_Sheet_DB__1">survey!$1:$1</definedName>
    <definedName name="__Anonymous_Sheet_DB__1_1" localSheetId="4">#REF!</definedName>
    <definedName name="__Anonymous_Sheet_DB__1_1">survey!$1:$5</definedName>
    <definedName name="__Anonymous_Sheet_DB__1_2" localSheetId="4">#REF!</definedName>
    <definedName name="__Anonymous_Sheet_DB__1_2">survey!$1:$2</definedName>
    <definedName name="__xlnm__FilterDatabase" localSheetId="0">survey!$A$1:$H$1755</definedName>
    <definedName name="__xlnm__FilterDatabase_1" localSheetId="4">#REF!</definedName>
    <definedName name="__xlnm__FilterDatabase_1">survey!$A$1:$H$1755</definedName>
    <definedName name="_xlnm._FilterDatabase" localSheetId="4" hidden="1">Sheet1!$A$2:$D$977</definedName>
    <definedName name="_xlnm._FilterDatabase" localSheetId="0" hidden="1">survey!$A$1:$IS$1390</definedName>
    <definedName name="Excel_BuiltIn__FilterDatabase" localSheetId="0">survey!$1:$5</definedName>
    <definedName name="OLE_LINK1" localSheetId="1">choices!$D$12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<sst xmlns="http://schemas.openxmlformats.org/spreadsheetml/2006/main" count="10542" uniqueCount="3858">
  <si>
    <t>type</t>
  </si>
  <si>
    <t>name</t>
  </si>
  <si>
    <t>label</t>
  </si>
  <si>
    <t>hint</t>
  </si>
  <si>
    <t>constraint</t>
  </si>
  <si>
    <t>constraint_message</t>
  </si>
  <si>
    <t>required</t>
  </si>
  <si>
    <t>appearance</t>
  </si>
  <si>
    <t>relevant</t>
  </si>
  <si>
    <t>read_only</t>
  </si>
  <si>
    <t>choice_filter</t>
  </si>
  <si>
    <t>calculation</t>
  </si>
  <si>
    <t>repeat_count</t>
  </si>
  <si>
    <t>yes</t>
  </si>
  <si>
    <t>date</t>
  </si>
  <si>
    <t>select_one district</t>
  </si>
  <si>
    <t>district</t>
  </si>
  <si>
    <t>begin group</t>
  </si>
  <si>
    <t>end group</t>
  </si>
  <si>
    <t>list_name</t>
  </si>
  <si>
    <t>form_title</t>
  </si>
  <si>
    <t>form_id</t>
  </si>
  <si>
    <t>minimal</t>
  </si>
  <si>
    <t>select_one yes_no</t>
  </si>
  <si>
    <t>integer</t>
  </si>
  <si>
    <t>quick</t>
  </si>
  <si>
    <t>yes_no</t>
  </si>
  <si>
    <t>Yes</t>
  </si>
  <si>
    <t>No</t>
  </si>
  <si>
    <t>.&gt;=0</t>
  </si>
  <si>
    <t>block</t>
  </si>
  <si>
    <t>district=${district}</t>
  </si>
  <si>
    <t>gr_1_s</t>
  </si>
  <si>
    <t>gr_1_e</t>
  </si>
  <si>
    <t>gr_2_s</t>
  </si>
  <si>
    <t>gr_2_e</t>
  </si>
  <si>
    <t>note</t>
  </si>
  <si>
    <t>note1</t>
  </si>
  <si>
    <t>geopoint</t>
  </si>
  <si>
    <t>Please ensure that co-ordinates are captured under clear sky.</t>
  </si>
  <si>
    <t>annotate</t>
  </si>
  <si>
    <t>deviceid</t>
  </si>
  <si>
    <t>IMEI No.</t>
  </si>
  <si>
    <t>image</t>
  </si>
  <si>
    <t>img1</t>
  </si>
  <si>
    <t>Image 1</t>
  </si>
  <si>
    <t>img2</t>
  </si>
  <si>
    <t>Image 2</t>
  </si>
  <si>
    <t>calculate</t>
  </si>
  <si>
    <t>format-date (today(), '%e-%n-%Y')</t>
  </si>
  <si>
    <t>State: Chhattisgarh</t>
  </si>
  <si>
    <t>chc</t>
  </si>
  <si>
    <t>A.3. Name of the CHC:</t>
  </si>
  <si>
    <t>A.4. CHC Functional as FRU:</t>
  </si>
  <si>
    <t>A.5. Catchment Population:</t>
  </si>
  <si>
    <t>A. Facility Details</t>
  </si>
  <si>
    <t>gr_1_q1</t>
  </si>
  <si>
    <t>gr_1_q2</t>
  </si>
  <si>
    <t>gr_1_q3</t>
  </si>
  <si>
    <t>gr_1_q4</t>
  </si>
  <si>
    <t>gr_1_q5</t>
  </si>
  <si>
    <t>gr_1_q6</t>
  </si>
  <si>
    <t>gr_1_q7</t>
  </si>
  <si>
    <t>A.6. Total Villages:</t>
  </si>
  <si>
    <t>A.9. CHC ambulance available &amp; functional:</t>
  </si>
  <si>
    <t>A.10. Ambulance driver available:</t>
  </si>
  <si>
    <t>visit_date</t>
  </si>
  <si>
    <t>A.11. Date of visit: ${visit_date}</t>
  </si>
  <si>
    <t>gr_2a_s</t>
  </si>
  <si>
    <t>gr_2a_e</t>
  </si>
  <si>
    <t>B. Basic Services</t>
  </si>
  <si>
    <t>B.1. Essential Services available</t>
  </si>
  <si>
    <t>B.1.1. General Medicine:</t>
  </si>
  <si>
    <t>B.1.2. General Surgery:</t>
  </si>
  <si>
    <t>B.1.3. Obstetric &amp; Gynaecology Services:</t>
  </si>
  <si>
    <t>gr_2a_q1</t>
  </si>
  <si>
    <t>gr_2a_q2</t>
  </si>
  <si>
    <t>gr_2a_q3</t>
  </si>
  <si>
    <t>gr_2a_q4</t>
  </si>
  <si>
    <t>gr_2a_q5</t>
  </si>
  <si>
    <t>gr_2a_q6</t>
  </si>
  <si>
    <t>gr_2a_q7</t>
  </si>
  <si>
    <t>gr_2a_q8</t>
  </si>
  <si>
    <t>gr_2a_q9</t>
  </si>
  <si>
    <t>gr_2a_q10</t>
  </si>
  <si>
    <t>gr_2a_q11</t>
  </si>
  <si>
    <t>gr_2a_q12</t>
  </si>
  <si>
    <t>gr_2a_q13</t>
  </si>
  <si>
    <t>cal13</t>
  </si>
  <si>
    <t>cal1</t>
  </si>
  <si>
    <t>if(selected(${gr_2a_q1}, '1'),1,0)</t>
  </si>
  <si>
    <t>cal2</t>
  </si>
  <si>
    <t>if(selected(${gr_2a_q2}, '1'),1,0)</t>
  </si>
  <si>
    <t>cal3</t>
  </si>
  <si>
    <t>if(selected(${gr_2a_q3}, '1'),1,0)</t>
  </si>
  <si>
    <t>cal4</t>
  </si>
  <si>
    <t>if(selected(${gr_2a_q4}, '1'),1,0)</t>
  </si>
  <si>
    <t>cal5</t>
  </si>
  <si>
    <t>if(selected(${gr_2a_q5}, '1'),1,0)</t>
  </si>
  <si>
    <t>cal6</t>
  </si>
  <si>
    <t>if(selected(${gr_2a_q6}, '1'),1,0)</t>
  </si>
  <si>
    <t>cal7</t>
  </si>
  <si>
    <t>if(selected(${gr_2a_q7}, '1'),1,0)</t>
  </si>
  <si>
    <t>cal8</t>
  </si>
  <si>
    <t>if(selected(${gr_2a_q8}, '1'),1,0)</t>
  </si>
  <si>
    <t>cal9</t>
  </si>
  <si>
    <t>if(selected(${gr_2a_q9}, '1'),1,0)</t>
  </si>
  <si>
    <t>cal10</t>
  </si>
  <si>
    <t>if(selected(${gr_2a_q10}, '1'),1,0)</t>
  </si>
  <si>
    <t>cal11</t>
  </si>
  <si>
    <t>if(selected(${gr_2a_q11}, '1'),1,0)</t>
  </si>
  <si>
    <t>cal12</t>
  </si>
  <si>
    <t>if(selected(${gr_2a_q12}, '1'),1,0)</t>
  </si>
  <si>
    <t>if(selected(${gr_2a_q13}, '1'),1,0)</t>
  </si>
  <si>
    <t>note2</t>
  </si>
  <si>
    <t>cal14</t>
  </si>
  <si>
    <t>note3</t>
  </si>
  <si>
    <t>gr_3_s</t>
  </si>
  <si>
    <t>gr_3_e</t>
  </si>
  <si>
    <t>C.1. Man Power</t>
  </si>
  <si>
    <t>gr_3a_s</t>
  </si>
  <si>
    <t>gr_3a_e</t>
  </si>
  <si>
    <t>C.1.1. OBG:</t>
  </si>
  <si>
    <t>C.1.2. Anaesthetist:</t>
  </si>
  <si>
    <t>C.1.3. Paediatrician:</t>
  </si>
  <si>
    <t>C.1.4. General Surgeon:</t>
  </si>
  <si>
    <t>C.1.5. Other Specialists:</t>
  </si>
  <si>
    <t>C.1.6. MOs:</t>
  </si>
  <si>
    <t>C.1.7. SNs:</t>
  </si>
  <si>
    <t>C.1.8. ANMs:</t>
  </si>
  <si>
    <t>C.1.9. LTs:</t>
  </si>
  <si>
    <t>C.1.10. Pharmacist:</t>
  </si>
  <si>
    <t>C.1.11. LHV:</t>
  </si>
  <si>
    <t>C.1.12. Radiographer:</t>
  </si>
  <si>
    <t>gr_3a_q1</t>
  </si>
  <si>
    <t>gr_3a_q2</t>
  </si>
  <si>
    <t>gr_3a_q3</t>
  </si>
  <si>
    <t>gr_3a_q4</t>
  </si>
  <si>
    <t>gr_3a_q5</t>
  </si>
  <si>
    <t>gr_3a_q6</t>
  </si>
  <si>
    <t>gr_3a_q7</t>
  </si>
  <si>
    <t>gr_3a_q8</t>
  </si>
  <si>
    <t>gr_3a_q9</t>
  </si>
  <si>
    <t>gr_3a_q10</t>
  </si>
  <si>
    <t>gr_3a_q11</t>
  </si>
  <si>
    <t>gr_3a_q12</t>
  </si>
  <si>
    <t>gr_3a_q13</t>
  </si>
  <si>
    <t>gr_3a_q14</t>
  </si>
  <si>
    <t>gr_3b_s</t>
  </si>
  <si>
    <t>gr_3b_e</t>
  </si>
  <si>
    <t>gr_3b_q1</t>
  </si>
  <si>
    <t>gr_3b_q2</t>
  </si>
  <si>
    <t>gr_3b_q3</t>
  </si>
  <si>
    <t>gr_3b_q4</t>
  </si>
  <si>
    <t>gr_3b_q5</t>
  </si>
  <si>
    <t>gr_3b_q6</t>
  </si>
  <si>
    <t>gr_3b_q7</t>
  </si>
  <si>
    <t>gr_3b_q8</t>
  </si>
  <si>
    <t>gr_3b_q9</t>
  </si>
  <si>
    <t>gr_3b_q10</t>
  </si>
  <si>
    <t>gr_3b_q11</t>
  </si>
  <si>
    <t>gr_3b_q12</t>
  </si>
  <si>
    <t>gr_3b_q13</t>
  </si>
  <si>
    <t>gr_3b_q14</t>
  </si>
  <si>
    <t>gr_3b_q15</t>
  </si>
  <si>
    <t>.&gt;=0 and .&lt;=${gr_3a_q6}</t>
  </si>
  <si>
    <t>cal15</t>
  </si>
  <si>
    <t>${gr_3a_q7} + ${gr_3a_q8}</t>
  </si>
  <si>
    <t>cal16</t>
  </si>
  <si>
    <t>${gr_3a_q6} + ${gr_3a_q7}</t>
  </si>
  <si>
    <t>cal17</t>
  </si>
  <si>
    <t>${gr_3a_q6} + ${gr_3a_q7} + ${gr_3a_q8}</t>
  </si>
  <si>
    <t>.&gt;=0 and .&lt;=${gr_3a_q8}</t>
  </si>
  <si>
    <t>IND022022</t>
  </si>
  <si>
    <t>IND022019</t>
  </si>
  <si>
    <t>IND022026</t>
  </si>
  <si>
    <t>IND022015</t>
  </si>
  <si>
    <t>IND022023</t>
  </si>
  <si>
    <t>IND022018</t>
  </si>
  <si>
    <t>IND022007</t>
  </si>
  <si>
    <t>IND022017</t>
  </si>
  <si>
    <t>IND022013</t>
  </si>
  <si>
    <t>IND022010</t>
  </si>
  <si>
    <t>IND022020</t>
  </si>
  <si>
    <t>IND022006</t>
  </si>
  <si>
    <t>IND022003</t>
  </si>
  <si>
    <t>IND022014</t>
  </si>
  <si>
    <t>IND022008</t>
  </si>
  <si>
    <t>IND022024</t>
  </si>
  <si>
    <t>IND022005</t>
  </si>
  <si>
    <t>IND022001</t>
  </si>
  <si>
    <t>IND022012</t>
  </si>
  <si>
    <t>IND022021</t>
  </si>
  <si>
    <t>IND022016</t>
  </si>
  <si>
    <t>IND022004</t>
  </si>
  <si>
    <t>IND022011</t>
  </si>
  <si>
    <t>IND022009</t>
  </si>
  <si>
    <t>IND022002</t>
  </si>
  <si>
    <t>IND022025</t>
  </si>
  <si>
    <t>IND022027</t>
  </si>
  <si>
    <t>gr_4_s</t>
  </si>
  <si>
    <t>gr_4_e</t>
  </si>
  <si>
    <t>D.1. Physical Infrastructure</t>
  </si>
  <si>
    <t>gr_4a_s</t>
  </si>
  <si>
    <t>gr_4a_e</t>
  </si>
  <si>
    <t>D.1.3. Building in good condition:</t>
  </si>
  <si>
    <t>D.1.5. Habitable Staff Quarters for SNs:</t>
  </si>
  <si>
    <t>D.1.7. Electricity with power back up:</t>
  </si>
  <si>
    <t>D.1.8. Running 24*7   water supply:</t>
  </si>
  <si>
    <t>D.1.9. Clean Toilets separate for Male/Female :</t>
  </si>
  <si>
    <t>D.1.10. Functional  and clean labour Room:</t>
  </si>
  <si>
    <t>D.1.11. Functional and clean toilet attached to labour room:</t>
  </si>
  <si>
    <t>D.1.17. Functional BSU:</t>
  </si>
  <si>
    <t>D.1.18. Separate room for ARSH clinic:</t>
  </si>
  <si>
    <t>D.1.19. Availability of complaint/suggestion box:</t>
  </si>
  <si>
    <t>D.1.21. BMW outsourced:</t>
  </si>
  <si>
    <t>D.1.22. Availability of ICTC Centre:</t>
  </si>
  <si>
    <t>D.1.1. Health facility easily accessible from nearest road head:</t>
  </si>
  <si>
    <t>gr_4a_q1</t>
  </si>
  <si>
    <t>gr_4a_q2</t>
  </si>
  <si>
    <t>gr_4a_q3</t>
  </si>
  <si>
    <t>gr_4a_q4</t>
  </si>
  <si>
    <t>gr_4a_q5</t>
  </si>
  <si>
    <t>gr_4a_q6</t>
  </si>
  <si>
    <t>gr_4a_q7</t>
  </si>
  <si>
    <t>gr_4a_q8</t>
  </si>
  <si>
    <t>gr_4a_q9</t>
  </si>
  <si>
    <t>gr_4a_q10</t>
  </si>
  <si>
    <t>gr_4a_q11</t>
  </si>
  <si>
    <t>gr_4a_q12</t>
  </si>
  <si>
    <t>gr_4a_q13</t>
  </si>
  <si>
    <t>gr_4a_q14</t>
  </si>
  <si>
    <t>gr_4a_q15</t>
  </si>
  <si>
    <t>gr_4a_q16</t>
  </si>
  <si>
    <t>gr_4a_q17</t>
  </si>
  <si>
    <t>gr_4a_q18</t>
  </si>
  <si>
    <t>gr_4a_q19</t>
  </si>
  <si>
    <t>gr_4a_q20</t>
  </si>
  <si>
    <t>gr_4a_q21</t>
  </si>
  <si>
    <t>gr_4a_q22</t>
  </si>
  <si>
    <t>cal18</t>
  </si>
  <si>
    <t>cal19</t>
  </si>
  <si>
    <t>cal20</t>
  </si>
  <si>
    <t>cal21</t>
  </si>
  <si>
    <t>cal22</t>
  </si>
  <si>
    <t>cal23</t>
  </si>
  <si>
    <t>cal24</t>
  </si>
  <si>
    <t>cal25</t>
  </si>
  <si>
    <t>cal26</t>
  </si>
  <si>
    <t>cal27</t>
  </si>
  <si>
    <t>cal28</t>
  </si>
  <si>
    <t>cal29</t>
  </si>
  <si>
    <t>cal30</t>
  </si>
  <si>
    <t>cal31</t>
  </si>
  <si>
    <t>cal32</t>
  </si>
  <si>
    <t>cal33</t>
  </si>
  <si>
    <t>cal34</t>
  </si>
  <si>
    <t>cal35</t>
  </si>
  <si>
    <t>cal36</t>
  </si>
  <si>
    <t>cal37</t>
  </si>
  <si>
    <t>cal38</t>
  </si>
  <si>
    <t>cal39</t>
  </si>
  <si>
    <t>cal40</t>
  </si>
  <si>
    <t>note4</t>
  </si>
  <si>
    <t>note5</t>
  </si>
  <si>
    <t>${cal18} + ${cal19} + ${cal20} + ${cal21} + ${cal22} + ${cal23} + ${cal24} + ${cal25} + ${cal26} + ${cal27} + ${cal28} + ${cal29} + ${cal30} + ${cal31} + ${cal32} + ${cal33} + ${cal34} + ${cal35} + ${cal36} + ${cal37} + ${cal38} + ${cal39}</t>
  </si>
  <si>
    <t>D.2. Bed Strength</t>
  </si>
  <si>
    <t>D.2.5. Paediatrics ward Beds:</t>
  </si>
  <si>
    <t>gr_4b_s</t>
  </si>
  <si>
    <t>gr_4b_e</t>
  </si>
  <si>
    <t>gr_4b_q1</t>
  </si>
  <si>
    <t>gr_4b_q2</t>
  </si>
  <si>
    <t>gr_4b_q3</t>
  </si>
  <si>
    <t>gr_4b_q4</t>
  </si>
  <si>
    <t>gr_4b_q5</t>
  </si>
  <si>
    <t>H. Operation Theatre</t>
  </si>
  <si>
    <t>gr_5_s</t>
  </si>
  <si>
    <t>gr_5_e</t>
  </si>
  <si>
    <t>H.1. O.T Equipment</t>
  </si>
  <si>
    <t>gr_5a_s</t>
  </si>
  <si>
    <t>gr_5a_e</t>
  </si>
  <si>
    <t>gr_5a_q1</t>
  </si>
  <si>
    <t>gr_5a_q2</t>
  </si>
  <si>
    <t>gr_5a_q3</t>
  </si>
  <si>
    <t>note6</t>
  </si>
  <si>
    <t>note7</t>
  </si>
  <si>
    <t>cal41</t>
  </si>
  <si>
    <t>cal42</t>
  </si>
  <si>
    <t>cal43</t>
  </si>
  <si>
    <t>cal45</t>
  </si>
  <si>
    <t>cal46</t>
  </si>
  <si>
    <t>cal47</t>
  </si>
  <si>
    <t>cal48</t>
  </si>
  <si>
    <t>cal49</t>
  </si>
  <si>
    <t>cal50</t>
  </si>
  <si>
    <t>cal51</t>
  </si>
  <si>
    <t>cal52</t>
  </si>
  <si>
    <t>cal53</t>
  </si>
  <si>
    <t>cal54</t>
  </si>
  <si>
    <t>cal55</t>
  </si>
  <si>
    <t>gr_8_s</t>
  </si>
  <si>
    <t>gr_8a_s</t>
  </si>
  <si>
    <t>gr_8a_q1</t>
  </si>
  <si>
    <t>gr_8a_q2</t>
  </si>
  <si>
    <t>gr_8a_q3</t>
  </si>
  <si>
    <t>gr_8a_q4</t>
  </si>
  <si>
    <t>gr_8a_q5</t>
  </si>
  <si>
    <t>gr_8a_q6</t>
  </si>
  <si>
    <t>gr_8a_q7</t>
  </si>
  <si>
    <t>gr_8a_q8</t>
  </si>
  <si>
    <t>gr_8a_q9</t>
  </si>
  <si>
    <t>gr_8a_q10</t>
  </si>
  <si>
    <t>gr_8a_q11</t>
  </si>
  <si>
    <t>gr_8a_q12</t>
  </si>
  <si>
    <t>gr_8a_q13</t>
  </si>
  <si>
    <t>gr_8a_q14</t>
  </si>
  <si>
    <t>gr_8a_e</t>
  </si>
  <si>
    <t>gr_8_e</t>
  </si>
  <si>
    <t>E.1.2. Functional and clean toilet attached to labour room available:</t>
  </si>
  <si>
    <t>E.1.5. Brass V drape to collect blood:</t>
  </si>
  <si>
    <t>E.1.7.  Wall mounted room thermometer:</t>
  </si>
  <si>
    <t>E.1.11. Delivery trolley for each delivery table:</t>
  </si>
  <si>
    <t>E.1.17. Autoclaved delivery set for each delivery:</t>
  </si>
  <si>
    <t>E.1.21. Consumables:</t>
  </si>
  <si>
    <t>E.1.21.iii. Cotton:</t>
  </si>
  <si>
    <t>E.1.21.v. Gauze:</t>
  </si>
  <si>
    <t>E.1.21.ix. IV drip sets 2 per delivery:</t>
  </si>
  <si>
    <t>E.1.21.x. Needle:</t>
  </si>
  <si>
    <t>E.1.24. Partograph two per delivery case:</t>
  </si>
  <si>
    <t>E.1.28.  Puncture proof container:</t>
  </si>
  <si>
    <t>E.1.29.  Plastic tubs for 0.5% Chlorine solution:</t>
  </si>
  <si>
    <t>E.1.31. 7 Trays available:</t>
  </si>
  <si>
    <t>E.1.31.1. Delivery tray available:</t>
  </si>
  <si>
    <t>gr_5a_q15</t>
  </si>
  <si>
    <t>gr_5a_q16</t>
  </si>
  <si>
    <t>gr_5a_q17</t>
  </si>
  <si>
    <t>gr_5a_q18</t>
  </si>
  <si>
    <t>gr_5a_q19</t>
  </si>
  <si>
    <t>gr_5a_q20</t>
  </si>
  <si>
    <t>gr_5a_q21</t>
  </si>
  <si>
    <t>gr_5a_q22</t>
  </si>
  <si>
    <t>gr_5a_q23</t>
  </si>
  <si>
    <t>gr_5a_q24</t>
  </si>
  <si>
    <t>gr_5a_q25</t>
  </si>
  <si>
    <t>gr_5a_q26</t>
  </si>
  <si>
    <t>gr_5a_q27</t>
  </si>
  <si>
    <t>gr_5a_q28</t>
  </si>
  <si>
    <t>gr_5a_q29</t>
  </si>
  <si>
    <t>gr_5a_q30</t>
  </si>
  <si>
    <t>if(selected(${gr_5a_q1}, '1'),1,0)</t>
  </si>
  <si>
    <t>if(selected(${gr_5a_q2}, '1'),1,0)</t>
  </si>
  <si>
    <t>if(selected(${gr_5a_q15}, '1'),1,0)</t>
  </si>
  <si>
    <t>cal56</t>
  </si>
  <si>
    <t>cal57</t>
  </si>
  <si>
    <t>if(selected(${gr_5a_q17}, '1'),1,0)</t>
  </si>
  <si>
    <t>cal58</t>
  </si>
  <si>
    <t>cal59</t>
  </si>
  <si>
    <t>cal60</t>
  </si>
  <si>
    <t>cal61</t>
  </si>
  <si>
    <t>if(selected(${gr_5a_q21}, '1'),1,0)</t>
  </si>
  <si>
    <t>cal62</t>
  </si>
  <si>
    <t>if(selected(${gr_5a_q22}, '1'),1,0)</t>
  </si>
  <si>
    <t>cal63</t>
  </si>
  <si>
    <t>if(selected(${gr_5a_q23}, '1'),1,0)</t>
  </si>
  <si>
    <t>cal64</t>
  </si>
  <si>
    <t>if(selected(${gr_5a_q24}, '1'),1,0)</t>
  </si>
  <si>
    <t>cal65</t>
  </si>
  <si>
    <t>cal66</t>
  </si>
  <si>
    <t>if(selected(${gr_5a_q26}, '1'),1,0)</t>
  </si>
  <si>
    <t>cal67</t>
  </si>
  <si>
    <t>if(selected(${gr_5a_q27}, '1'),1,0)</t>
  </si>
  <si>
    <t>cal68</t>
  </si>
  <si>
    <t>cal69</t>
  </si>
  <si>
    <t>cal70</t>
  </si>
  <si>
    <t>if(selected(${gr_5a_q30}, '1'),1,0)</t>
  </si>
  <si>
    <t>cal71</t>
  </si>
  <si>
    <t>gr_5b_s</t>
  </si>
  <si>
    <t>gr_5b_q1</t>
  </si>
  <si>
    <t>if(selected(${gr_5b_q1}, '1'),1,0)</t>
  </si>
  <si>
    <t>gr_5b_q2</t>
  </si>
  <si>
    <t>gr_5b_q3</t>
  </si>
  <si>
    <t>gr_5b_q4</t>
  </si>
  <si>
    <t>gr_5b_q5</t>
  </si>
  <si>
    <t>gr_5b_q6</t>
  </si>
  <si>
    <t>gr_5b_q7</t>
  </si>
  <si>
    <t>gr_5b_q8</t>
  </si>
  <si>
    <t>gr_5b_q9</t>
  </si>
  <si>
    <t>gr_5b_q10</t>
  </si>
  <si>
    <t>gr_5b_q11</t>
  </si>
  <si>
    <t>gr_5b_q12</t>
  </si>
  <si>
    <t>gr_5b_q13</t>
  </si>
  <si>
    <t>gr_5b_q14</t>
  </si>
  <si>
    <t>gr_5b_q15</t>
  </si>
  <si>
    <t>gr_5b_q16</t>
  </si>
  <si>
    <t>gr_5b_q17</t>
  </si>
  <si>
    <t>gr_5b_q18</t>
  </si>
  <si>
    <t>gr_5b_q19</t>
  </si>
  <si>
    <t>gr_5b_q20</t>
  </si>
  <si>
    <t>gr_5b_q21</t>
  </si>
  <si>
    <t>gr_5b_q22</t>
  </si>
  <si>
    <t>gr_5b_q23</t>
  </si>
  <si>
    <t>gr_5b_q24</t>
  </si>
  <si>
    <t>gr_5b_q25</t>
  </si>
  <si>
    <t>gr_5b_q26</t>
  </si>
  <si>
    <t>gr_5b_q27</t>
  </si>
  <si>
    <t>gr_5b_q28</t>
  </si>
  <si>
    <t>gr_5b_q29</t>
  </si>
  <si>
    <t>gr_5b_q30</t>
  </si>
  <si>
    <t>gr_5b_q31</t>
  </si>
  <si>
    <t>gr_5b_q32</t>
  </si>
  <si>
    <t>gr_5b_q33</t>
  </si>
  <si>
    <t>gr_5b_q34</t>
  </si>
  <si>
    <t>gr_5b_q35</t>
  </si>
  <si>
    <t>gr_5b_q36</t>
  </si>
  <si>
    <t>gr_5b_q37</t>
  </si>
  <si>
    <t>gr_5b_q38</t>
  </si>
  <si>
    <t>gr_5b_q39</t>
  </si>
  <si>
    <t>gr_5b_q40</t>
  </si>
  <si>
    <t>gr_5b_q41</t>
  </si>
  <si>
    <t>gr_5b_q42</t>
  </si>
  <si>
    <t>gr_5b_q43</t>
  </si>
  <si>
    <t>gr_5b_q44</t>
  </si>
  <si>
    <t>gr_5b_q45</t>
  </si>
  <si>
    <t>gr_5b_q46</t>
  </si>
  <si>
    <t>cal72</t>
  </si>
  <si>
    <t>if(selected(${gr_5b_q2}, '1'),1,0)</t>
  </si>
  <si>
    <t>cal73</t>
  </si>
  <si>
    <t>if(selected(${gr_5b_q3}, '1'),1,0)</t>
  </si>
  <si>
    <t>cal74</t>
  </si>
  <si>
    <t>if(selected(${gr_5b_q4}, '1'),1,0)</t>
  </si>
  <si>
    <t>cal75</t>
  </si>
  <si>
    <t>if(selected(${gr_5b_q5}, '1'),1,0)</t>
  </si>
  <si>
    <t>if(selected(${gr_5b_q6}, '1'),1,0)</t>
  </si>
  <si>
    <t>cal76</t>
  </si>
  <si>
    <t>cal77</t>
  </si>
  <si>
    <t>if(selected(${gr_5b_q7}, '1'),1,0)</t>
  </si>
  <si>
    <t>cal78</t>
  </si>
  <si>
    <t>if(selected(${gr_5b_q8}, '1'),1,0)</t>
  </si>
  <si>
    <t>cal79</t>
  </si>
  <si>
    <t>if(selected(${gr_5b_q9}, '1'),1,0)</t>
  </si>
  <si>
    <t>cal80</t>
  </si>
  <si>
    <t>if(selected(${gr_5b_q10}, '1'),1,0)</t>
  </si>
  <si>
    <t>cal81</t>
  </si>
  <si>
    <t>if(selected(${gr_5b_q11}, '1'),1,0)</t>
  </si>
  <si>
    <t>cal82</t>
  </si>
  <si>
    <t>if(selected(${gr_5b_q12}, '1'),1,0)</t>
  </si>
  <si>
    <t>cal83</t>
  </si>
  <si>
    <t>cal84</t>
  </si>
  <si>
    <t>cal85</t>
  </si>
  <si>
    <t>cal86</t>
  </si>
  <si>
    <t>if(selected(${gr_5b_q16}, '1'),1,0)</t>
  </si>
  <si>
    <t>cal87</t>
  </si>
  <si>
    <t>if(selected(${gr_5b_q17}, '1'),1,0)</t>
  </si>
  <si>
    <t>cal88</t>
  </si>
  <si>
    <t>cal89</t>
  </si>
  <si>
    <t>if(selected(${gr_5b_q19}, '1'),1,0)</t>
  </si>
  <si>
    <t>cal90</t>
  </si>
  <si>
    <t>if(selected(${gr_5b_q20}, '1'),1,0)</t>
  </si>
  <si>
    <t>cal91</t>
  </si>
  <si>
    <t>cal92</t>
  </si>
  <si>
    <t>if(selected(${gr_5b_q22}, '1'),1,0)</t>
  </si>
  <si>
    <t>cal93</t>
  </si>
  <si>
    <t>gr_5b_e</t>
  </si>
  <si>
    <t>E.1.31.2. Episiotomy tray available:</t>
  </si>
  <si>
    <t>E.1.31.6. MVA tray available:</t>
  </si>
  <si>
    <t>E.1.31.7. PPIUCD tray available:</t>
  </si>
  <si>
    <t>E.1.32.  Hand-washing area with elbow operated taps:</t>
  </si>
  <si>
    <t>E.1.40. Display board of birth companion programme:</t>
  </si>
  <si>
    <t>gr_5b_q47</t>
  </si>
  <si>
    <t>gr_5b_q48</t>
  </si>
  <si>
    <t>gr_5b_q49</t>
  </si>
  <si>
    <t>gr_5b_q50</t>
  </si>
  <si>
    <t>gr_5b_q51</t>
  </si>
  <si>
    <t>if(selected(${gr_5b_q23}, '1'),2,0)</t>
  </si>
  <si>
    <t>cal94</t>
  </si>
  <si>
    <t>Scissor</t>
  </si>
  <si>
    <t>Artery forceps</t>
  </si>
  <si>
    <t>Sponge holding forceps</t>
  </si>
  <si>
    <t>Speculum</t>
  </si>
  <si>
    <t>Urinary catheter</t>
  </si>
  <si>
    <t>Bowl for antiseptic lotion</t>
  </si>
  <si>
    <t>Kidney tray</t>
  </si>
  <si>
    <t>Gauze pieces</t>
  </si>
  <si>
    <t>Cotton swabs</t>
  </si>
  <si>
    <t>Sanitary pads</t>
  </si>
  <si>
    <t>Gloves</t>
  </si>
  <si>
    <t>select_multiple tray</t>
  </si>
  <si>
    <t>tray</t>
  </si>
  <si>
    <t>if(selected(${gr_5b_q25}, '1'),2,0)</t>
  </si>
  <si>
    <t>cal95</t>
  </si>
  <si>
    <t>cal96</t>
  </si>
  <si>
    <t>if(selected(${gr_5b_q27}, '1'),2,0)</t>
  </si>
  <si>
    <t>cal97</t>
  </si>
  <si>
    <t>cal98</t>
  </si>
  <si>
    <t>if(selected(${gr_5b_q29}, '1'),2,0)</t>
  </si>
  <si>
    <t>cal99</t>
  </si>
  <si>
    <t>cal100</t>
  </si>
  <si>
    <t>if(selected(${gr_5b_q31}, '1'),2,0)</t>
  </si>
  <si>
    <t>cal101</t>
  </si>
  <si>
    <t>cal102</t>
  </si>
  <si>
    <t>if(selected(${gr_5b_q33}, '1'),2,0)</t>
  </si>
  <si>
    <t>cal103</t>
  </si>
  <si>
    <t>cal104</t>
  </si>
  <si>
    <t>if(selected(${gr_5b_q35}, '1'),2,0)</t>
  </si>
  <si>
    <t>cal105</t>
  </si>
  <si>
    <t>cal106</t>
  </si>
  <si>
    <t>cal107</t>
  </si>
  <si>
    <t>cal108</t>
  </si>
  <si>
    <t>cal109</t>
  </si>
  <si>
    <t>cal110</t>
  </si>
  <si>
    <t>cal111</t>
  </si>
  <si>
    <t>cal112</t>
  </si>
  <si>
    <t>cal113</t>
  </si>
  <si>
    <t>cal114</t>
  </si>
  <si>
    <t>cal115</t>
  </si>
  <si>
    <t>cal116</t>
  </si>
  <si>
    <t>cal117</t>
  </si>
  <si>
    <t>cal118</t>
  </si>
  <si>
    <t>cal119</t>
  </si>
  <si>
    <t>cal120</t>
  </si>
  <si>
    <t>select_multiple tray1</t>
  </si>
  <si>
    <t>Inj. Xylocaine 2%</t>
  </si>
  <si>
    <t>10 ml disposable
syringe with needle</t>
  </si>
  <si>
    <t>Episiotomy scissor</t>
  </si>
  <si>
    <t>Allis forceps</t>
  </si>
  <si>
    <t>Toothed forceps</t>
  </si>
  <si>
    <t>Thumb forceps</t>
  </si>
  <si>
    <t>Needle holder</t>
  </si>
  <si>
    <t>Needle (round body and cutting)</t>
  </si>
  <si>
    <t>Antiseptic lotion</t>
  </si>
  <si>
    <t>tray1</t>
  </si>
  <si>
    <t>Inj. Gentamicin</t>
  </si>
  <si>
    <t>Inj.Vit K,  Inj. Betamethason</t>
  </si>
  <si>
    <t>Inj. Hydralazine</t>
  </si>
  <si>
    <t>Tab. Metronidazole 400 mg</t>
  </si>
  <si>
    <t>Tab.Misoprostol 200 micrograms</t>
  </si>
  <si>
    <t>Tab.Nifedipine</t>
  </si>
  <si>
    <t>Tab.Methyldopa</t>
  </si>
  <si>
    <t>IV fluids - Ringer lactate</t>
  </si>
  <si>
    <t>Normal Saline</t>
  </si>
  <si>
    <t>Magnifying glass</t>
  </si>
  <si>
    <t>tray2</t>
  </si>
  <si>
    <t>select_multiple tray2</t>
  </si>
  <si>
    <t>Inj. Magsulf 50%</t>
  </si>
  <si>
    <t>IV fluids- Ringer lactate</t>
  </si>
  <si>
    <t>Normal saline</t>
  </si>
  <si>
    <t>IV sets with 16-gauge needle at least two</t>
  </si>
  <si>
    <t>Suction catheter</t>
  </si>
  <si>
    <t>Mouth gag</t>
  </si>
  <si>
    <t>tray3</t>
  </si>
  <si>
    <t>select_multiple tray3</t>
  </si>
  <si>
    <t>tray4</t>
  </si>
  <si>
    <t>select_multiple tray4</t>
  </si>
  <si>
    <t>select_multiple tray5</t>
  </si>
  <si>
    <t>Anterior vaginal wall retractor</t>
  </si>
  <si>
    <t>Posterior vaginal wall retractor</t>
  </si>
  <si>
    <t>MTP cannulas</t>
  </si>
  <si>
    <t>MVA syringe and cannulas</t>
  </si>
  <si>
    <t>Small bowl of antiseptic lotion</t>
  </si>
  <si>
    <t>Sterilized gauze/pads</t>
  </si>
  <si>
    <t>Disposable syringe and needle</t>
  </si>
  <si>
    <t>tray5</t>
  </si>
  <si>
    <t>PPIUCD Insertion Forceps</t>
  </si>
  <si>
    <t>Sym's speculum</t>
  </si>
  <si>
    <t>Ring forceps or sponge holding forceps</t>
  </si>
  <si>
    <t>Cu IUCD 380A/ Cu IUCD 375 in a sterile package</t>
  </si>
  <si>
    <t>Betadine solution</t>
  </si>
  <si>
    <t>tray6</t>
  </si>
  <si>
    <t>if(selected(${gr_5b_q37}, '1'),1,0)</t>
  </si>
  <si>
    <t>if(selected(${gr_5b_q38}, '1'),1,0)</t>
  </si>
  <si>
    <t>E.2.2. Tab Misoprostol 200mcg minimum 3 for each delivery:</t>
  </si>
  <si>
    <t>gr_5c_s</t>
  </si>
  <si>
    <t>gr_5c_e</t>
  </si>
  <si>
    <t>gr_5c_q1</t>
  </si>
  <si>
    <t>gr_5c_q2</t>
  </si>
  <si>
    <t>gr_5c_q3</t>
  </si>
  <si>
    <t>gr_5c_q4</t>
  </si>
  <si>
    <t>gr_5c_q5</t>
  </si>
  <si>
    <t>gr_5c_q6</t>
  </si>
  <si>
    <t>gr_5c_q7</t>
  </si>
  <si>
    <t>gr_5c_q8</t>
  </si>
  <si>
    <t>gr_5c_q9</t>
  </si>
  <si>
    <t>gr_5c_q11</t>
  </si>
  <si>
    <t>gr_5c_q12</t>
  </si>
  <si>
    <t>gr_5c_q13</t>
  </si>
  <si>
    <t>gr_5c_q14</t>
  </si>
  <si>
    <t>cal121</t>
  </si>
  <si>
    <t>cal122</t>
  </si>
  <si>
    <t>cal123</t>
  </si>
  <si>
    <t>cal124</t>
  </si>
  <si>
    <t>cal125</t>
  </si>
  <si>
    <t>cal127</t>
  </si>
  <si>
    <t>cal128</t>
  </si>
  <si>
    <t>cal129</t>
  </si>
  <si>
    <t>if(selected(${gr_5c_q1}, '1'),1,0)</t>
  </si>
  <si>
    <t>if(selected(${gr_5c_q3}, '1'),1,0)</t>
  </si>
  <si>
    <t>if(selected(${gr_5c_q4}, '1'),1,0)</t>
  </si>
  <si>
    <t>if(selected(${gr_5c_q5}, '1'),1,0)</t>
  </si>
  <si>
    <t>if(selected(${gr_5c_q6}, '1'),1,0)</t>
  </si>
  <si>
    <t>if(selected(${gr_5c_q7}, '1'),1,0)</t>
  </si>
  <si>
    <t>if(selected(${gr_5c_q8}, '1'),1,0)</t>
  </si>
  <si>
    <t>if(selected(${gr_5c_q9}, '1'),1,0)</t>
  </si>
  <si>
    <t>if(selected(${gr_5c_q11}, '1'),1,0)</t>
  </si>
  <si>
    <t>if(selected(${gr_5c_q12}, '1'),1,0)</t>
  </si>
  <si>
    <t>if(selected(${gr_5c_q13}, '1'),1,0)</t>
  </si>
  <si>
    <t>if(selected(${gr_5c_q14}, '1'),1,0)</t>
  </si>
  <si>
    <t>cal130</t>
  </si>
  <si>
    <t>note8</t>
  </si>
  <si>
    <t>note9</t>
  </si>
  <si>
    <t>E.3.6. Window and ventilators are having frosted glass panes:</t>
  </si>
  <si>
    <t>E.3.7. Curtains available for windows:</t>
  </si>
  <si>
    <t>E.3.13. One Sterile gown for every delivery patient:</t>
  </si>
  <si>
    <t>gr_5d_s</t>
  </si>
  <si>
    <t>gr_5d_e</t>
  </si>
  <si>
    <t>gr_5d_q1</t>
  </si>
  <si>
    <t>gr_5d_q2</t>
  </si>
  <si>
    <t>gr_5d_q3</t>
  </si>
  <si>
    <t>gr_5d_q4</t>
  </si>
  <si>
    <t>gr_5d_q5</t>
  </si>
  <si>
    <t>gr_5d_q6</t>
  </si>
  <si>
    <t>gr_5d_q7</t>
  </si>
  <si>
    <t>gr_5d_q8</t>
  </si>
  <si>
    <t>gr_5d_q9</t>
  </si>
  <si>
    <t>gr_5d_q10</t>
  </si>
  <si>
    <t>gr_5d_q11</t>
  </si>
  <si>
    <t>gr_5d_q12</t>
  </si>
  <si>
    <t>gr_5d_q13</t>
  </si>
  <si>
    <t>gr_5d_q14</t>
  </si>
  <si>
    <t>gr_5d_q15</t>
  </si>
  <si>
    <t>cal131</t>
  </si>
  <si>
    <t>cal132</t>
  </si>
  <si>
    <t>if(selected(${gr_5d_q1}, '1'),1,0)</t>
  </si>
  <si>
    <t>cal133</t>
  </si>
  <si>
    <t>if(selected(${gr_5d_q2}, '1'),1,0)</t>
  </si>
  <si>
    <t>cal134</t>
  </si>
  <si>
    <t>if(selected(${gr_5d_q3}, '1'),1,0)</t>
  </si>
  <si>
    <t>if(selected(${gr_5d_q4}, '1'),1,0)</t>
  </si>
  <si>
    <t>cal135</t>
  </si>
  <si>
    <t>if(selected(${gr_5d_q5}, '1'),1,0)</t>
  </si>
  <si>
    <t>cal136</t>
  </si>
  <si>
    <t>cal137</t>
  </si>
  <si>
    <t>if(selected(${gr_5d_q6}, '1'),1,0)</t>
  </si>
  <si>
    <t>cal138</t>
  </si>
  <si>
    <t>if(selected(${gr_5d_q7}, '1'),1,0)</t>
  </si>
  <si>
    <t>if(selected(${gr_5d_q8}, '1'),1,0)</t>
  </si>
  <si>
    <t>cal139</t>
  </si>
  <si>
    <t>cal140</t>
  </si>
  <si>
    <t>if(selected(${gr_5d_q9}, '1'),1,0)</t>
  </si>
  <si>
    <t>cal141</t>
  </si>
  <si>
    <t>cal142</t>
  </si>
  <si>
    <t>if(selected(${gr_5d_q12}, '1'),1,0)</t>
  </si>
  <si>
    <t>cal143</t>
  </si>
  <si>
    <t>cal144</t>
  </si>
  <si>
    <t>if(selected(${gr_5d_q13}, '1'),1,0)</t>
  </si>
  <si>
    <t>cal145</t>
  </si>
  <si>
    <t>if(selected(${gr_5d_q14}, '1'),1,0)</t>
  </si>
  <si>
    <t>if(selected(${gr_5d_q15}, '1'),1,0)</t>
  </si>
  <si>
    <t>cal146</t>
  </si>
  <si>
    <t>cal147</t>
  </si>
  <si>
    <t>note10</t>
  </si>
  <si>
    <t>note11</t>
  </si>
  <si>
    <t>${cal132} + ${cal133} + ${cal134} + ${cal135} + ${cal136} + ${cal137} + ${cal138} + ${cal139} + ${cal140} + ${cal141} + ${cal142} + ${cal143} + ${cal144}+ ${cal145} + ${cal146}</t>
  </si>
  <si>
    <t>E.5.2. Arrangement for referral transport:</t>
  </si>
  <si>
    <t>E.4. Facility for birth waiting home</t>
  </si>
  <si>
    <t>text</t>
  </si>
  <si>
    <t>gr_5e_s</t>
  </si>
  <si>
    <t>gr_5e_e</t>
  </si>
  <si>
    <t>gr_5e_q1</t>
  </si>
  <si>
    <t>gr_5e_q2</t>
  </si>
  <si>
    <t>gr_5f_s</t>
  </si>
  <si>
    <t>E.5. Facility for Diet and referral transport</t>
  </si>
  <si>
    <t>gr_5f_e</t>
  </si>
  <si>
    <t>cal148</t>
  </si>
  <si>
    <t>if(selected(${gr_5e_q1}, '1'),1,0)</t>
  </si>
  <si>
    <t>note12</t>
  </si>
  <si>
    <t>note13</t>
  </si>
  <si>
    <t>cal149</t>
  </si>
  <si>
    <t>cal150</t>
  </si>
  <si>
    <t>cal151</t>
  </si>
  <si>
    <t>note14</t>
  </si>
  <si>
    <t>note15</t>
  </si>
  <si>
    <t>E.6. Record Keeping</t>
  </si>
  <si>
    <t>gr_5g_s</t>
  </si>
  <si>
    <t>gr_5g_e</t>
  </si>
  <si>
    <t>gr_5g_q1</t>
  </si>
  <si>
    <t>cal152</t>
  </si>
  <si>
    <t>cal153</t>
  </si>
  <si>
    <t>gr_5g_q2</t>
  </si>
  <si>
    <t>gr_5g_q3</t>
  </si>
  <si>
    <t>cal154</t>
  </si>
  <si>
    <t>cal155</t>
  </si>
  <si>
    <t>cal156</t>
  </si>
  <si>
    <t>cal157</t>
  </si>
  <si>
    <t>cal158</t>
  </si>
  <si>
    <t>cal159</t>
  </si>
  <si>
    <t>cal160</t>
  </si>
  <si>
    <t>note16</t>
  </si>
  <si>
    <t>note17</t>
  </si>
  <si>
    <t>cal162</t>
  </si>
  <si>
    <t>E.7 WASH services at LABOUR ROOM</t>
  </si>
  <si>
    <t>E.7.1. Hand washing</t>
  </si>
  <si>
    <t>E.7.1.2. 24 x 7 Water availability:</t>
  </si>
  <si>
    <t>E.7.2. Toilet</t>
  </si>
  <si>
    <t>E.7.2.1. On-site access:</t>
  </si>
  <si>
    <t>E.7.3. Waste segregation</t>
  </si>
  <si>
    <t>E.7.3.1. Color coded bins available:</t>
  </si>
  <si>
    <t>E.7.3.2. Color coded bins used correctly:</t>
  </si>
  <si>
    <t>E.7.4. Overall Cleanliness of labour room</t>
  </si>
  <si>
    <t>gr_5h_s</t>
  </si>
  <si>
    <t>gr_5h1_s</t>
  </si>
  <si>
    <t>gr_5h1_q1</t>
  </si>
  <si>
    <t>gr_5h1_q2</t>
  </si>
  <si>
    <t>gr_5h1_q3</t>
  </si>
  <si>
    <t>gr_5h1_q4</t>
  </si>
  <si>
    <t>gr_5h1_q5</t>
  </si>
  <si>
    <t>gr_5h1_q6</t>
  </si>
  <si>
    <t>gr_5h1_q7</t>
  </si>
  <si>
    <t>cal163</t>
  </si>
  <si>
    <t>cal164</t>
  </si>
  <si>
    <t>cal165</t>
  </si>
  <si>
    <t>cal166</t>
  </si>
  <si>
    <t>if(selected(${gr_5h1_q4}, '1'),1,0)</t>
  </si>
  <si>
    <t>cal167</t>
  </si>
  <si>
    <t>if(selected(${gr_5h1_q5}, '1'),1,0)</t>
  </si>
  <si>
    <t>cal168</t>
  </si>
  <si>
    <t>if(selected(${gr_5h1_q6}, '1'),1,0)</t>
  </si>
  <si>
    <t>cal169</t>
  </si>
  <si>
    <t>if(selected(${gr_5h1_q7}, '1'),1,0)</t>
  </si>
  <si>
    <t>note18</t>
  </si>
  <si>
    <t>note19</t>
  </si>
  <si>
    <t>cal170</t>
  </si>
  <si>
    <t>${cal163} + ${cal164} + ${cal165} + ${cal166} + ${cal167} + ${cal168} + ${cal169}</t>
  </si>
  <si>
    <t>gr_5h1_e</t>
  </si>
  <si>
    <t>E.7.2.2. Functional:</t>
  </si>
  <si>
    <t>cal171</t>
  </si>
  <si>
    <t>cal172</t>
  </si>
  <si>
    <t>cal173</t>
  </si>
  <si>
    <t>gr_5h2_s</t>
  </si>
  <si>
    <t>gr_5h2_q1</t>
  </si>
  <si>
    <t>gr_5h2_q2</t>
  </si>
  <si>
    <t>gr_5h2_q3</t>
  </si>
  <si>
    <t>if(selected(${gr_5h2_q1}, '1'),1,0)</t>
  </si>
  <si>
    <t>if(selected(${gr_5h2_q2}, '1'),1,0)</t>
  </si>
  <si>
    <t>if(selected(${gr_5h2_q3}, '1'),1,0)</t>
  </si>
  <si>
    <t>note20</t>
  </si>
  <si>
    <t>note21</t>
  </si>
  <si>
    <t>cal174</t>
  </si>
  <si>
    <t>${cal171} + ${cal172} + ${cal173}</t>
  </si>
  <si>
    <t>gr_5h2_e</t>
  </si>
  <si>
    <t>gr_5h3_s</t>
  </si>
  <si>
    <t>gr_5h3_e</t>
  </si>
  <si>
    <t>cal175</t>
  </si>
  <si>
    <t>gr_5h3_q1</t>
  </si>
  <si>
    <t>gr_5h3_q2</t>
  </si>
  <si>
    <t>if(selected(${gr_5h3_q1}, '1'),1,0)</t>
  </si>
  <si>
    <t>cal176</t>
  </si>
  <si>
    <t>if(selected(${gr_5h3_q2}, '1'),1,0)</t>
  </si>
  <si>
    <t>note22</t>
  </si>
  <si>
    <t>note23</t>
  </si>
  <si>
    <t>cal177</t>
  </si>
  <si>
    <t>${cal175} + ${cal176}</t>
  </si>
  <si>
    <t>gr_5h_q1</t>
  </si>
  <si>
    <t>select_one category</t>
  </si>
  <si>
    <t>gr_5h_e</t>
  </si>
  <si>
    <t>category</t>
  </si>
  <si>
    <t>cal178</t>
  </si>
  <si>
    <t>note24</t>
  </si>
  <si>
    <t>select_multiple tray6</t>
  </si>
  <si>
    <t>gr_6_s</t>
  </si>
  <si>
    <t>F. New Born Care Corner</t>
  </si>
  <si>
    <t>gr_6a_s</t>
  </si>
  <si>
    <t>gr_6a_q1</t>
  </si>
  <si>
    <t>gr_6a_q2</t>
  </si>
  <si>
    <t>gr_6a_q3</t>
  </si>
  <si>
    <t>if(selected(${gr_6a_q3},'1'),1,0)</t>
  </si>
  <si>
    <t>gr_6a_q4</t>
  </si>
  <si>
    <t>gr_6a_q5</t>
  </si>
  <si>
    <t>gr_6a_q6</t>
  </si>
  <si>
    <t>if(selected(${gr_6a_q6},'1'),1,0)</t>
  </si>
  <si>
    <t>gr_6a_q7</t>
  </si>
  <si>
    <t>gr_6a_q8</t>
  </si>
  <si>
    <t>gr_6a_q9</t>
  </si>
  <si>
    <t>if(selected(${gr_6a_q9},'1'),1,0)</t>
  </si>
  <si>
    <t>gr_6a_q10</t>
  </si>
  <si>
    <t>if(selected(${gr_6a_q10},'1'),1,0)</t>
  </si>
  <si>
    <t>gr_6a_q11</t>
  </si>
  <si>
    <t>if(selected(${gr_6a_q11},'1'),1,0)</t>
  </si>
  <si>
    <t>gr_6a_q12</t>
  </si>
  <si>
    <t>if(selected(${gr_6a_q12},'1'),1,0)</t>
  </si>
  <si>
    <t>gr_6a_e</t>
  </si>
  <si>
    <t>gr_6b_s</t>
  </si>
  <si>
    <t>F.2 . WASH services at NBCC</t>
  </si>
  <si>
    <t>gr_6b1_s</t>
  </si>
  <si>
    <t>F.2.1. Hand washing</t>
  </si>
  <si>
    <t>gr_6b1_q1</t>
  </si>
  <si>
    <t>F.2.1.1. On-site water access point:</t>
  </si>
  <si>
    <t>if(selected(${gr_6b1_q1},'1'),1,0)</t>
  </si>
  <si>
    <t>gr_6b1_q2</t>
  </si>
  <si>
    <t>F.2.1.2. 24 x 7 Water availability:</t>
  </si>
  <si>
    <t>if(selected(${gr_6b1_q2},'1'),1,0)</t>
  </si>
  <si>
    <t>gr_6b1_q3</t>
  </si>
  <si>
    <t>F.2.1.3. Elbow Tap available:</t>
  </si>
  <si>
    <t>if(selected(${gr_6b1_q3},'1'),1,0)</t>
  </si>
  <si>
    <t>gr_6b1_q4</t>
  </si>
  <si>
    <t>if(selected(${gr_6b1_q4},'1'),1,0)</t>
  </si>
  <si>
    <t>gr_6b1_q5</t>
  </si>
  <si>
    <t>if(selected(${gr_6b1_q5},'1'),1,0)</t>
  </si>
  <si>
    <t>gr_6b1_q6</t>
  </si>
  <si>
    <t>if(selected(${gr_6b1_q6},'1'),1,0)</t>
  </si>
  <si>
    <t>gr_6b1_q7</t>
  </si>
  <si>
    <t>if(selected(${gr_6b1_q7},'1'),1,0)</t>
  </si>
  <si>
    <t>gr_6b1_e</t>
  </si>
  <si>
    <t>gr_6b2_s</t>
  </si>
  <si>
    <t>F.2.2. Toilet</t>
  </si>
  <si>
    <t>gr_6b2_q1</t>
  </si>
  <si>
    <t>F.2.2.1. On-site access:</t>
  </si>
  <si>
    <t>if(selected(${gr_6b2_q1},'1'),1,0)</t>
  </si>
  <si>
    <t>gr_6b2_q2</t>
  </si>
  <si>
    <t>F.2.2.2. Functional:</t>
  </si>
  <si>
    <t>if(selected(${gr_6b2_q2},'1'),1,0)</t>
  </si>
  <si>
    <t>gr_6b2_q3</t>
  </si>
  <si>
    <t>F.2.2.3. 24 x7  Water availability:</t>
  </si>
  <si>
    <t>if(selected(${gr_6b2_q3},'1'),1,0)</t>
  </si>
  <si>
    <t>gr_6b2_e</t>
  </si>
  <si>
    <t>gr_6b3_s</t>
  </si>
  <si>
    <t>F.2.3. Waste segregation</t>
  </si>
  <si>
    <t>gr_6b3_q1</t>
  </si>
  <si>
    <t>F.2.3.1. Color coded bins available:</t>
  </si>
  <si>
    <t>if(selected(${gr_6b3_q1},'1'),1,0)</t>
  </si>
  <si>
    <t>gr_6b3_q2</t>
  </si>
  <si>
    <t>F.2.3.2. Color coded bins used correctly:</t>
  </si>
  <si>
    <t>if(selected(${gr_6b3_q2},'1'),1,0)</t>
  </si>
  <si>
    <t>gr_6b3_e</t>
  </si>
  <si>
    <t>gr_6b_q1</t>
  </si>
  <si>
    <t>if(selected(${gr_6b_q1},'1'),2,if(selected(${gr_6b_q1},'2'),1,0))</t>
  </si>
  <si>
    <t>gr_6b_e</t>
  </si>
  <si>
    <t>gr_6_e</t>
  </si>
  <si>
    <t>G. Post natal ward (PNC)</t>
  </si>
  <si>
    <t>G.1. Services at PNC ward to be observed</t>
  </si>
  <si>
    <t>G.1.4. Counselling on Copper-T/Nirodh:</t>
  </si>
  <si>
    <t>G.1.5. Counselling on permanent methods of family planning:</t>
  </si>
  <si>
    <t>G.1.8. Mode of JSY payment:</t>
  </si>
  <si>
    <t>G.2.1. Hand washing</t>
  </si>
  <si>
    <t>G.2.1.1. On-site water access point:</t>
  </si>
  <si>
    <t>G.2.1.2. 24 x 7 Water availability:</t>
  </si>
  <si>
    <t>G.2.1.3. Elbow Tap available:</t>
  </si>
  <si>
    <t>G.2.2. Toilet</t>
  </si>
  <si>
    <t>G.2.2.1. On-site access:</t>
  </si>
  <si>
    <t>G.2.2.2. Functional:</t>
  </si>
  <si>
    <t>G.2.3. Waste segregation</t>
  </si>
  <si>
    <t>G.2.3.1. Color coded bins available:</t>
  </si>
  <si>
    <t>G.2.3.2. Color coded bins used correctly:</t>
  </si>
  <si>
    <t>if(selected(${gr_8a_q2},'1'),1,0)</t>
  </si>
  <si>
    <t>if(selected(${gr_8a_q3},'1'),1,0)</t>
  </si>
  <si>
    <t>if(selected(${gr_8a_q4},'1'),1,0)</t>
  </si>
  <si>
    <t>if(selected(${gr_8a_q5},'1'),1,0)</t>
  </si>
  <si>
    <t>if(selected(${gr_8a_q6},'1'),1,0)</t>
  </si>
  <si>
    <t>if(selected(${gr_8a_q7},'1'),1,0)</t>
  </si>
  <si>
    <t>if(selected(${gr_8a_q8},'1'),1,0)</t>
  </si>
  <si>
    <t>if(selected(${gr_8a_q9},'1'),1,0)</t>
  </si>
  <si>
    <t>if(selected(${gr_8a_q10},'1'),1,0)</t>
  </si>
  <si>
    <t>if(selected(${gr_8a_q11},'1'),1,0)</t>
  </si>
  <si>
    <t>gr_9_s</t>
  </si>
  <si>
    <t>I. Blood Storage</t>
  </si>
  <si>
    <t>gr_9_q1</t>
  </si>
  <si>
    <t>gr_9_q2</t>
  </si>
  <si>
    <t>if(selected(${gr_9_q2},'1'),1,0)</t>
  </si>
  <si>
    <t>gr_9_q3</t>
  </si>
  <si>
    <t>if(selected(${gr_9_q3},'1'),1,0)</t>
  </si>
  <si>
    <t>gr_9_e</t>
  </si>
  <si>
    <t>gr_10_s</t>
  </si>
  <si>
    <t>gr_10a_s</t>
  </si>
  <si>
    <t>J.1. Equipment availability</t>
  </si>
  <si>
    <t>gr_10a_q1</t>
  </si>
  <si>
    <t>J.1.1. Open care system: radiant warmer, fixed height, with trolley, drawers, O2-bottles:</t>
  </si>
  <si>
    <t>gr_10a_q2</t>
  </si>
  <si>
    <t>J.1.2. Resuscitator, hand-operated, neonate and child, 500 ml:</t>
  </si>
  <si>
    <t>gr_10a_q3</t>
  </si>
  <si>
    <t>J.1.3. Laryngoscope set:</t>
  </si>
  <si>
    <t>gr_10a_q4</t>
  </si>
  <si>
    <t>J.1.4. Scale, baby, electronic, 10 kg &lt;5 kg&gt;:</t>
  </si>
  <si>
    <t>gr_10a_q5</t>
  </si>
  <si>
    <t>J.1.5. Pump suction, foot operated:</t>
  </si>
  <si>
    <t>gr_10a_q6</t>
  </si>
  <si>
    <t>J.1.6. Thermometer, clinical, digital, 32-34 C:</t>
  </si>
  <si>
    <t>gr_10a_q7</t>
  </si>
  <si>
    <t>J.1.7. Light examination, mobile, 220-12 V:</t>
  </si>
  <si>
    <t>gr_10a_q8</t>
  </si>
  <si>
    <t>J.1.8. Hub Cutter, syringe:</t>
  </si>
  <si>
    <t>gr_10a_e</t>
  </si>
  <si>
    <t>gr_10b_s</t>
  </si>
  <si>
    <t>J.2. Consumables</t>
  </si>
  <si>
    <t>gr_10b_q1</t>
  </si>
  <si>
    <t>J.2.1. I/V Cannula 24 G, 26 G:</t>
  </si>
  <si>
    <t>if(selected(${gr_10b_q1},'1'),2,0)</t>
  </si>
  <si>
    <t>gr_10b_q2</t>
  </si>
  <si>
    <t>if(selected(${gr_10b_q2},'1'),2,0)</t>
  </si>
  <si>
    <t>gr_10b_q3</t>
  </si>
  <si>
    <t>J.2.3. Tube, feeding, CH07, L40 cm, ster, disp:</t>
  </si>
  <si>
    <t>if(selected(${gr_10b_q3},'1'),2,0)</t>
  </si>
  <si>
    <t>gr_10b_q4</t>
  </si>
  <si>
    <t>if(selected(${gr_10b_q4},'1'),2,0)</t>
  </si>
  <si>
    <t>gr_10b_q5</t>
  </si>
  <si>
    <t>J.2.5.  Sterile Gloves:</t>
  </si>
  <si>
    <t>if(selected(${gr_10b_q5},'1'),2,0)</t>
  </si>
  <si>
    <t>gr_10b_q6</t>
  </si>
  <si>
    <t>J.2.6. Tube, suction, CH 10, L50 cm, ster, disp:</t>
  </si>
  <si>
    <t>if(selected(${gr_10b_q6},'1'),2,0)</t>
  </si>
  <si>
    <t>gr_10b_q7</t>
  </si>
  <si>
    <t>J.2.7. Cotton wool, 500 g, roll, non-ster:</t>
  </si>
  <si>
    <t>if(selected(${gr_10b_q7},'1'),2,0)</t>
  </si>
  <si>
    <t>gr_10b_q8</t>
  </si>
  <si>
    <t>J.2.8. Disinfectant, chlorhexidine, 20%:</t>
  </si>
  <si>
    <t>if(selected(${gr_10b_q8},'1'),2,0)</t>
  </si>
  <si>
    <t>gr_10b_e</t>
  </si>
  <si>
    <t>gr_10_e</t>
  </si>
  <si>
    <t>gr_11_s</t>
  </si>
  <si>
    <t>gr_11a_s</t>
  </si>
  <si>
    <t>K.1. Laboratory Services</t>
  </si>
  <si>
    <t>gr_11a_q1</t>
  </si>
  <si>
    <t>K.1.1. Haemoglobin estimation:</t>
  </si>
  <si>
    <t>if(selected(${gr_11a_q1},'1'),1,0)</t>
  </si>
  <si>
    <t>gr_11a_q2</t>
  </si>
  <si>
    <t>K.1.2. Total Leukocytes count (TLC):</t>
  </si>
  <si>
    <t>if(selected(${gr_11a_q2},'1'),1,0)</t>
  </si>
  <si>
    <t>gr_11a_q3</t>
  </si>
  <si>
    <t>K.1.3. Differential Leucocytes count (DLC):</t>
  </si>
  <si>
    <t>if(selected(${gr_11a_q3},'1'),1,0)</t>
  </si>
  <si>
    <t>gr_11a_q4</t>
  </si>
  <si>
    <t>K.1.4. Bleeding time (BT):</t>
  </si>
  <si>
    <t>if(selected(${gr_11a_q4},'1'),1,0)</t>
  </si>
  <si>
    <t>gr_11a_q5</t>
  </si>
  <si>
    <t>K.1.5. Clotting time (CT):</t>
  </si>
  <si>
    <t>if(selected(${gr_11a_q5},'1'),1,0)</t>
  </si>
  <si>
    <t>gr_11a_q6</t>
  </si>
  <si>
    <t>K.1.6. Total RBC count:</t>
  </si>
  <si>
    <t>if(selected(${gr_11a_q6},'1'),1,0)</t>
  </si>
  <si>
    <t>gr_11a_q7</t>
  </si>
  <si>
    <t>K.1.7. Peripheral Blood Smear for malaria:</t>
  </si>
  <si>
    <t>if(selected(${gr_11a_q7},'1'),1,0)</t>
  </si>
  <si>
    <t>gr_11a_q8</t>
  </si>
  <si>
    <t>K.1.8. RD Kit for Malaria:</t>
  </si>
  <si>
    <t>if(selected(${gr_11a_q8},'1'),1,0)</t>
  </si>
  <si>
    <t>gr_11a_q9</t>
  </si>
  <si>
    <t>K.1.9. Platelet count:</t>
  </si>
  <si>
    <t>if(selected(${gr_11a_q9},'1'),1,0)</t>
  </si>
  <si>
    <t>gr_11a_q10</t>
  </si>
  <si>
    <t>K.1.10. Blood grouping:</t>
  </si>
  <si>
    <t>if(selected(${gr_11a_q10},'1'),1,0)</t>
  </si>
  <si>
    <t>gr_11a_q11</t>
  </si>
  <si>
    <t>if(selected(${gr_11a_q11},'1'),1,0)</t>
  </si>
  <si>
    <t>gr_11a_q12</t>
  </si>
  <si>
    <t>if(selected(${gr_11a_q12},'1'),1,0)</t>
  </si>
  <si>
    <t>gr_11a_q13</t>
  </si>
  <si>
    <t>K.1.13. HIV test:</t>
  </si>
  <si>
    <t>if(selected(${gr_11a_q13},'1'),1,0)</t>
  </si>
  <si>
    <t>gr_11a_q14</t>
  </si>
  <si>
    <t>K.1.14. Blood Sugar:</t>
  </si>
  <si>
    <t>if(selected(${gr_11a_q14},'1'),1,0)</t>
  </si>
  <si>
    <t>gr_11a_q15</t>
  </si>
  <si>
    <t>K.1.15. Urine albumin and sugar:</t>
  </si>
  <si>
    <t>if(selected(${gr_11a_q15},'1'),1,0)</t>
  </si>
  <si>
    <t>gr_11a_q16</t>
  </si>
  <si>
    <t>K.1.16. Rapid test for pregnancy:</t>
  </si>
  <si>
    <t>if(selected(${gr_11a_q16},'1'),1,0)</t>
  </si>
  <si>
    <t>gr_11a_q17</t>
  </si>
  <si>
    <t>K.1.17. Sputum test for Mycobacterium (Sputum for AFB):</t>
  </si>
  <si>
    <t>if(selected(${gr_11a_q17},'1'),1,0)</t>
  </si>
  <si>
    <t>gr_11a_q18</t>
  </si>
  <si>
    <t>K.1.18. Sickling test:</t>
  </si>
  <si>
    <t>if(selected(${gr_11a_q18},'1'),1,0)</t>
  </si>
  <si>
    <t>gr_11a_q19</t>
  </si>
  <si>
    <t>K.1.19. Liver function tests(LFT):</t>
  </si>
  <si>
    <t>if(selected(${gr_11a_q19},'1'),1,0)</t>
  </si>
  <si>
    <t>gr_11a_q20</t>
  </si>
  <si>
    <t>K.1.20. Ultrasound scan (Ob.):</t>
  </si>
  <si>
    <t>if(selected(${gr_11a_q20},'1'),1,0)</t>
  </si>
  <si>
    <t>gr_11a_q21</t>
  </si>
  <si>
    <t>K.1.21. Ultrasound Scan (General):</t>
  </si>
  <si>
    <t>if(selected(${gr_11a_q21},'1'),1,0)</t>
  </si>
  <si>
    <t>gr_11a_q22</t>
  </si>
  <si>
    <t>K.1.22. X-ray:</t>
  </si>
  <si>
    <t>if(selected(${gr_11a_q22},'1'),1,0)</t>
  </si>
  <si>
    <t>gr_11a_q23</t>
  </si>
  <si>
    <t>K.1.23. ECG:</t>
  </si>
  <si>
    <t>if(selected(${gr_11a_q23},'1'),1,0)</t>
  </si>
  <si>
    <t>gr_11a_e</t>
  </si>
  <si>
    <t>gr_11_e</t>
  </si>
  <si>
    <t>gr_11b_s</t>
  </si>
  <si>
    <t>gr_11b_q1</t>
  </si>
  <si>
    <t>K.2.1. Functional Microscope:</t>
  </si>
  <si>
    <t>if(selected(${gr_11b_q1},'1'),1,0)</t>
  </si>
  <si>
    <t>gr_11b_q2</t>
  </si>
  <si>
    <t>K.2.2. Functional Hemoglobinometer:</t>
  </si>
  <si>
    <t>if(selected(${gr_11b_q2},'1'),1,0)</t>
  </si>
  <si>
    <t>gr_11b_q3</t>
  </si>
  <si>
    <t>K.2.3. Functional Centrifuge:</t>
  </si>
  <si>
    <t>if(selected(${gr_11b_q3},'1'),1,0)</t>
  </si>
  <si>
    <t>gr_11b_q4</t>
  </si>
  <si>
    <t>K.2.4. Functional Semi autoanalyzer:</t>
  </si>
  <si>
    <t>if(selected(${gr_11b_q4},'1'),1,0)</t>
  </si>
  <si>
    <t>gr_11b_q5</t>
  </si>
  <si>
    <t>K.2.5. Reagents and Testing Kits:</t>
  </si>
  <si>
    <t>if(selected(${gr_11b_q5},'1'),1,0)</t>
  </si>
  <si>
    <t>gr_11b_q6</t>
  </si>
  <si>
    <t>K.2.6. Functional Ultrasound Scanners:</t>
  </si>
  <si>
    <t>if(selected(${gr_11b_q6},'1'),1,0)</t>
  </si>
  <si>
    <t>gr_11b_q7</t>
  </si>
  <si>
    <t>K.2.7. Functional C.T Scanner:</t>
  </si>
  <si>
    <t>if(selected(${gr_11b_q7},'1'),1,0)</t>
  </si>
  <si>
    <t>gr_11b_q8</t>
  </si>
  <si>
    <t>K.2.8. Functional  X-ray units:</t>
  </si>
  <si>
    <t>if(selected(${gr_11b_q8},'1'),1,0)</t>
  </si>
  <si>
    <t>gr_11b_q9</t>
  </si>
  <si>
    <t>K.2.9. Functional ECG machines:</t>
  </si>
  <si>
    <t>if(selected(${gr_11b_q9},'1'),1,0)</t>
  </si>
  <si>
    <t>gr_11b_q10</t>
  </si>
  <si>
    <t>K.2.10. HIV testing kit:</t>
  </si>
  <si>
    <t>if(selected(${gr_11b_q10},'1'),1,0)</t>
  </si>
  <si>
    <t>gr_11b_q11</t>
  </si>
  <si>
    <t>K.2.11. RPR testing kit:</t>
  </si>
  <si>
    <t>if(selected(${gr_11b_q11},'1'),1,0)</t>
  </si>
  <si>
    <t>gr_11b_q12</t>
  </si>
  <si>
    <t>K.2.12. Blood group and RH typing reagents:</t>
  </si>
  <si>
    <t>if(selected(${gr_11b_q12},'1'),1,0)</t>
  </si>
  <si>
    <t>gr_11b_q13</t>
  </si>
  <si>
    <t>K.2.13. Rapid diagnostic kit for malaria:</t>
  </si>
  <si>
    <t>if(selected(${gr_11b_q13},'1'),1,0)</t>
  </si>
  <si>
    <t>gr_11b_q14</t>
  </si>
  <si>
    <t>K.2.14. Reagents for Sickling test:</t>
  </si>
  <si>
    <t>if(selected(${gr_11b_q14},'1'),1,0)</t>
  </si>
  <si>
    <t>gr_11b_e</t>
  </si>
  <si>
    <t>gr_12_s</t>
  </si>
  <si>
    <t>gr_12_e</t>
  </si>
  <si>
    <t>gr_13_s</t>
  </si>
  <si>
    <t>gr_13_q1</t>
  </si>
  <si>
    <t>M.1. ILR available:</t>
  </si>
  <si>
    <t>if(selected(${gr_13_q1},'1'),1,0)</t>
  </si>
  <si>
    <t>gr_13_q2</t>
  </si>
  <si>
    <t>M.2. Deep freezer available:</t>
  </si>
  <si>
    <t>if(selected(${gr_13_q2},'1'),1,0)</t>
  </si>
  <si>
    <t>gr_13_q3</t>
  </si>
  <si>
    <t>M.3. Thermometer available:</t>
  </si>
  <si>
    <t>if(selected(${gr_13_q3},'1'),1,0)</t>
  </si>
  <si>
    <t>gr_13_q4</t>
  </si>
  <si>
    <t>M.4. Power back available:</t>
  </si>
  <si>
    <t>if(selected(${gr_13_q4},'1'),1,0)</t>
  </si>
  <si>
    <t>select_multiple power_backup</t>
  </si>
  <si>
    <t>gr_13_q5</t>
  </si>
  <si>
    <t>selected(${gr_13_q4},'1')</t>
  </si>
  <si>
    <t>gr_13_q7</t>
  </si>
  <si>
    <t>if(selected(${gr_13_q7},'1'),1,0)</t>
  </si>
  <si>
    <t>gr_13_q8</t>
  </si>
  <si>
    <t>if(selected(${gr_13_q8},'1'),1,0)</t>
  </si>
  <si>
    <t>gr_13_q9</t>
  </si>
  <si>
    <t>if(selected(${gr_13_q9},'1'),1,0)</t>
  </si>
  <si>
    <t>gr_13_q10</t>
  </si>
  <si>
    <t>if(selected(${gr_13_q10},'1'),1,0)</t>
  </si>
  <si>
    <t>gr_13_q11</t>
  </si>
  <si>
    <t>if(selected(${gr_13_q11},'1'),1,0)</t>
  </si>
  <si>
    <t>gr_13_q13</t>
  </si>
  <si>
    <t>if(selected(${gr_13_q13},'1'),1,0)</t>
  </si>
  <si>
    <t>gr_13_q14</t>
  </si>
  <si>
    <t>if(selected(${gr_13_q14},'1'),1,0)</t>
  </si>
  <si>
    <t>gr_13_q15</t>
  </si>
  <si>
    <t>if(selected(${gr_13_q15},'1'),1,0)</t>
  </si>
  <si>
    <t>select_multiple vaccine</t>
  </si>
  <si>
    <t>gr_13_q16</t>
  </si>
  <si>
    <t>gr_13_e</t>
  </si>
  <si>
    <t>gr_14_s</t>
  </si>
  <si>
    <t>N. Services related to National Health Programme</t>
  </si>
  <si>
    <t>gr_14_q1</t>
  </si>
  <si>
    <t>N.1. RNTCP-DOTS centre:</t>
  </si>
  <si>
    <t>if(selected(${gr_14_q1},'1'),1,0)</t>
  </si>
  <si>
    <t>gr_14a_s</t>
  </si>
  <si>
    <t>N.2. AIDS Control programme</t>
  </si>
  <si>
    <t>gr_14a_q1</t>
  </si>
  <si>
    <t>N.2.1. Condom promotion &amp; distribution:</t>
  </si>
  <si>
    <t>if(selected(${gr_14a_q1},'1'),1,0)</t>
  </si>
  <si>
    <t>gr_14a_q2</t>
  </si>
  <si>
    <t>N.2.2. IEC activities:</t>
  </si>
  <si>
    <t>if(selected(${gr_14a_q2},'1'),1,0)</t>
  </si>
  <si>
    <t>gr_14a_q3</t>
  </si>
  <si>
    <t>N.2.3. Counselling of ART adherence:</t>
  </si>
  <si>
    <t>if(selected(${gr_14a_q3},'1'),1,0)</t>
  </si>
  <si>
    <t>gr_14a_e</t>
  </si>
  <si>
    <t>gr_14b_s</t>
  </si>
  <si>
    <t>N.3. NVBDCP</t>
  </si>
  <si>
    <t>gr_14b_q1</t>
  </si>
  <si>
    <t>if(selected(${gr_14b_q1},'1'),1,0)</t>
  </si>
  <si>
    <t>gr_14b_q2</t>
  </si>
  <si>
    <t>if(selected(${gr_14b_q2},'1'),1,0)</t>
  </si>
  <si>
    <t>gr_14b_q3</t>
  </si>
  <si>
    <t>if(selected(${gr_14b_q3},'1'),1,0)</t>
  </si>
  <si>
    <t>gr_14b_e</t>
  </si>
  <si>
    <t>gr_14c_s</t>
  </si>
  <si>
    <t>N.4. NLEP</t>
  </si>
  <si>
    <t>gr_14c_q1</t>
  </si>
  <si>
    <t>N.4.1. Diagnosis &amp; management of Leprosy:</t>
  </si>
  <si>
    <t>if(selected(${gr_14c_q1},'1'),1,0)</t>
  </si>
  <si>
    <t>gr_14c_q2</t>
  </si>
  <si>
    <t>if(selected(${gr_14c_q2},'1'),1,0)</t>
  </si>
  <si>
    <t>gr_14c_e</t>
  </si>
  <si>
    <t>gr_14d_s</t>
  </si>
  <si>
    <t>gr_14d_q1</t>
  </si>
  <si>
    <t>N.5.1. Basic treatment of eye disease:</t>
  </si>
  <si>
    <t>if(selected(${gr_14d_q1},'1'),1,0)</t>
  </si>
  <si>
    <t>gr_14d_q2</t>
  </si>
  <si>
    <t>N.5.2. Cataract detection:</t>
  </si>
  <si>
    <t>if(selected(${gr_14d_q2},'1'),1,0)</t>
  </si>
  <si>
    <t>gr_14d_q3</t>
  </si>
  <si>
    <t>if(selected(${gr_14d_q3},'1'),1,0)</t>
  </si>
  <si>
    <t>gr_14d_e</t>
  </si>
  <si>
    <t>gr_14e_s</t>
  </si>
  <si>
    <t>N.6. IDSP</t>
  </si>
  <si>
    <t>gr_14e_q1</t>
  </si>
  <si>
    <t>gr_14e_q2</t>
  </si>
  <si>
    <t>gr_14e_e</t>
  </si>
  <si>
    <t>gr_14f_s</t>
  </si>
  <si>
    <t>gr_14f_q1</t>
  </si>
  <si>
    <t>gr_14f_e</t>
  </si>
  <si>
    <t>gr_14g_s</t>
  </si>
  <si>
    <t>N.8. National Mental Health Programme</t>
  </si>
  <si>
    <t>gr_14g_q1</t>
  </si>
  <si>
    <t>N.8.1. Early detection of mental disorder:</t>
  </si>
  <si>
    <t>if(selected(${gr_14g_q1},'1'),1,0)</t>
  </si>
  <si>
    <t>gr_14g_q2</t>
  </si>
  <si>
    <t>N.8.2. Diagnosis &amp; treatment of psychosis,depression,anxiety disorder &amp; epilepsy:</t>
  </si>
  <si>
    <t>if(selected(${gr_14g_q2},'1'),1,0)</t>
  </si>
  <si>
    <t>gr_14g_q3</t>
  </si>
  <si>
    <t>N.8.3. IEC activities:</t>
  </si>
  <si>
    <t>if(selected(${gr_14g_q3},'1'),1,0)</t>
  </si>
  <si>
    <t>gr_14g_e</t>
  </si>
  <si>
    <t>gr_14h_s</t>
  </si>
  <si>
    <t>N.9. National Iodine deficiency disorder control programme (NIDDCP)</t>
  </si>
  <si>
    <t>gr_14h_q1</t>
  </si>
  <si>
    <t>if(selected(${gr_14h_q1},'1'),1,0)</t>
  </si>
  <si>
    <t>gr_14h_e</t>
  </si>
  <si>
    <t>gr_14_q2</t>
  </si>
  <si>
    <t>if(selected(${gr_14_q2},'1'),1,0)</t>
  </si>
  <si>
    <t>gr_14_q3</t>
  </si>
  <si>
    <t>N.11. Oral Health:</t>
  </si>
  <si>
    <t>if(selected(${gr_14_q3},'1'),1,0)</t>
  </si>
  <si>
    <t>gr_14_e</t>
  </si>
  <si>
    <t>gr_15_s</t>
  </si>
  <si>
    <t>gr_15_q1</t>
  </si>
  <si>
    <t>O.1. Number of deliveries conducted during the last month:</t>
  </si>
  <si>
    <t>gr_15_q2</t>
  </si>
  <si>
    <t>O.2. Number of Live births:</t>
  </si>
  <si>
    <t>gr_15_q3</t>
  </si>
  <si>
    <t>O.3. Number of still births:</t>
  </si>
  <si>
    <t>gr_15_q4</t>
  </si>
  <si>
    <t>O.4. Number of LBW less than 2.5 kg:</t>
  </si>
  <si>
    <t>gr_15_q5</t>
  </si>
  <si>
    <t>O.5. Number discharged under 48 hours of delivery:</t>
  </si>
  <si>
    <t>gr_15_q6</t>
  </si>
  <si>
    <t>gr_15_q7</t>
  </si>
  <si>
    <t>O.7. Number of Infants (0 to 11 months old) received OPV 0 (Birth Dose):</t>
  </si>
  <si>
    <t>gr_15_q8</t>
  </si>
  <si>
    <t>gr_15_q9</t>
  </si>
  <si>
    <t>O.9. Post Partum (within 48 hours of delivery) IUCD insertions:</t>
  </si>
  <si>
    <t>gr_15_q10</t>
  </si>
  <si>
    <t>O.10. Number of IUCD Insertions conducted:</t>
  </si>
  <si>
    <t>gr_15_e</t>
  </si>
  <si>
    <t>cal179</t>
  </si>
  <si>
    <t>cal180</t>
  </si>
  <si>
    <t>cal181</t>
  </si>
  <si>
    <t>cal182</t>
  </si>
  <si>
    <t>cal183</t>
  </si>
  <si>
    <t>cal184</t>
  </si>
  <si>
    <t>cal185</t>
  </si>
  <si>
    <t>cal186</t>
  </si>
  <si>
    <t>cal187</t>
  </si>
  <si>
    <t>cal188</t>
  </si>
  <si>
    <t>cal189</t>
  </si>
  <si>
    <t>cal190</t>
  </si>
  <si>
    <t>cal191</t>
  </si>
  <si>
    <t>cal192</t>
  </si>
  <si>
    <t>cal193</t>
  </si>
  <si>
    <t>cal194</t>
  </si>
  <si>
    <t>cal195</t>
  </si>
  <si>
    <t>cal196</t>
  </si>
  <si>
    <t>cal197</t>
  </si>
  <si>
    <t>cal198</t>
  </si>
  <si>
    <t>cal199</t>
  </si>
  <si>
    <t>cal200</t>
  </si>
  <si>
    <t>cal201</t>
  </si>
  <si>
    <t>cal202</t>
  </si>
  <si>
    <t>cal203</t>
  </si>
  <si>
    <t>cal204</t>
  </si>
  <si>
    <t>cal205</t>
  </si>
  <si>
    <t>cal206</t>
  </si>
  <si>
    <t>cal207</t>
  </si>
  <si>
    <t>cal208</t>
  </si>
  <si>
    <t>cal209</t>
  </si>
  <si>
    <t>cal241</t>
  </si>
  <si>
    <t>cal242</t>
  </si>
  <si>
    <t>cal243</t>
  </si>
  <si>
    <t>cal244</t>
  </si>
  <si>
    <t>cal245</t>
  </si>
  <si>
    <t>cal246</t>
  </si>
  <si>
    <t>cal247</t>
  </si>
  <si>
    <t>cal248</t>
  </si>
  <si>
    <t>cal249</t>
  </si>
  <si>
    <t>cal250</t>
  </si>
  <si>
    <t>cal251</t>
  </si>
  <si>
    <t>cal252</t>
  </si>
  <si>
    <t>cal253</t>
  </si>
  <si>
    <t>cal254</t>
  </si>
  <si>
    <t>cal255</t>
  </si>
  <si>
    <t>cal256</t>
  </si>
  <si>
    <t>cal257</t>
  </si>
  <si>
    <t>cal258</t>
  </si>
  <si>
    <t>cal259</t>
  </si>
  <si>
    <t>cal260</t>
  </si>
  <si>
    <t>cal261</t>
  </si>
  <si>
    <t>cal262</t>
  </si>
  <si>
    <t>cal263</t>
  </si>
  <si>
    <t>cal264</t>
  </si>
  <si>
    <t>cal265</t>
  </si>
  <si>
    <t>cal266</t>
  </si>
  <si>
    <t>cal267</t>
  </si>
  <si>
    <t>cal268</t>
  </si>
  <si>
    <t>cal269</t>
  </si>
  <si>
    <t>cal270</t>
  </si>
  <si>
    <t>cal271</t>
  </si>
  <si>
    <t>cal272</t>
  </si>
  <si>
    <t>cal273</t>
  </si>
  <si>
    <t>cal274</t>
  </si>
  <si>
    <t>cal275</t>
  </si>
  <si>
    <t>cal276</t>
  </si>
  <si>
    <t>cal277</t>
  </si>
  <si>
    <t>cal278</t>
  </si>
  <si>
    <t>cal279</t>
  </si>
  <si>
    <t>cal280</t>
  </si>
  <si>
    <t>cal281</t>
  </si>
  <si>
    <t>cal282</t>
  </si>
  <si>
    <t>cal283</t>
  </si>
  <si>
    <t>cal284</t>
  </si>
  <si>
    <t>cal285</t>
  </si>
  <si>
    <t>cal286</t>
  </si>
  <si>
    <t>cal287</t>
  </si>
  <si>
    <t>cal288</t>
  </si>
  <si>
    <t>cal289</t>
  </si>
  <si>
    <t>cal290</t>
  </si>
  <si>
    <t>cal291</t>
  </si>
  <si>
    <t>cal292</t>
  </si>
  <si>
    <t>cal293</t>
  </si>
  <si>
    <t>cal294</t>
  </si>
  <si>
    <t>cal295</t>
  </si>
  <si>
    <t>cal296</t>
  </si>
  <si>
    <t>cal297</t>
  </si>
  <si>
    <t>cal298</t>
  </si>
  <si>
    <t>cal299</t>
  </si>
  <si>
    <t>cal300</t>
  </si>
  <si>
    <t>cal301</t>
  </si>
  <si>
    <t>cal302</t>
  </si>
  <si>
    <t>cal303</t>
  </si>
  <si>
    <t>cal304</t>
  </si>
  <si>
    <t>cal305</t>
  </si>
  <si>
    <t>cal306</t>
  </si>
  <si>
    <t>cal307</t>
  </si>
  <si>
    <t>cal308</t>
  </si>
  <si>
    <t>cal309</t>
  </si>
  <si>
    <t>cal310</t>
  </si>
  <si>
    <t>cal311</t>
  </si>
  <si>
    <t>cal312</t>
  </si>
  <si>
    <t>cal313</t>
  </si>
  <si>
    <t>cal314</t>
  </si>
  <si>
    <t>cal315</t>
  </si>
  <si>
    <t>cal316</t>
  </si>
  <si>
    <t>cal317</t>
  </si>
  <si>
    <t>cal318</t>
  </si>
  <si>
    <t>cal319</t>
  </si>
  <si>
    <t>cal320</t>
  </si>
  <si>
    <t>cal321</t>
  </si>
  <si>
    <t>cal322</t>
  </si>
  <si>
    <t>cal323</t>
  </si>
  <si>
    <t>cal324</t>
  </si>
  <si>
    <t>cal325</t>
  </si>
  <si>
    <t>cal326</t>
  </si>
  <si>
    <t>cal327</t>
  </si>
  <si>
    <t>cal328</t>
  </si>
  <si>
    <t>cal329</t>
  </si>
  <si>
    <t>cal330</t>
  </si>
  <si>
    <t>cal331</t>
  </si>
  <si>
    <t>cal332</t>
  </si>
  <si>
    <t>cal333</t>
  </si>
  <si>
    <t>cal334</t>
  </si>
  <si>
    <t>cal335</t>
  </si>
  <si>
    <t>cal336</t>
  </si>
  <si>
    <t>cal337</t>
  </si>
  <si>
    <t>cal338</t>
  </si>
  <si>
    <t>cal339</t>
  </si>
  <si>
    <t>cal341</t>
  </si>
  <si>
    <t>cal342</t>
  </si>
  <si>
    <t>cal343</t>
  </si>
  <si>
    <t>cal344</t>
  </si>
  <si>
    <t>cal345</t>
  </si>
  <si>
    <t>cal347</t>
  </si>
  <si>
    <t>cal348</t>
  </si>
  <si>
    <t>cal349</t>
  </si>
  <si>
    <t>cal350</t>
  </si>
  <si>
    <t>cal351</t>
  </si>
  <si>
    <t>cal353</t>
  </si>
  <si>
    <t>cal354</t>
  </si>
  <si>
    <t>cal355</t>
  </si>
  <si>
    <t>cal356</t>
  </si>
  <si>
    <t>cal357</t>
  </si>
  <si>
    <t>cal358</t>
  </si>
  <si>
    <t>cal359</t>
  </si>
  <si>
    <t>cal360</t>
  </si>
  <si>
    <t>cal361</t>
  </si>
  <si>
    <t>cal362</t>
  </si>
  <si>
    <t>cal363</t>
  </si>
  <si>
    <t>cal364</t>
  </si>
  <si>
    <t>cal365</t>
  </si>
  <si>
    <t>cal366</t>
  </si>
  <si>
    <t>cal367</t>
  </si>
  <si>
    <t>cal368</t>
  </si>
  <si>
    <t>cal369</t>
  </si>
  <si>
    <t>cal370</t>
  </si>
  <si>
    <t>cal371</t>
  </si>
  <si>
    <t>cal372</t>
  </si>
  <si>
    <t>cal373</t>
  </si>
  <si>
    <t>cal374</t>
  </si>
  <si>
    <t>cal375</t>
  </si>
  <si>
    <t>cal376</t>
  </si>
  <si>
    <t>cal377</t>
  </si>
  <si>
    <t>cal378</t>
  </si>
  <si>
    <t>cal379</t>
  </si>
  <si>
    <t>note25</t>
  </si>
  <si>
    <t>note26</t>
  </si>
  <si>
    <t>note27</t>
  </si>
  <si>
    <t>note28</t>
  </si>
  <si>
    <t>note29</t>
  </si>
  <si>
    <t>note30</t>
  </si>
  <si>
    <t>note31</t>
  </si>
  <si>
    <t>note32</t>
  </si>
  <si>
    <t>note33</t>
  </si>
  <si>
    <t>note34</t>
  </si>
  <si>
    <t>note35</t>
  </si>
  <si>
    <t>note36</t>
  </si>
  <si>
    <t>note37</t>
  </si>
  <si>
    <t>note38</t>
  </si>
  <si>
    <t>note39</t>
  </si>
  <si>
    <t>note40</t>
  </si>
  <si>
    <t>note53</t>
  </si>
  <si>
    <t>note54</t>
  </si>
  <si>
    <t>note55</t>
  </si>
  <si>
    <t>note56</t>
  </si>
  <si>
    <t>note57</t>
  </si>
  <si>
    <t>note58</t>
  </si>
  <si>
    <t>note59</t>
  </si>
  <si>
    <t>note60</t>
  </si>
  <si>
    <t>note61</t>
  </si>
  <si>
    <t>note62</t>
  </si>
  <si>
    <t>note63</t>
  </si>
  <si>
    <t>note64</t>
  </si>
  <si>
    <t>note65</t>
  </si>
  <si>
    <t>note66</t>
  </si>
  <si>
    <t>note67</t>
  </si>
  <si>
    <t>note68</t>
  </si>
  <si>
    <t>note69</t>
  </si>
  <si>
    <t>note70</t>
  </si>
  <si>
    <t>note71</t>
  </si>
  <si>
    <t>note72</t>
  </si>
  <si>
    <t>note75</t>
  </si>
  <si>
    <t>note76</t>
  </si>
  <si>
    <t>note77</t>
  </si>
  <si>
    <t>note78</t>
  </si>
  <si>
    <t>note79</t>
  </si>
  <si>
    <t>note80</t>
  </si>
  <si>
    <t>note81</t>
  </si>
  <si>
    <t>note82</t>
  </si>
  <si>
    <t>note83</t>
  </si>
  <si>
    <t>note84</t>
  </si>
  <si>
    <t>note85</t>
  </si>
  <si>
    <t>note86</t>
  </si>
  <si>
    <t>note87</t>
  </si>
  <si>
    <t>note88</t>
  </si>
  <si>
    <t>note89</t>
  </si>
  <si>
    <t>note90</t>
  </si>
  <si>
    <t>note91</t>
  </si>
  <si>
    <t>note92</t>
  </si>
  <si>
    <t>note93</t>
  </si>
  <si>
    <t>note94</t>
  </si>
  <si>
    <t>note95</t>
  </si>
  <si>
    <t>note96</t>
  </si>
  <si>
    <t>${cal193} + ${cal194} + ${cal195} + ${cal196} + ${cal197} + ${cal198} + ${cal199}</t>
  </si>
  <si>
    <t>${cal180} + ${cal181} + ${cal182} + ${cal183} + ${cal184} + ${cal185} + ${cal186} + ${cal187} + ${cal188} + ${cal189} + ${cal190} + ${cal191}</t>
  </si>
  <si>
    <t>${cal201} + ${cal202} + ${cal203}</t>
  </si>
  <si>
    <t>${cal205} + ${cal206}</t>
  </si>
  <si>
    <t>${cal192}+${cal200} + ${cal204}+${cal207} + ${cal208}</t>
  </si>
  <si>
    <t>L. Supplies and Commodities</t>
  </si>
  <si>
    <t>L.1.1. IUCD 375, 380A:</t>
  </si>
  <si>
    <t>L.1.2. OCP:</t>
  </si>
  <si>
    <t>L.1.3. ECP:</t>
  </si>
  <si>
    <t>L.1.4. Condoms:</t>
  </si>
  <si>
    <t>L.1.5. Mifepristone + Misoprostol (MMA):</t>
  </si>
  <si>
    <t>L.1.6. MVA Kit/EVA:</t>
  </si>
  <si>
    <t>${cal256} + ${cal257} + ${cal258}</t>
  </si>
  <si>
    <t>${cal268} + ${cal277}</t>
  </si>
  <si>
    <t>${cal260} + ${cal261} + ${cal262} + ${cal263} + ${cal264} + ${cal265} + ${cal266} + ${cal267}</t>
  </si>
  <si>
    <t>${cal269} + ${cal270} + ${cal271} + ${cal272} + ${cal273} + ${cal274} + ${cal275} + ${cal276}</t>
  </si>
  <si>
    <t>${cal302} + ${cal317}</t>
  </si>
  <si>
    <t>${cal71} + ${cal116} + ${cal131} + ${cal147} + ${cal148} + ${cal151} + ${cal162} + ${cal170} + ${cal174} + ${cal177} + ${cal178}</t>
  </si>
  <si>
    <t>Syringes and needles</t>
  </si>
  <si>
    <t>Two pre-warmed towels/sheets for wrapping the baby</t>
  </si>
  <si>
    <t>Mucus extractor</t>
  </si>
  <si>
    <t>Bag and mask</t>
  </si>
  <si>
    <t>Sterilized thread/cord clamp</t>
  </si>
  <si>
    <t>Very Clean</t>
  </si>
  <si>
    <t>Partially Clean</t>
  </si>
  <si>
    <t>Not Clean</t>
  </si>
  <si>
    <t>selected(${gr_5b_q23},'1')</t>
  </si>
  <si>
    <t>selected(${gr_5b_q25},'1')</t>
  </si>
  <si>
    <t>selected(${gr_5b_q27},'1')</t>
  </si>
  <si>
    <t>selected(${gr_5b_q29},'1')</t>
  </si>
  <si>
    <t>selected(${gr_5b_q31},'1')</t>
  </si>
  <si>
    <t>selected(${gr_5b_q33},'1')</t>
  </si>
  <si>
    <t>selected(${gr_5b_q35},'1')</t>
  </si>
  <si>
    <t>selected(${gr_5b_q41},'1')</t>
  </si>
  <si>
    <t>Cash</t>
  </si>
  <si>
    <t>Bearer cheque</t>
  </si>
  <si>
    <t>Account payee cheque</t>
  </si>
  <si>
    <t>q7</t>
  </si>
  <si>
    <t>selected(${q7},'1')</t>
  </si>
  <si>
    <t>q9</t>
  </si>
  <si>
    <t>selected(${q9},'1')</t>
  </si>
  <si>
    <t>if((${gr_10a_q1}&gt;=4),2,if((${gr_10a_q1}&gt;=2),1,0))</t>
  </si>
  <si>
    <t>if((${gr_10a_q2}&gt;=2),2,0)</t>
  </si>
  <si>
    <t>if((${gr_10a_q3}&gt;=2),2,0)</t>
  </si>
  <si>
    <t>if((${gr_10a_q4}&gt;=1),2,0)</t>
  </si>
  <si>
    <t>if((${gr_10a_q5}&gt;=1),2,0)</t>
  </si>
  <si>
    <t>if((${gr_10a_q6}&gt;=4),2,if((${gr_10a_q6}&gt;=2),1,0))</t>
  </si>
  <si>
    <t>if((${gr_10a_q7}&gt;=4),2,if((${gr_10a_q7}&gt;=2),1,0))</t>
  </si>
  <si>
    <t>if((${gr_10a_q8}&gt;=1),2,0)</t>
  </si>
  <si>
    <t>K. Laboratory Services</t>
  </si>
  <si>
    <t>cal352</t>
  </si>
  <si>
    <t>${cal353} + ${cal354} + ${cal355}</t>
  </si>
  <si>
    <t>note73</t>
  </si>
  <si>
    <t>note74</t>
  </si>
  <si>
    <t xml:space="preserve">${cal357} + ${cal358} + ${cal359} </t>
  </si>
  <si>
    <t>${cal361} + ${cal362}</t>
  </si>
  <si>
    <t>${cal364} + ${cal365} + ${cal366}</t>
  </si>
  <si>
    <t>${cal368} + ${cal369}</t>
  </si>
  <si>
    <t>${cal372} + ${cal373} + ${cal374}</t>
  </si>
  <si>
    <t>${cal352} + ${cal356} + ${cal360} + ${cal363} + ${cal367} + ${cal370} + ${cal371} + ${cal375} + ${cal376} + ${cal377} + ${cal378}</t>
  </si>
  <si>
    <t>E.1.21.i. Gloves at least 4 pairs for each delivery:</t>
  </si>
  <si>
    <t>E.1.21.vi. Perineal pads at least 2 for each delivery:</t>
  </si>
  <si>
    <t>E.1.21.xi. Heavy duty rubber gloves at least 2 pairs for each aaya:</t>
  </si>
  <si>
    <t>E.1.31.4. Emergency drug tray available:</t>
  </si>
  <si>
    <t>E.2.9. RL at least 2 for each delivery:</t>
  </si>
  <si>
    <t>K.2. Laboratory Equipment /consumables</t>
  </si>
  <si>
    <t>N.5. National programme for control of Blindness (NPCB)</t>
  </si>
  <si>
    <t>N.6.2. National programme for prevention &amp; control of deafness (NPPCD):</t>
  </si>
  <si>
    <t>O.8. Number of Infants (upto 48 hrs of age) received Hepatitis-B0 immunization:</t>
  </si>
  <si>
    <t>gr_12a_s</t>
  </si>
  <si>
    <t>gr_12a_q1</t>
  </si>
  <si>
    <t>gr_12a_q2</t>
  </si>
  <si>
    <t>gr_12a_q3</t>
  </si>
  <si>
    <t>gr_12a_q4</t>
  </si>
  <si>
    <t>gr_12a_q5</t>
  </si>
  <si>
    <t>gr_12a_q6</t>
  </si>
  <si>
    <t>gr_12a_q7</t>
  </si>
  <si>
    <t>gr_12a_q8</t>
  </si>
  <si>
    <t>gr_12a_q9</t>
  </si>
  <si>
    <t>gr_12a_q10</t>
  </si>
  <si>
    <t>gr_12a_q11</t>
  </si>
  <si>
    <t>gr_12a_q12</t>
  </si>
  <si>
    <t>gr_12a_q13</t>
  </si>
  <si>
    <t>gr_12a_q14</t>
  </si>
  <si>
    <t>gr_12a_q15</t>
  </si>
  <si>
    <t>gr_12a_q16</t>
  </si>
  <si>
    <t>gr_12a_e</t>
  </si>
  <si>
    <t>Solar</t>
  </si>
  <si>
    <t>Inverter</t>
  </si>
  <si>
    <t>Genset</t>
  </si>
  <si>
    <t>power_backup</t>
  </si>
  <si>
    <t>vaccine</t>
  </si>
  <si>
    <t>BCG</t>
  </si>
  <si>
    <t>BCG diluent</t>
  </si>
  <si>
    <t>OPV</t>
  </si>
  <si>
    <t>Pentavalent</t>
  </si>
  <si>
    <t>IPV</t>
  </si>
  <si>
    <t>Measles</t>
  </si>
  <si>
    <t>Measles diluent</t>
  </si>
  <si>
    <t>TT</t>
  </si>
  <si>
    <t>Vitamin A</t>
  </si>
  <si>
    <t>MCP cards</t>
  </si>
  <si>
    <t>gr_5g_q4</t>
  </si>
  <si>
    <t>gr_5g_q5</t>
  </si>
  <si>
    <t>gr_5g_q6</t>
  </si>
  <si>
    <t>gr_5g_q7</t>
  </si>
  <si>
    <t>gr_5g_q8</t>
  </si>
  <si>
    <t>gr_5g_q9</t>
  </si>
  <si>
    <t>q15</t>
  </si>
  <si>
    <t>q16</t>
  </si>
  <si>
    <t>${cal303} + ${cal304} + ${cal305} + ${cal306} + ${cal307} + ${cal308} + ${cal309} + ${cal310} + ${cal311} + ${cal312} + ${cal313} + ${cal314} + ${cal315} + ${cal316}</t>
  </si>
  <si>
    <t>if(selected(${gr_12a_q1},'1'),1,0)</t>
  </si>
  <si>
    <t>if(selected(${gr_12a_q2},'1'),1,0)</t>
  </si>
  <si>
    <t>if(selected(${gr_12a_q3},'1'),1,0)</t>
  </si>
  <si>
    <t>if(selected(${gr_12a_q4},'1'),1,0)</t>
  </si>
  <si>
    <t>if(selected(${gr_12a_q5},'1'),1,0)</t>
  </si>
  <si>
    <t>if(selected(${gr_12a_q6},'1'),1,0)</t>
  </si>
  <si>
    <t>if(selected(${gr_12a_q7},'1'),1,0)</t>
  </si>
  <si>
    <t>if(selected(${gr_12a_q8},'1'),1,0)</t>
  </si>
  <si>
    <t>if(selected(${gr_12a_q9},'1'),1,0)</t>
  </si>
  <si>
    <t>if(selected(${gr_12a_q10},'1'),1,0)</t>
  </si>
  <si>
    <t>if(selected(${gr_12a_q11},'1'),1,0)</t>
  </si>
  <si>
    <t>if(selected(${gr_12a_q12},'1'),1,0)</t>
  </si>
  <si>
    <t>if(selected(${gr_12a_q13},'1'),1,0)</t>
  </si>
  <si>
    <t>if(selected(${gr_12a_q14},'1'),1,0)</t>
  </si>
  <si>
    <t>if(selected(${gr_12a_q15},'1'),1,0)</t>
  </si>
  <si>
    <t>if(selected(${gr_12a_q16},'1'),1,0)</t>
  </si>
  <si>
    <t>if(selected(${gr_5c_q2}, '1'),1,0)</t>
  </si>
  <si>
    <t>if(selected(${gr_14e_q1},'1'),1,0)</t>
  </si>
  <si>
    <t>if(selected(${gr_14e_q2},'1'),1,0)</t>
  </si>
  <si>
    <t>if(selected(${gr_14f_q1},'1'),1,0)</t>
  </si>
  <si>
    <t>default</t>
  </si>
  <si>
    <t>gr_5a1_s</t>
  </si>
  <si>
    <t>gr_5a1_q5</t>
  </si>
  <si>
    <t>gr_5a1_e</t>
  </si>
  <si>
    <t>gr_5a1_q1</t>
  </si>
  <si>
    <t>gr_5a1_q6</t>
  </si>
  <si>
    <t>gr_5a1_q7</t>
  </si>
  <si>
    <t>gr_5a1_q8</t>
  </si>
  <si>
    <t>gr_5a1_q9</t>
  </si>
  <si>
    <t>gr_5a1_q10</t>
  </si>
  <si>
    <t>gr_5a1_q2</t>
  </si>
  <si>
    <t>gr_5a1_q3</t>
  </si>
  <si>
    <t>gr_5a1_q4</t>
  </si>
  <si>
    <t>if(selected(${gr_5a1_q1}, '1'),1,0)</t>
  </si>
  <si>
    <t>if(selected(${gr_5a1_q2}, '1'),1,0)</t>
  </si>
  <si>
    <t>if(selected(${gr_5a1_q3}, '1'),1,0)</t>
  </si>
  <si>
    <t>if(selected(${gr_5a1_q4}, '1'),1,0)</t>
  </si>
  <si>
    <t>if(selected(${gr_5a1_q5}, '1'),1,0)</t>
  </si>
  <si>
    <t>if(selected(${gr_5a1_q6}, '1'),1,0)</t>
  </si>
  <si>
    <t>if(selected(${gr_5a1_q7}, '1'),1,0)</t>
  </si>
  <si>
    <t>if(selected(${gr_5a1_q8}, '1'),1,0)</t>
  </si>
  <si>
    <t>if(selected(${gr_5a1_q9}, '1'),1,0)</t>
  </si>
  <si>
    <t>if(selected(${gr_5a1_q10}, '1'),1,0)</t>
  </si>
  <si>
    <t>if((${gr_5a_q3}=1),1,if((${gr_5a_q3}&gt;1),2,0))</t>
  </si>
  <si>
    <t>${cal43}&gt;0</t>
  </si>
  <si>
    <t>if(selected(${gr_5b_q41}, '1'),1,0)</t>
  </si>
  <si>
    <t>if(selected(${gr_5b_q42}, '1'),1,0)</t>
  </si>
  <si>
    <t>if(selected(${gr_5b_q43}, '1'),1,0)</t>
  </si>
  <si>
    <t>if(selected(${gr_5b_q44}, '1'),1,0)</t>
  </si>
  <si>
    <t>if(selected(${gr_5b_q45}, '1'),1,0)</t>
  </si>
  <si>
    <t>if(selected(${gr_5b_q46}, '1'),1,0)</t>
  </si>
  <si>
    <t>if(selected(${gr_5b_q47}, '1'),1,0)</t>
  </si>
  <si>
    <t>if(selected(${gr_5b_q51}, '1'),1,0)</t>
  </si>
  <si>
    <t>selected(${gr_5e_q1},'2')</t>
  </si>
  <si>
    <t>note_clean</t>
  </si>
  <si>
    <t>if(selected(${gr_5h_q1},'1'),2,if(selected(${gr_5h_q1},'2'),1,0))</t>
  </si>
  <si>
    <t>if(selected(${gr_6a_q2},'2'),1,0)</t>
  </si>
  <si>
    <t>F.2.4. Overall Cleanliness of NBCC:</t>
  </si>
  <si>
    <t>Do you want to fill questions of operation theatre?</t>
  </si>
  <si>
    <t>field-list</t>
  </si>
  <si>
    <t>D.1.2. Functioning in Govt. building:</t>
  </si>
  <si>
    <t>D.1.4. Habitable Staff Quarters for MOs:</t>
  </si>
  <si>
    <t>D.1.13. Functional New born Stabilization Unit:</t>
  </si>
  <si>
    <t>E. Ideal Labour room gap analysis checklist</t>
  </si>
  <si>
    <t>E.1. Labour Room accessories</t>
  </si>
  <si>
    <t>E.1.21.vii. Sanitary pads:</t>
  </si>
  <si>
    <t>E.1.25. Labelled plastic jars for drugs and injectable with date of expiry written on them against each drug:</t>
  </si>
  <si>
    <t>E.1.37.  Shadow less lamp one for each labour table:</t>
  </si>
  <si>
    <t>E.2. Drug availability/consumables in Labour room</t>
  </si>
  <si>
    <t>E.2.1. In Oxytocin 10 IU in cold chain minimum 2 amp for each delivery:</t>
  </si>
  <si>
    <t>E.2.4. In Calcium gluconate 10%:</t>
  </si>
  <si>
    <t>E.2.5. In Methergine (FRU):</t>
  </si>
  <si>
    <t>E.2.6. In Ampicillin:</t>
  </si>
  <si>
    <t>E.2.7. In Gentamicin:</t>
  </si>
  <si>
    <t>E.2.8. In Metrogyl :</t>
  </si>
  <si>
    <t>E.3. Other requirements for Labour room</t>
  </si>
  <si>
    <t>E.3.12. Alternative cross ventilation with exhaust available if air conditioning not available:</t>
  </si>
  <si>
    <t>E.7.1.6. Hand washing practices for provider:</t>
  </si>
  <si>
    <t>E.7.1.7. Hand washing practices for client:</t>
  </si>
  <si>
    <t>F.1. New-born care corner</t>
  </si>
  <si>
    <t>F.2.1.6. Hand washing practices for provider:</t>
  </si>
  <si>
    <t>F.2.1.7. Hand washing practices for client:</t>
  </si>
  <si>
    <t>G.1.2. Counselling on position while breastfeeding:</t>
  </si>
  <si>
    <t>G.2.1.6. Hand washing practices for provider:</t>
  </si>
  <si>
    <t>G.2.1.7. Hand washing practices for client:</t>
  </si>
  <si>
    <t>Do you want to fill questions of new-born care stabilization unit?</t>
  </si>
  <si>
    <t>J. New born Care Stabilization Unit</t>
  </si>
  <si>
    <t>J.2.4. Oxygen cylinder:</t>
  </si>
  <si>
    <t>K.1.12. RPR (Rapid Plasma Reagin) test for syphilis:</t>
  </si>
  <si>
    <t>L.1. Minimum essential commodities</t>
  </si>
  <si>
    <t>N.3.1. Malaria- Whether identification, diagnosis, management done?</t>
  </si>
  <si>
    <t>N.3.2. Filaria- Whether identification, diagnosis, management done?</t>
  </si>
  <si>
    <t>N.3.3. Dengue- Whether identification, diagnosis, management done?</t>
  </si>
  <si>
    <t>N.4.2. Training for self care of patient:</t>
  </si>
  <si>
    <t>N.5.3. Visual impairment detection:</t>
  </si>
  <si>
    <t>N.7. Detection of hearing impairment</t>
  </si>
  <si>
    <t>N.7.1. Diagnosis &amp; treatment of ear wax,otomycosis,otitis external, ear discharge:</t>
  </si>
  <si>
    <t>N.9.1. Monitoring of iodate salt through STK:</t>
  </si>
  <si>
    <t>N.10. National programme for prevention &amp; control of Fluorosis (NPPCF):</t>
  </si>
  <si>
    <t>O. Data Triangulation</t>
  </si>
  <si>
    <t>O.6. Number of New-borns breast fed within 1 hour of birth:</t>
  </si>
  <si>
    <t>E.4.2. If No, What are the requirements?</t>
  </si>
  <si>
    <t>E.3.1. Is flooring tiled with antiskid without any design?</t>
  </si>
  <si>
    <t>E.3.2. Is the wall tiled up upto 6 feet?</t>
  </si>
  <si>
    <t>E.3.3. Is shoe rack available at entry of Labour room?</t>
  </si>
  <si>
    <t>E.3.4. Are Labour room slippers available for staffs?</t>
  </si>
  <si>
    <t>E.3.5. Are Labour room slippers available for birth companion?</t>
  </si>
  <si>
    <t>E.3.8. Are windows covered with mesh to ward off mosquitoes and flies?</t>
  </si>
  <si>
    <t>E.3.15. Is birth companion using the same?</t>
  </si>
  <si>
    <t>Chromic catgut no. 0</t>
  </si>
  <si>
    <t>Inj. Oxytocin 10 IU</t>
  </si>
  <si>
    <t>Cap. Ampicillin 500 mg</t>
  </si>
  <si>
    <t>Tab. Paracetamol</t>
  </si>
  <si>
    <t>Tab. Ibuprofen</t>
  </si>
  <si>
    <t>Tab. B complex</t>
  </si>
  <si>
    <t>Inj. Oxytocin</t>
  </si>
  <si>
    <t>Inj. Calcium gluconate-10%</t>
  </si>
  <si>
    <t>Inj. Dexamethasone</t>
  </si>
  <si>
    <t>Inj. Ampicillin</t>
  </si>
  <si>
    <t>Inj. Metronidazole</t>
  </si>
  <si>
    <t>Inj. Lignocaine-2%</t>
  </si>
  <si>
    <t>Inj. Adrenaline</t>
  </si>
  <si>
    <t>Inj. Hydrocortisone Succinate</t>
  </si>
  <si>
    <t>Inj. Pheneraminemaleate</t>
  </si>
  <si>
    <t>Inj. Carboprost</t>
  </si>
  <si>
    <t>Inj. Pentazocin chloride</t>
  </si>
  <si>
    <t>Inj. Promethazine</t>
  </si>
  <si>
    <t>Inj. Betamethasone, Inj. Hydralazine</t>
  </si>
  <si>
    <t>Tab. Nifedipine</t>
  </si>
  <si>
    <t>Tab. Methyldopa</t>
  </si>
  <si>
    <t>Inj. Diazepam</t>
  </si>
  <si>
    <t>IV Cannula, Vials for blood collection</t>
  </si>
  <si>
    <t>Needle (26 gauze) and syring (1ml.)</t>
  </si>
  <si>
    <t>Tab. misoprostol</t>
  </si>
  <si>
    <t>G.1.1. Counselling on IYCF done:</t>
  </si>
  <si>
    <t>IND022022001</t>
  </si>
  <si>
    <t>IND022022002</t>
  </si>
  <si>
    <t>IND022022003</t>
  </si>
  <si>
    <t>IND022022004</t>
  </si>
  <si>
    <t>IND022022005</t>
  </si>
  <si>
    <t>IND022019001</t>
  </si>
  <si>
    <t>IND022019002</t>
  </si>
  <si>
    <t>IND022019003</t>
  </si>
  <si>
    <t>IND022019004</t>
  </si>
  <si>
    <t>IND022019005</t>
  </si>
  <si>
    <t>IND022019006</t>
  </si>
  <si>
    <t>IND022026001</t>
  </si>
  <si>
    <t>IND022026002</t>
  </si>
  <si>
    <t>IND022026003</t>
  </si>
  <si>
    <t>IND022026004</t>
  </si>
  <si>
    <t>IND022026005</t>
  </si>
  <si>
    <t>IND022026006</t>
  </si>
  <si>
    <t>IND022015001</t>
  </si>
  <si>
    <t>IND022015002</t>
  </si>
  <si>
    <t>IND022015003</t>
  </si>
  <si>
    <t>IND022015004</t>
  </si>
  <si>
    <t>IND022015005</t>
  </si>
  <si>
    <t>IND022015006</t>
  </si>
  <si>
    <t>IND022015007</t>
  </si>
  <si>
    <t>IND022023001</t>
  </si>
  <si>
    <t>IND022023002</t>
  </si>
  <si>
    <t>IND022023003</t>
  </si>
  <si>
    <t>IND022023004</t>
  </si>
  <si>
    <t>IND022018001</t>
  </si>
  <si>
    <t>IND022018002</t>
  </si>
  <si>
    <t>IND022018003</t>
  </si>
  <si>
    <t>IND022018004</t>
  </si>
  <si>
    <t>IND022007001</t>
  </si>
  <si>
    <t>IND022007002</t>
  </si>
  <si>
    <t>IND022007003</t>
  </si>
  <si>
    <t>IND022007004</t>
  </si>
  <si>
    <t>IND022007005</t>
  </si>
  <si>
    <t>IND022007006</t>
  </si>
  <si>
    <t>IND022007007</t>
  </si>
  <si>
    <t>IND022017001</t>
  </si>
  <si>
    <t>IND022017002</t>
  </si>
  <si>
    <t>IND022017003</t>
  </si>
  <si>
    <t>IND022017004</t>
  </si>
  <si>
    <t>IND022013001</t>
  </si>
  <si>
    <t>IND022013002</t>
  </si>
  <si>
    <t>IND022013003</t>
  </si>
  <si>
    <t>IND022013004</t>
  </si>
  <si>
    <t>IND022010001</t>
  </si>
  <si>
    <t>IND022010002</t>
  </si>
  <si>
    <t>IND022010003</t>
  </si>
  <si>
    <t>IND022020001</t>
  </si>
  <si>
    <t>IND022020002</t>
  </si>
  <si>
    <t>IND022020003</t>
  </si>
  <si>
    <t>IND022020004</t>
  </si>
  <si>
    <t>IND022020005</t>
  </si>
  <si>
    <t>IND022006001</t>
  </si>
  <si>
    <t>IND022006002</t>
  </si>
  <si>
    <t>IND022006003</t>
  </si>
  <si>
    <t>IND022006004</t>
  </si>
  <si>
    <t>IND022006005</t>
  </si>
  <si>
    <t>IND022006006</t>
  </si>
  <si>
    <t>IND022006007</t>
  </si>
  <si>
    <t>IND022006008</t>
  </si>
  <si>
    <t>IND022006009</t>
  </si>
  <si>
    <t>IND022003001</t>
  </si>
  <si>
    <t>IND022003002</t>
  </si>
  <si>
    <t>IND022003003</t>
  </si>
  <si>
    <t>IND022003004</t>
  </si>
  <si>
    <t>IND022003005</t>
  </si>
  <si>
    <t>IND022003006</t>
  </si>
  <si>
    <t>IND022003007</t>
  </si>
  <si>
    <t>IND022003008</t>
  </si>
  <si>
    <t>IND022014001</t>
  </si>
  <si>
    <t>IND022014002</t>
  </si>
  <si>
    <t>IND022014003</t>
  </si>
  <si>
    <t>IND022014004</t>
  </si>
  <si>
    <t>IND022014005</t>
  </si>
  <si>
    <t>IND022014006</t>
  </si>
  <si>
    <t>IND022014007</t>
  </si>
  <si>
    <t>IND022008001</t>
  </si>
  <si>
    <t>IND022008002</t>
  </si>
  <si>
    <t>IND022008003</t>
  </si>
  <si>
    <t>IND022008004</t>
  </si>
  <si>
    <t>IND022024001</t>
  </si>
  <si>
    <t>IND022024002</t>
  </si>
  <si>
    <t>IND022024003</t>
  </si>
  <si>
    <t>IND022024004</t>
  </si>
  <si>
    <t>IND022024005</t>
  </si>
  <si>
    <t>IND022005001</t>
  </si>
  <si>
    <t>IND022005002</t>
  </si>
  <si>
    <t>IND022005003</t>
  </si>
  <si>
    <t>IND022005004</t>
  </si>
  <si>
    <t>IND022005005</t>
  </si>
  <si>
    <t>IND022001001</t>
  </si>
  <si>
    <t>IND022001002</t>
  </si>
  <si>
    <t>IND022001003</t>
  </si>
  <si>
    <t>IND022001004</t>
  </si>
  <si>
    <t>IND022001005</t>
  </si>
  <si>
    <t>IND022012001</t>
  </si>
  <si>
    <t>IND022012002</t>
  </si>
  <si>
    <t>IND022012003</t>
  </si>
  <si>
    <t>IND022012004</t>
  </si>
  <si>
    <t>IND022012005</t>
  </si>
  <si>
    <t>IND022021001</t>
  </si>
  <si>
    <t>IND022021002</t>
  </si>
  <si>
    <t>IND022021003</t>
  </si>
  <si>
    <t>IND022016001</t>
  </si>
  <si>
    <t>IND022004001</t>
  </si>
  <si>
    <t>IND022004002</t>
  </si>
  <si>
    <t>IND022004003</t>
  </si>
  <si>
    <t>IND022004004</t>
  </si>
  <si>
    <t>IND022004005</t>
  </si>
  <si>
    <t>IND022004006</t>
  </si>
  <si>
    <t>IND022004007</t>
  </si>
  <si>
    <t>IND022004008</t>
  </si>
  <si>
    <t>IND022004009</t>
  </si>
  <si>
    <t>IND022011001</t>
  </si>
  <si>
    <t>IND022011002</t>
  </si>
  <si>
    <t>IND022011003</t>
  </si>
  <si>
    <t>IND022011004</t>
  </si>
  <si>
    <t>IND022009001</t>
  </si>
  <si>
    <t>IND022009002</t>
  </si>
  <si>
    <t>IND022009003</t>
  </si>
  <si>
    <t>IND022009004</t>
  </si>
  <si>
    <t>IND022009005</t>
  </si>
  <si>
    <t>IND022009006</t>
  </si>
  <si>
    <t>IND022009007</t>
  </si>
  <si>
    <t>IND022009008</t>
  </si>
  <si>
    <t>IND022009009</t>
  </si>
  <si>
    <t>IND022025001</t>
  </si>
  <si>
    <t>IND022025002</t>
  </si>
  <si>
    <t>IND022025003</t>
  </si>
  <si>
    <t>IND022027001</t>
  </si>
  <si>
    <t>IND022027002</t>
  </si>
  <si>
    <t>IND022027003</t>
  </si>
  <si>
    <t>IND022027004</t>
  </si>
  <si>
    <t>IND022027005</t>
  </si>
  <si>
    <t>IND022027006</t>
  </si>
  <si>
    <t>IND022002001</t>
  </si>
  <si>
    <t>IND022002002</t>
  </si>
  <si>
    <t>IND022002003</t>
  </si>
  <si>
    <t>IND022002004</t>
  </si>
  <si>
    <t>IND022002005</t>
  </si>
  <si>
    <t>IND022002006</t>
  </si>
  <si>
    <t>IND022002007</t>
  </si>
  <si>
    <t>M. Availability of Vaccine and Equipment at cold chain point</t>
  </si>
  <si>
    <t>note97</t>
  </si>
  <si>
    <t>cal380</t>
  </si>
  <si>
    <t>note98</t>
  </si>
  <si>
    <t>A.1. Name of the District:</t>
  </si>
  <si>
    <t>A.2. Name of the Block:</t>
  </si>
  <si>
    <t>E.1.3. No. of labour table available:</t>
  </si>
  <si>
    <t>Score secured for CHC: ${cal380}</t>
  </si>
  <si>
    <t>Hint: Inj. Oxytocin (to be kept in fridge)</t>
  </si>
  <si>
    <t>Hint: Two pre-warmed towels/sheets for wrapping the baby (Baby should be received in a pre-warmed towel. Do not use metallic tray)</t>
  </si>
  <si>
    <t>Hint: Observation of 2 providers</t>
  </si>
  <si>
    <t>Hint: Observation of 2 clients</t>
  </si>
  <si>
    <t>Hint: Not broken, Not choked</t>
  </si>
  <si>
    <t>Hint: Labour room register (Check for last month records)</t>
  </si>
  <si>
    <t>Hint: PPIUCD register (Check for last month records)</t>
  </si>
  <si>
    <t>Hint: IUCD register (Check for last month records)</t>
  </si>
  <si>
    <t>Hint: Please take an appropriate image</t>
  </si>
  <si>
    <t>Hints: Like Counselling, Tubectomy (Both Laparoscopic and Minilap), NSV, IUCD, OCPs, Condoms, ECPs, Follow up services</t>
  </si>
  <si>
    <t>E.1.21.iv. Thread/cord tie one per baby:</t>
  </si>
  <si>
    <t>M.5. If available, specify type:</t>
  </si>
  <si>
    <t>E.3.9. Is fumigation done for Labour room?</t>
  </si>
  <si>
    <t>N.6.1. Weekly reporting of form S, P &amp; L:</t>
  </si>
  <si>
    <t>K.1.11. RH typing:</t>
  </si>
  <si>
    <t>E.7.2.3. 24 x7  Water availability:</t>
  </si>
  <si>
    <t>E.3.14. At least 1 Cap and 1 mask available for birth companion:</t>
  </si>
  <si>
    <t>E.2.3. In Magsulf 50% 5gm amp:</t>
  </si>
  <si>
    <t>D.2.3. Ante-natal ward Beds:</t>
  </si>
  <si>
    <t>D.2.4. Post-natal ward Beds:</t>
  </si>
  <si>
    <t>D.1.16. Availability of Nutritional Rehabilitation Centre:</t>
  </si>
  <si>
    <t>D.1.14. Clean  wards:</t>
  </si>
  <si>
    <t>D.1.6. Habitable Staff Quarters for other categories:</t>
  </si>
  <si>
    <t>Score secured for Basic Services: ${cal14}</t>
  </si>
  <si>
    <t>Score secured for Physical Infrastructure: ${cal40}</t>
  </si>
  <si>
    <t>Maximum score for Consumables: 51</t>
  </si>
  <si>
    <t>Score secured for Consumables: ${cal116}</t>
  </si>
  <si>
    <t>Maximum score for Facility for birth waiting home: 1</t>
  </si>
  <si>
    <t>Score secured for Facility for birth waiting home: ${cal148}</t>
  </si>
  <si>
    <t>Score secured for Facility for Diet and referral transport: ${cal151}</t>
  </si>
  <si>
    <t>Score secured for Record Keeping: ${cal162}</t>
  </si>
  <si>
    <t>Maximum score for Hand washing: 7</t>
  </si>
  <si>
    <t>Score secured for Hand washing: ${cal170}</t>
  </si>
  <si>
    <t>Maximum score for Toilet: 3</t>
  </si>
  <si>
    <t>Score secured for Toilet: ${cal174}</t>
  </si>
  <si>
    <t>Maximum score for Waste segregation: 2</t>
  </si>
  <si>
    <t>Score secured for Waste segregation: ${cal177}</t>
  </si>
  <si>
    <t>Score secured for Hand washing: ${cal200}</t>
  </si>
  <si>
    <t>Score secured for Toilet: ${cal204}</t>
  </si>
  <si>
    <t>Score secured for Waste segregation: ${cal207}</t>
  </si>
  <si>
    <t>Maximum score for Blood Storage: 3</t>
  </si>
  <si>
    <t>Score secured for Blood Storage: ${cal259}</t>
  </si>
  <si>
    <t>Maximum score for Equipment availability:16</t>
  </si>
  <si>
    <t>Score secured for Equipment availability: ${cal268}</t>
  </si>
  <si>
    <t>Maximum score for Consumables: 16</t>
  </si>
  <si>
    <t>Score secured for Consumables: ${cal277}</t>
  </si>
  <si>
    <t>Maximum score for NBSU: 32</t>
  </si>
  <si>
    <t>Score secured for NBSU: ${cal278}</t>
  </si>
  <si>
    <t>Score secured for Laboratory Services: ${cal302}</t>
  </si>
  <si>
    <t>Maximum score for Laboratory Equipment /consumables: 14</t>
  </si>
  <si>
    <t>Score secured for Laboratory Equipment /consumables: ${cal317}</t>
  </si>
  <si>
    <t>Score secured for Laboratory Services: ${cal318}</t>
  </si>
  <si>
    <t>Score secured for Supplies and Commodities: ${cal335}</t>
  </si>
  <si>
    <t>Maximum score for AIDS Control programme:3</t>
  </si>
  <si>
    <t>Score secured for AIDS Control programme: ${cal356}</t>
  </si>
  <si>
    <t>Maximum score for NVBDCP: 3</t>
  </si>
  <si>
    <t>Score secured for NVBDCP: ${cal360}</t>
  </si>
  <si>
    <t>Maximum score for NLEP: 2</t>
  </si>
  <si>
    <t>Score secured for NLEP: ${cal363}</t>
  </si>
  <si>
    <t>Maximum score for NPCB: 3</t>
  </si>
  <si>
    <t>Score secured for NPCB: ${cal367}</t>
  </si>
  <si>
    <t>Maximum score for IDSP: 2</t>
  </si>
  <si>
    <t>Score secured for IDSP: ${cal370}</t>
  </si>
  <si>
    <t>Maximum score for NMHP: 3</t>
  </si>
  <si>
    <t>Score secured for NMHP: ${cal375}</t>
  </si>
  <si>
    <t>Maximum score for NIDDCP: 1</t>
  </si>
  <si>
    <t>Score secured for NIDDCP: ${cal376}</t>
  </si>
  <si>
    <t>Maximum score for NPPCF: 1</t>
  </si>
  <si>
    <t>Score secured for NPPCF: ${cal377}</t>
  </si>
  <si>
    <t>Maximum score for OH: 1</t>
  </si>
  <si>
    <t>Score secured for OH: ${cal378}</t>
  </si>
  <si>
    <t>Maximum score for LR accessories: 30</t>
  </si>
  <si>
    <t>Score secured for LR accessories: ${cal71}</t>
  </si>
  <si>
    <t>Score secured for Drug availability/consumables in LR: ${cal131}</t>
  </si>
  <si>
    <t>Maximum score for Other requirements for LR: 15</t>
  </si>
  <si>
    <t>Score secured for Other requirements for LR: ${cal147}</t>
  </si>
  <si>
    <t>Maximum score for Overall Cleanliness of lR: 2</t>
  </si>
  <si>
    <t>Score secured for Overall Cleanliness of lR: ${cal178}</t>
  </si>
  <si>
    <t>Maximum score for NBCC: 12</t>
  </si>
  <si>
    <t>Score secured for NBCC: ${cal192}</t>
  </si>
  <si>
    <t>Maximum score for RNTCP-DOTS centre: 1</t>
  </si>
  <si>
    <t>Score secured for RNTCP-DOTS centre: ${cal352}</t>
  </si>
  <si>
    <t>Maximum score for Detection of hearing impairment: 1</t>
  </si>
  <si>
    <t>Score secured for Detection of hearing impairment: ${cal371}</t>
  </si>
  <si>
    <t>Maximum score for Services related to NHP: 21</t>
  </si>
  <si>
    <t>Score secured for Services related to NHP: ${cal379}</t>
  </si>
  <si>
    <t>Maximum score for New Born Care Corner: 26</t>
  </si>
  <si>
    <t>Score secured for New Born Care Corner: ${cal209}</t>
  </si>
  <si>
    <t>Maximum score for Overall Cleanliness of NBCC: 2</t>
  </si>
  <si>
    <t>Score secured for Overall Cleanliness of NBCC: ${cal208}</t>
  </si>
  <si>
    <t>if(selected(${gr_4a_q1}, '1'),1,0)</t>
  </si>
  <si>
    <t>if(selected(${gr_4a_q2}, '1'),1,0)</t>
  </si>
  <si>
    <t>if(selected(${gr_4a_q3}, '1'),1,0)</t>
  </si>
  <si>
    <t>if(selected(${gr_4a_q4}, '1'),1,0)</t>
  </si>
  <si>
    <t>if(selected(${gr_4a_q5}, '1'),1,0)</t>
  </si>
  <si>
    <t>if(selected(${gr_4a_q6}, '1'),1,0)</t>
  </si>
  <si>
    <t>if(selected(${gr_4a_q7}, '1'),1,0)</t>
  </si>
  <si>
    <t>if(selected(${gr_4a_q8}, '1'),1,0)</t>
  </si>
  <si>
    <t>if(selected(${gr_4a_q9}, '1'),1,0)</t>
  </si>
  <si>
    <t>if(selected(${gr_4a_q10}, '1'),1,0)</t>
  </si>
  <si>
    <t>if(selected(${gr_4a_q11}, '1'),1,0)</t>
  </si>
  <si>
    <t>if(selected(${gr_4a_q12}, '1'),1,0)</t>
  </si>
  <si>
    <t>if(selected(${gr_4a_q13}, '1'),1,0)</t>
  </si>
  <si>
    <t>if(selected(${gr_4a_q14}, '1'),1,0)</t>
  </si>
  <si>
    <t>if(selected(${gr_4a_q15}, '1'),1,0)</t>
  </si>
  <si>
    <t>if(selected(${gr_4a_q16}, '1'),1,0)</t>
  </si>
  <si>
    <t>if(selected(${gr_4a_q17}, '1'),1,0)</t>
  </si>
  <si>
    <t>if(selected(${gr_4a_q18}, '1'),1,0)</t>
  </si>
  <si>
    <t>if(selected(${gr_4a_q19}, '1'),1,0)</t>
  </si>
  <si>
    <t>if(selected(${gr_4a_q20}, '1'),1,0)</t>
  </si>
  <si>
    <t>if(selected(${gr_4a_q21}, '1'),1,0)</t>
  </si>
  <si>
    <t>if(selected(${gr_4a_q22}, '1'),1,0)</t>
  </si>
  <si>
    <t>Maximum score for Physical Infrastructure: 22</t>
  </si>
  <si>
    <t>E.1.2.ii. What needs to be done to make it functional?</t>
  </si>
  <si>
    <t>select_one function</t>
  </si>
  <si>
    <t>gr_5a_q2a</t>
  </si>
  <si>
    <t>gr_5a_q2b</t>
  </si>
  <si>
    <t>selected(${gr_5a_q2},'2')</t>
  </si>
  <si>
    <t>Needs repair</t>
  </si>
  <si>
    <t>Needs water supply</t>
  </si>
  <si>
    <t>Other</t>
  </si>
  <si>
    <t>function</t>
  </si>
  <si>
    <t>O.11. Number of C-sections performed:</t>
  </si>
  <si>
    <t>gr_15_q11</t>
  </si>
  <si>
    <t>gr_15_q12</t>
  </si>
  <si>
    <t>Hint: If all three are available then mark Yes or mark as No</t>
  </si>
  <si>
    <t>Hint: If both are available then mark Yes or mark as No</t>
  </si>
  <si>
    <t>E.1.8. Suction apparatus adult available:</t>
  </si>
  <si>
    <t>E.1.8.a. Is suction apparatus adult in working condition?</t>
  </si>
  <si>
    <t>gr_5a_q18a</t>
  </si>
  <si>
    <t>gr_5a_q18b</t>
  </si>
  <si>
    <t>if(selected(${gr_5a_q18a}, '1'),1,0)</t>
  </si>
  <si>
    <t>selected(${gr_5a_q18},'1')</t>
  </si>
  <si>
    <t>selected(${gr_5a_q18a},'1')</t>
  </si>
  <si>
    <t>E.1.9.  Equipment for adult resuscitation available:</t>
  </si>
  <si>
    <t>E.1.9.a. Is equipment for adult resuscitation in working condition?</t>
  </si>
  <si>
    <t>gr_5a_q19a</t>
  </si>
  <si>
    <t>gr_5a_q19b</t>
  </si>
  <si>
    <t>if(selected(${gr_5a_q19a}, '1'),1,0)</t>
  </si>
  <si>
    <t>E.1.9.b.  Number of equipment for adult resuscitation in working condition:</t>
  </si>
  <si>
    <t>E.1.8.b. Number of suction apparatus adult in working condition:</t>
  </si>
  <si>
    <t>selected(${gr_5a_q19a},'1')</t>
  </si>
  <si>
    <t>selected(${gr_5a_q19},'1')</t>
  </si>
  <si>
    <t>E.1.10.  Equipment for neonatal resuscitation available:</t>
  </si>
  <si>
    <t>gr_5a_q20a</t>
  </si>
  <si>
    <t>gr_5a_q20b</t>
  </si>
  <si>
    <t>selected(${gr_5a_q20},'1')</t>
  </si>
  <si>
    <t>if(selected(${gr_5a_q20a}, '1'),1,0)</t>
  </si>
  <si>
    <t>E.1.10.a. Is equipment for neonatal resuscitation in working condition?</t>
  </si>
  <si>
    <t>E.1.10.b. Number of equipment for neonatal resuscitation in working condition:</t>
  </si>
  <si>
    <t>selected(${gr_5a_q20a},'1')</t>
  </si>
  <si>
    <t>E.1.15. Lamp – wall mounted or side available:</t>
  </si>
  <si>
    <t>gr_5a_q25b</t>
  </si>
  <si>
    <t>gr_5a_q25a</t>
  </si>
  <si>
    <t>E.1.15.a. Is Lamp – wall mounted or side in working condition?</t>
  </si>
  <si>
    <t>E.1.15.b. Number of Lamp – wall mounted or side in working condition:</t>
  </si>
  <si>
    <t>selected(${gr_5a_q25},'1')</t>
  </si>
  <si>
    <t>selected(${gr_5a_q25a},'1')</t>
  </si>
  <si>
    <t>if(selected(${gr_5a_q25a}, '1'),1,0)</t>
  </si>
  <si>
    <t>gr_5a_q28a</t>
  </si>
  <si>
    <t>gr_5a_q28b</t>
  </si>
  <si>
    <t>E.1.18. Refrigerator available:</t>
  </si>
  <si>
    <t>E.1.18.a. Is refrigerator in working condition?</t>
  </si>
  <si>
    <t>E.1.18.b. Number of refrigerator in working condition:</t>
  </si>
  <si>
    <t>selected(${gr_5a_q28},'1')</t>
  </si>
  <si>
    <t>selected(${gr_5a_q28a},'1')</t>
  </si>
  <si>
    <t>if(selected(${gr_5a_q28a}, '1'),1,0)</t>
  </si>
  <si>
    <t>gr_5a_q29a</t>
  </si>
  <si>
    <t>gr_5a_q29b</t>
  </si>
  <si>
    <t>E.1.19. Sphygmomanometer(adult) available:</t>
  </si>
  <si>
    <t>E.1.19.a. Is sphygmomanometer(adult) in working condition?</t>
  </si>
  <si>
    <t>E.1.19.b. Number of sphygmomanometer(adult) in working condition:</t>
  </si>
  <si>
    <t>selected(${gr_5a_q29},'1')</t>
  </si>
  <si>
    <t>if(selected(${gr_5a_q29a}, '1'),1,0)</t>
  </si>
  <si>
    <t>selected(${gr_5a_q29a},'1')</t>
  </si>
  <si>
    <t>gr_5b_q13a</t>
  </si>
  <si>
    <t>gr_5b_q13b</t>
  </si>
  <si>
    <t>E.1.22.  Sterilizer available:</t>
  </si>
  <si>
    <t>E.1.22.a.  Is sterilizer in working condition?</t>
  </si>
  <si>
    <t>E.1.22.b. Number of sterilizer in working condition:</t>
  </si>
  <si>
    <t>selected(${gr_5b_q13},'1')</t>
  </si>
  <si>
    <t>if(selected(${gr_5b_q13a}, '1'),1,0)</t>
  </si>
  <si>
    <t>selected(${gr_5b_q13a},'1')</t>
  </si>
  <si>
    <t>gr_5b_q14a</t>
  </si>
  <si>
    <t>gr_5b_q14b</t>
  </si>
  <si>
    <t>E.1.23. Oxygen cylinder with flow meter available:</t>
  </si>
  <si>
    <t>E.1.23. Is Oxygen cylinder with flow meter in working condition?</t>
  </si>
  <si>
    <t>E.1.23. Number of Oxygen cylinder with flow meter in working condition:</t>
  </si>
  <si>
    <t>selected(${gr_5b_q14},'1')</t>
  </si>
  <si>
    <t>selected(${gr_5b_q14a},'1')</t>
  </si>
  <si>
    <t>if(selected(${gr_5b_q14a}, '1'),1,0)</t>
  </si>
  <si>
    <t>E.1.27.  Hub cutter available:</t>
  </si>
  <si>
    <t>gr_5b_q18a</t>
  </si>
  <si>
    <t>E.1.27.a. Is Hub cutter in working condition?</t>
  </si>
  <si>
    <t>gr_5b_q18b</t>
  </si>
  <si>
    <t>E.1.27.b. Number of Hub cutter in working condition:</t>
  </si>
  <si>
    <t>selected(${gr_5b_q18},'1')</t>
  </si>
  <si>
    <t>selected(${gr_5b_q18a},'1')</t>
  </si>
  <si>
    <t>if(selected(${gr_5b_q18a}, '1'),1,0)</t>
  </si>
  <si>
    <t>gr_5b_q21a</t>
  </si>
  <si>
    <t>gr_5b_q21b</t>
  </si>
  <si>
    <t>E.1.30. Wheel chair/patient's trolley available:</t>
  </si>
  <si>
    <t>E.1.30.a. Is Wheel chair/patient's trolley in working condition?</t>
  </si>
  <si>
    <t>E.1.30.b. Number of Wheel chair/patient's trolley in working condition:</t>
  </si>
  <si>
    <t>selected(${gr_5b_q21},'1')</t>
  </si>
  <si>
    <t>selected(${gr_5b_q21a},'1')</t>
  </si>
  <si>
    <t>if(selected(${gr_5b_q21a}, '1'),1,0)</t>
  </si>
  <si>
    <t>gr_5b_q39a</t>
  </si>
  <si>
    <t>gr_5b_q39b</t>
  </si>
  <si>
    <t>E.1.34. Foeto-scope/Foetal Doppler available:</t>
  </si>
  <si>
    <t>E.1.34.a. Is Foeto-scope/Foetal Doppler in working condition?</t>
  </si>
  <si>
    <t>E.1.34.b. Number of Foeto-scope/Foetal Doppler in working condition:</t>
  </si>
  <si>
    <t>selected(${gr_5b_q39},'1')</t>
  </si>
  <si>
    <t>selected(${gr_5b_q39a},'1')</t>
  </si>
  <si>
    <t>if(selected(${gr_5b_q39a}, '1'),1,0)</t>
  </si>
  <si>
    <t>gr_5b_q40a</t>
  </si>
  <si>
    <t>gr_5b_q40b</t>
  </si>
  <si>
    <t>E.1.35.a. Is Stethoscope in working condition?</t>
  </si>
  <si>
    <t>E.1.35.b. Number of Stethoscope in working condition:</t>
  </si>
  <si>
    <t>selected(${gr_5b_q40},'1')</t>
  </si>
  <si>
    <t>selected(${gr_5b_q40a},'1')</t>
  </si>
  <si>
    <t>if(selected(${gr_5b_q40a}, '1'),1,0)</t>
  </si>
  <si>
    <t>gr_5b_q48a</t>
  </si>
  <si>
    <t>gr_5b_q48b</t>
  </si>
  <si>
    <t>E.1.37.a. Is Shadow less lamp one for each labour table in working condition?</t>
  </si>
  <si>
    <t>E.1.37.b. Number of Shadow less lamp one for each labour table in working condition:</t>
  </si>
  <si>
    <t>if(selected(${gr_5b_q48a}, '1'),1,0)</t>
  </si>
  <si>
    <t>selected(${gr_5b_q48},'1')</t>
  </si>
  <si>
    <t>selected(${gr_5b_q48a},'1')</t>
  </si>
  <si>
    <t>gr_5b_q49a</t>
  </si>
  <si>
    <t>E.1.38.a. Is Mosquito Repellent in working condition?</t>
  </si>
  <si>
    <t>E.1.38.  Mosquito Repellent available:</t>
  </si>
  <si>
    <t>gr_5b_q49b</t>
  </si>
  <si>
    <t>E.1.38.b. Number of Mosquito Repellent in working condition:</t>
  </si>
  <si>
    <t>if(selected(${gr_5b_q49a}, '1'),1,0)</t>
  </si>
  <si>
    <t>selected(${gr_5b_q49},'1')</t>
  </si>
  <si>
    <t>selected(${gr_5b_q49a},'1')</t>
  </si>
  <si>
    <t>gr_5b_q50a</t>
  </si>
  <si>
    <t>E.1.39.a. Is Adult weighing machine in working condition?</t>
  </si>
  <si>
    <t>gr_5b_q50b</t>
  </si>
  <si>
    <t>E.1.39.b. Number of Adult weighing machine in working condition:</t>
  </si>
  <si>
    <t>if(selected(${gr_5b_q50a}, '1'),1,0)</t>
  </si>
  <si>
    <t>selected(${gr_5b_q50},'1')</t>
  </si>
  <si>
    <t>selected(${gr_5b_q50a},'1')</t>
  </si>
  <si>
    <t>gr_5d_q10a</t>
  </si>
  <si>
    <t>E.3.10.a. Is Air conditioner in working condition?</t>
  </si>
  <si>
    <t>gr_5d_q10b</t>
  </si>
  <si>
    <t>E.3.10.b. Number of Air conditioner in working condition:</t>
  </si>
  <si>
    <t>E.3.10. Air conditioner available:</t>
  </si>
  <si>
    <t>E.1.39. Adult weighing machine available:</t>
  </si>
  <si>
    <t>if(selected(${gr_5d_q10a}, '1'),1,0)</t>
  </si>
  <si>
    <t>selected(${gr_5d_q10},'1')</t>
  </si>
  <si>
    <t>selected(${gr_5d_q10a},'1')</t>
  </si>
  <si>
    <t>gr_5d_q11a</t>
  </si>
  <si>
    <t>E.3.11.a. Is Room heater in working condition?</t>
  </si>
  <si>
    <t>gr_5d_q11b</t>
  </si>
  <si>
    <t>E.3.11.b. Number of Room heater in working condition:</t>
  </si>
  <si>
    <t>if(selected(${gr_5d_q11a}, '1'),1,0)</t>
  </si>
  <si>
    <t>selected(${gr_5d_q11},'1')</t>
  </si>
  <si>
    <t>selected(${gr_5d_q11a},'1')</t>
  </si>
  <si>
    <t>E.3.11. Room heater available:</t>
  </si>
  <si>
    <t>E.5.1. Arrangement for diet provision for pregnant women</t>
  </si>
  <si>
    <t>gr1_5f_s</t>
  </si>
  <si>
    <t>gr1_5f_e</t>
  </si>
  <si>
    <t>E.5.1.i. JSSK menu displayed in ward:</t>
  </si>
  <si>
    <t>gr1_5f_q1</t>
  </si>
  <si>
    <t>gr1_5f_q2</t>
  </si>
  <si>
    <t>selected(${gr1_5f_q1},'2')</t>
  </si>
  <si>
    <t>gr1_5f_q3</t>
  </si>
  <si>
    <t>gr1_5f_q4</t>
  </si>
  <si>
    <t>selected(${gr1_5f_q3},'2')</t>
  </si>
  <si>
    <t>gr1_5f_q5</t>
  </si>
  <si>
    <t>gr1_5f_q6</t>
  </si>
  <si>
    <t>selected(${gr1_5f_q3},'1')</t>
  </si>
  <si>
    <t>Hospital kitchen</t>
  </si>
  <si>
    <t>Self help group</t>
  </si>
  <si>
    <t>Tender and vendor</t>
  </si>
  <si>
    <t>Others</t>
  </si>
  <si>
    <t>arrange</t>
  </si>
  <si>
    <t>E.5.1.ii. Is the diet given to delivery patient?</t>
  </si>
  <si>
    <t>E.5.1.iii. Is the diet given to patients as per CG govt guidelines for JSSK?</t>
  </si>
  <si>
    <t>E.5.1.iv. What is arrangement for diet provision for pregnant women?</t>
  </si>
  <si>
    <t>selected(${gr1_5f_q7},'2')</t>
  </si>
  <si>
    <t>E.5.2.i. What is arrangement for referral transport?</t>
  </si>
  <si>
    <t>Hospital Ambulance</t>
  </si>
  <si>
    <t>arrangement</t>
  </si>
  <si>
    <t>cal150a</t>
  </si>
  <si>
    <t>cal150b</t>
  </si>
  <si>
    <t>${cal149} + ${cal150} + ${cal150a} + ${cal150b}</t>
  </si>
  <si>
    <t>Maximum score for Facility for Diet and referral transport: 4</t>
  </si>
  <si>
    <t>E.6.1. JSY register available:</t>
  </si>
  <si>
    <t>gr_5g_q1a</t>
  </si>
  <si>
    <t>E.6.1.a. Is JSY register upto date?</t>
  </si>
  <si>
    <t>if(selected(${gr_5g_q1a}, '1'),1,0)</t>
  </si>
  <si>
    <t>gr_5g_q2a</t>
  </si>
  <si>
    <t>E.6.2.a. Is JSSK registers upto date?</t>
  </si>
  <si>
    <t>E.6.2. JSSK registers available:</t>
  </si>
  <si>
    <t>if(selected(${gr_5g_q2a}, '1'),1,0)</t>
  </si>
  <si>
    <t>gr_5g_q4a</t>
  </si>
  <si>
    <t>if(selected(${gr_5g_q4a}, '1'),1,0)</t>
  </si>
  <si>
    <t>gr_5g_q5a</t>
  </si>
  <si>
    <t>if(selected(${gr_5g_q5a}, '1'),1,0)</t>
  </si>
  <si>
    <t>gr_5g_q6a</t>
  </si>
  <si>
    <t>if(selected(${gr_5g_q6a}, '1'),1,0)</t>
  </si>
  <si>
    <t>gr_5g_q7a</t>
  </si>
  <si>
    <t>selected(${gr_5g_q7},'1')</t>
  </si>
  <si>
    <t>selected(${gr_5g_q6},'1')</t>
  </si>
  <si>
    <t>selected(${gr_5g_q5},'1')</t>
  </si>
  <si>
    <t>selected(${gr_5g_q4},'1')</t>
  </si>
  <si>
    <t>selected(${gr_5g_q2},'1')</t>
  </si>
  <si>
    <t>selected(${gr_5g_q1},'1')</t>
  </si>
  <si>
    <t>if(selected(${gr_5g_q7a}, '1'),1,0)</t>
  </si>
  <si>
    <t>selected(${gr_5g_q8},'1')</t>
  </si>
  <si>
    <t>gr_5g_q8a</t>
  </si>
  <si>
    <t>if(selected(${gr_5g_q8a}, '1'),1,0)</t>
  </si>
  <si>
    <t>gr_5g_q9a</t>
  </si>
  <si>
    <t>selected(${gr_5g_q9},'1')</t>
  </si>
  <si>
    <t>if(selected(${gr_5g_q9a}, '1'),1,0)</t>
  </si>
  <si>
    <t>E.7.1.1. On-site water access point available:</t>
  </si>
  <si>
    <t>gr_5h1_q1a</t>
  </si>
  <si>
    <t>E.7.1.1.a. Is On-site water access point in working condition?</t>
  </si>
  <si>
    <t>if(selected(${gr_5h1_q1a}, '1'),1,0)</t>
  </si>
  <si>
    <t>gr_5h1_q2a</t>
  </si>
  <si>
    <t>selected(${gr_5h1_q1},'1')</t>
  </si>
  <si>
    <t>selected(${gr_5h1_q2},'1')</t>
  </si>
  <si>
    <t>if(selected(${gr_5h1_q2a}, '1'),1,0)</t>
  </si>
  <si>
    <t>gr_5h1_q3a</t>
  </si>
  <si>
    <t>if(selected(${gr_5h1_q3a}, '1'),1,0)</t>
  </si>
  <si>
    <t>Account Transfer(DBT)</t>
  </si>
  <si>
    <t>gr_6a_q1a</t>
  </si>
  <si>
    <t>F.1.1. Radiant warmer available:</t>
  </si>
  <si>
    <t>if(selected(${gr_6a_q1a},'1'),1,0)</t>
  </si>
  <si>
    <t>selected(${gr_6a_q1},'1')</t>
  </si>
  <si>
    <t>F.1.3. Is AC/Fan blow coming directly on radiant warmer?</t>
  </si>
  <si>
    <t>F.1.4. New born tray available:</t>
  </si>
  <si>
    <t>F.1.6. Neonatal ambu bag self inflating functional:</t>
  </si>
  <si>
    <t>F.1.5. Neonatal ambu bag self inflating available:</t>
  </si>
  <si>
    <t>F.1.2. Radiant warmer in working condition:</t>
  </si>
  <si>
    <t>selected(${gr_6a_q4},'1')</t>
  </si>
  <si>
    <t>gr_6a_q4a</t>
  </si>
  <si>
    <t>if(selected(${gr_6a_q4a},'1'),1,0)</t>
  </si>
  <si>
    <t>F.1.7. Neonatal mask of 1 and 0 size both available:</t>
  </si>
  <si>
    <t>gr_6a_q5a</t>
  </si>
  <si>
    <t>F.1.8. Neonatal mask of 1 and 0 size both functional:</t>
  </si>
  <si>
    <t>selected(${gr_6a_q5},'1')</t>
  </si>
  <si>
    <t>if(selected(${gr_6a_q5a},'1'),1,0)</t>
  </si>
  <si>
    <t>F.1.9. Disposable Mucus extractors one for each baby:</t>
  </si>
  <si>
    <t>F.1.10. Foot operated suction machine available:</t>
  </si>
  <si>
    <t>F.1.11. Foot operated suction machine in working condition:</t>
  </si>
  <si>
    <t>gr_6a_q7a</t>
  </si>
  <si>
    <t>selected(${gr_6a_q7},'1')</t>
  </si>
  <si>
    <t>if(selected(${gr_6a_q7a},'1'),1,0)</t>
  </si>
  <si>
    <t>F.1.13. Digital baby weighing machine in working condition:</t>
  </si>
  <si>
    <t>gr_6a_q8a</t>
  </si>
  <si>
    <t>selected(${gr_6a_q8},'1')</t>
  </si>
  <si>
    <t>if(selected(${gr_6a_q8a},'1'),1,0)</t>
  </si>
  <si>
    <t>F.1.12. Digital baby weighing machine available:</t>
  </si>
  <si>
    <t>F.1.15. Two towels for each baby:</t>
  </si>
  <si>
    <t>F.1.16. Pediatric Stethoscope:</t>
  </si>
  <si>
    <t>F.1.17. SBA protocol poster on New born resuscitation:</t>
  </si>
  <si>
    <t>H.1.1. O.T Tables available:</t>
  </si>
  <si>
    <t>gr_8a_q1a</t>
  </si>
  <si>
    <t>H.1.2. O.T Tables in working condition:</t>
  </si>
  <si>
    <t>selected(${gr_8a_q1},'1')</t>
  </si>
  <si>
    <t>if(selected(${gr_8a_q1a},'1'),1,0)</t>
  </si>
  <si>
    <t>H.1.3. Functional O.T lights, ceiling:</t>
  </si>
  <si>
    <t>H.1.4. Functional O.T lights, mobile:</t>
  </si>
  <si>
    <t>H.1.5. Functional Anesthesia machines:</t>
  </si>
  <si>
    <t>H.1.6. Functional Ventilators:</t>
  </si>
  <si>
    <t>H.1.7. Functional Pulse-oximeters:</t>
  </si>
  <si>
    <t>H.1.8. Functional Multi-para monitors:</t>
  </si>
  <si>
    <t>H.1.9. Functional Surgical Diathermies:</t>
  </si>
  <si>
    <t>H.1.10. Functional Laparoscopes:</t>
  </si>
  <si>
    <t>H.1.11. Functional C-arm units:</t>
  </si>
  <si>
    <t>H.1.12. Functional Autoclaves (H or V):</t>
  </si>
  <si>
    <t>gr_8a_q12a</t>
  </si>
  <si>
    <t>H.1.13. Suction Apparatus - Electrical available:</t>
  </si>
  <si>
    <t>selected(${gr_8a_q12},'1')</t>
  </si>
  <si>
    <t>if(selected(${gr_8a_q12a},'1'),1,0)</t>
  </si>
  <si>
    <t>H.1.14. Suction Apparatus - Electrical in working condition:</t>
  </si>
  <si>
    <t>H.1.15. Suction Apparatus - Foot operated available:</t>
  </si>
  <si>
    <t>gr_8a_q13a</t>
  </si>
  <si>
    <t>H.1.16. Suction Apparatus - Foot operated in working condition:</t>
  </si>
  <si>
    <t>selected(${gr_8a_q13},'1')</t>
  </si>
  <si>
    <t>if(selected(${gr_8a_q13a},'1'),1,0)</t>
  </si>
  <si>
    <t>H.1.17. Dehumidifier available:</t>
  </si>
  <si>
    <t>gr_8a_q14a</t>
  </si>
  <si>
    <t>H.1.18. Dehumidifier in working condition:</t>
  </si>
  <si>
    <t>selected(${gr_8a_q14},'1')</t>
  </si>
  <si>
    <t>if(selected(${gr_8a_q14a},'1'),1,0)</t>
  </si>
  <si>
    <t>gr_8a_q15a</t>
  </si>
  <si>
    <t>gr_8a_q15</t>
  </si>
  <si>
    <t>H.1.19. AC available:</t>
  </si>
  <si>
    <t>H.1.20. AC in working condition:</t>
  </si>
  <si>
    <t>selected(${gr_8a_q15},'1')</t>
  </si>
  <si>
    <t>if(selected(${gr_8a_q15a},'1'),1,0)</t>
  </si>
  <si>
    <t>cal254n</t>
  </si>
  <si>
    <t>${cal241} + ${cal242} + ${cal243} + ${cal244} + ${cal245} + ${cal246} + ${cal247} + ${cal248} + ${cal249} + ${cal250} + ${cal251} + ${cal252} + ${cal253} + ${cal254} + ${cal254n}</t>
  </si>
  <si>
    <t>L.1.1.a. Specify the period for which IUCD 375, 380A is not available:</t>
  </si>
  <si>
    <t>gr_12a_q1a</t>
  </si>
  <si>
    <t>selected(${gr_12a_q1},'2')</t>
  </si>
  <si>
    <t>gr_12a_q2a</t>
  </si>
  <si>
    <t>L.1.2.a. Specify the period for which OCP is not available:</t>
  </si>
  <si>
    <t>selected(${gr_12a_q2},'2')</t>
  </si>
  <si>
    <t>selected(${gr_12a_q3},'2')</t>
  </si>
  <si>
    <t>gr_12a_q4a</t>
  </si>
  <si>
    <t>L.1.3.a. Specify the period for which ECP is not available:</t>
  </si>
  <si>
    <t>selected(${gr_12a_q4},'2')</t>
  </si>
  <si>
    <t>gr_12a_q5a</t>
  </si>
  <si>
    <t>L.1.4.a. Specify the period for which Condoms is not available:</t>
  </si>
  <si>
    <t>L.1.5.a. Specify the period for which  Mifepristone + Misoprostol (MMA) is not available:</t>
  </si>
  <si>
    <t>selected(${gr_12a_q5},'2')</t>
  </si>
  <si>
    <t>gr_12a_q6a</t>
  </si>
  <si>
    <t>L.1.6.a. Specify the period for which MVA Kit/EVA is not available:</t>
  </si>
  <si>
    <t>selected(${gr_12a_q6},'2')</t>
  </si>
  <si>
    <t>gr_12a_q7a</t>
  </si>
  <si>
    <t>selected(${gr_12a_q7},'2')</t>
  </si>
  <si>
    <t>gr_12a_q8a</t>
  </si>
  <si>
    <t>L.1.7. IFA Tablet Large (Red):</t>
  </si>
  <si>
    <t>L.1.7.a. Specify the period for which IFA Tablet Large (Red) is not available:</t>
  </si>
  <si>
    <t>L.1.8. IFA Tablet Small:</t>
  </si>
  <si>
    <t>L.1.8.a. Specify the period for which IFA Tablet Small is not available:</t>
  </si>
  <si>
    <t>selected(${gr_12a_q8},'2')</t>
  </si>
  <si>
    <t>L.1.9. Urine Pregnancy Test Kit:</t>
  </si>
  <si>
    <t>gr_12a_q9a</t>
  </si>
  <si>
    <t>L.1.9.a. Specify the period for which Urine Pregnancy Test Kit is not available:</t>
  </si>
  <si>
    <t>selected(${gr_12a_q9},'2')</t>
  </si>
  <si>
    <t>L.1.10. ORS sachet:</t>
  </si>
  <si>
    <t>gr_12a_q10a</t>
  </si>
  <si>
    <t>L.1.10.a. Specify the period for which ORS sachet is not available:</t>
  </si>
  <si>
    <t>selected(${gr_12a_q10},'2')</t>
  </si>
  <si>
    <t>L.1.11.  Zinc (10mg):</t>
  </si>
  <si>
    <t>gr_12a_q11a</t>
  </si>
  <si>
    <t>L.1.11.a. Specify the period for which Zinc (10mg) is not available:</t>
  </si>
  <si>
    <t>selected(${gr_12a_q11},'2')</t>
  </si>
  <si>
    <t>L.1.12.  Zinc (20 mg):</t>
  </si>
  <si>
    <t>gr_12a_q12a</t>
  </si>
  <si>
    <t>selected(${gr_12a_q12},'2')</t>
  </si>
  <si>
    <t>L.1.12.a. Specify the period for which Zinc (20mg) is not available:</t>
  </si>
  <si>
    <t>L.1.13. Injection quinine:</t>
  </si>
  <si>
    <t>selected(${gr_12a_q13},'2')</t>
  </si>
  <si>
    <t>gr_12a_q13a</t>
  </si>
  <si>
    <t>L.1.13.a. Specify the period for which Injection quinine is not available:</t>
  </si>
  <si>
    <t>L.1.14. Tablet quinine:</t>
  </si>
  <si>
    <t>L.1.15. ACTSP Kit(adult):</t>
  </si>
  <si>
    <t>gr_12a_q15a</t>
  </si>
  <si>
    <t>gr_12a_q14a</t>
  </si>
  <si>
    <t>L.1.14.a. Specify the period for which Tablet quinine is not available:</t>
  </si>
  <si>
    <t>L.1.15.a. Specify the period for which ACTSP Kit(adult) is not available:</t>
  </si>
  <si>
    <t>selected(${gr_12a_q14},'2')</t>
  </si>
  <si>
    <t>selected(${gr_12a_q15},'2')</t>
  </si>
  <si>
    <t>L.1.16. Tablet Clindamycine:</t>
  </si>
  <si>
    <t>gr_12a_q16a</t>
  </si>
  <si>
    <t>L.1.16.a. Specify the period for which Tablet Clindamycine is not available:</t>
  </si>
  <si>
    <t>selected(${gr_12a_q16},'2')</t>
  </si>
  <si>
    <t>gr_12a_q17</t>
  </si>
  <si>
    <t>gr_12a_q17a</t>
  </si>
  <si>
    <t>L.1.17.a. Specify the period for which Tablet Chloroquine is not available:</t>
  </si>
  <si>
    <t>selected(${gr_12a_q17},'2')</t>
  </si>
  <si>
    <t>L.1.17. Tablet Chloroquine:</t>
  </si>
  <si>
    <t>if(selected(${gr_12a_q17},'1'),1,0)</t>
  </si>
  <si>
    <t>cal334a</t>
  </si>
  <si>
    <t>cal334b</t>
  </si>
  <si>
    <t>gr_12a_q18</t>
  </si>
  <si>
    <t>L.1.18. Tablet Primaquine:</t>
  </si>
  <si>
    <t>gr_12a_q18a</t>
  </si>
  <si>
    <t>L.1.18.a. Specify the period for which Tablet Primaquine is not available:</t>
  </si>
  <si>
    <t>selected(${gr_12a_q18},'2')</t>
  </si>
  <si>
    <t>if(selected(${gr_12a_q18},'1'),1,0)</t>
  </si>
  <si>
    <t>gr_12a_q19</t>
  </si>
  <si>
    <t>gr_12a_q19a</t>
  </si>
  <si>
    <t>L.1.19. Syp Salbutamol/Salbutamol Nebulizing Solution:</t>
  </si>
  <si>
    <t>L.1.19.a. Specify the period for which Syp Salbutamol/Salbutamol Nebulizing Solution is not available:</t>
  </si>
  <si>
    <t>cal334c</t>
  </si>
  <si>
    <t>selected(${gr_12a_q19},'2')</t>
  </si>
  <si>
    <t>if(selected(${gr_12a_q19},'1'),1,0)</t>
  </si>
  <si>
    <t>gr_12a_q20</t>
  </si>
  <si>
    <t>gr_12a_q20a</t>
  </si>
  <si>
    <t>selected(${gr_12a_q20},'2')</t>
  </si>
  <si>
    <t>if(selected(${gr_12a_q20},'1'),1,0)</t>
  </si>
  <si>
    <t>L.1.20.  Tablet Albendazole:</t>
  </si>
  <si>
    <t>cal334d</t>
  </si>
  <si>
    <t>Hint: In Months</t>
  </si>
  <si>
    <t>L.1.21.  Dicyclomine:</t>
  </si>
  <si>
    <t>gr_12a_q21</t>
  </si>
  <si>
    <t>gr_12a_q21a</t>
  </si>
  <si>
    <t>L.1.21.a. Specify the period for which Dicyclomine is not available:</t>
  </si>
  <si>
    <t>selected(${gr_12a_q21},'2')</t>
  </si>
  <si>
    <t>if(selected(${gr_12a_q21},'1'),1,0)</t>
  </si>
  <si>
    <t>cal334e</t>
  </si>
  <si>
    <t>gr_12a_q22</t>
  </si>
  <si>
    <t>cal334f</t>
  </si>
  <si>
    <t>gr_12a_q22a</t>
  </si>
  <si>
    <t>selected(${gr_12a_q22},'2')</t>
  </si>
  <si>
    <t>if(selected(${gr_12a_q22},'1'),1,0)</t>
  </si>
  <si>
    <t>L.1.22. Blue IFA large for adolescents:</t>
  </si>
  <si>
    <t>L.1.22.a. Specify the period for which Blue IFA large for adolescents is not available:</t>
  </si>
  <si>
    <t>gr_12a_q23</t>
  </si>
  <si>
    <t>gr_12a_q23a</t>
  </si>
  <si>
    <t>selected(${gr_12a_q23},'2')</t>
  </si>
  <si>
    <t>cal334g</t>
  </si>
  <si>
    <t>if(selected(${gr_12a_q23},'1'),1,0)</t>
  </si>
  <si>
    <t>gr_5a_q2c</t>
  </si>
  <si>
    <t>E.1.2.iii. If other, please specify:</t>
  </si>
  <si>
    <t>selected(${gr_5a_q2b},'4')</t>
  </si>
  <si>
    <t>select_multiple arrange</t>
  </si>
  <si>
    <t>gr1_5f_q6a</t>
  </si>
  <si>
    <t>E.5.1.iv.a. If other, please specify:</t>
  </si>
  <si>
    <t>selected(${gr1_5f_q6},'4')</t>
  </si>
  <si>
    <t>E.5.2.a. If no, please specify:</t>
  </si>
  <si>
    <t>E.5.2.ii. If other, please specify:</t>
  </si>
  <si>
    <t>gr_5g_q3a</t>
  </si>
  <si>
    <t>E.6.3. Delivery registers available:</t>
  </si>
  <si>
    <t>E.6.3.a. Is Delivery registers upto date?</t>
  </si>
  <si>
    <t>selected(${gr_5g_q3},'1')</t>
  </si>
  <si>
    <t>if(selected(${gr_5g_q3a}, '1'),1,0)</t>
  </si>
  <si>
    <t>E.6.4.a. Is Bed head tickets upto date?</t>
  </si>
  <si>
    <t>E.6.4. Bed head tickets available:</t>
  </si>
  <si>
    <t>E.6.5. Discharge card available:</t>
  </si>
  <si>
    <t>E.6.5.a. Is Discharge card upto date?</t>
  </si>
  <si>
    <t>E.6.6. Referral in register available:</t>
  </si>
  <si>
    <t>E.6.6.a. Is Referral in register upto date?</t>
  </si>
  <si>
    <t>E.6.7. Referral out register available:</t>
  </si>
  <si>
    <t>E.6.7.a. Is Referral out register upto date?</t>
  </si>
  <si>
    <t>E.6.8. Handing over and taking over register available:</t>
  </si>
  <si>
    <t>E.6.8.a. Is Handing over and taking over register upto date?</t>
  </si>
  <si>
    <t>E.6.9. Birth companion avedan patra available:</t>
  </si>
  <si>
    <t>E.6.9.a. Is Birth companion avedan patra upto date?</t>
  </si>
  <si>
    <t>A.3.i. Name of the facility incharge:</t>
  </si>
  <si>
    <t>A.3.ii. Email of the facility incharge:</t>
  </si>
  <si>
    <t>q0a</t>
  </si>
  <si>
    <t>Hint: Mention the full name of the facility incharge</t>
  </si>
  <si>
    <t>q0b</t>
  </si>
  <si>
    <t>gr_12a_q3a</t>
  </si>
  <si>
    <t>if(selected(${gr1_5f_q1}, '1'),1,0)</t>
  </si>
  <si>
    <t>if(selected(${gr1_5f_q3}, '1'),1,0)</t>
  </si>
  <si>
    <t>if(selected(${gr1_5f_q5}, '1'),1,0)</t>
  </si>
  <si>
    <t>if(selected(${gr1_5f_q7}, '1'),1,0)</t>
  </si>
  <si>
    <t>gr1_5f_q7</t>
  </si>
  <si>
    <t>gr1_5f_q8</t>
  </si>
  <si>
    <t>gr1_5f_q9</t>
  </si>
  <si>
    <t>gr1_5f_q9a</t>
  </si>
  <si>
    <t>selected(${gr1_5f_q7},'1')</t>
  </si>
  <si>
    <t>selected(${gr1_5f_q9},'4')</t>
  </si>
  <si>
    <t>E.1.2.i. Specify period for which it is not available:</t>
  </si>
  <si>
    <t>select_multiple arrangement</t>
  </si>
  <si>
    <t>E.5.1.ii.a. If no, please specify:</t>
  </si>
  <si>
    <t>E.5.1.i.a. If no, please specify:</t>
  </si>
  <si>
    <t>selected(${gr_5h1_q3},'1')</t>
  </si>
  <si>
    <t>gr_8b_s</t>
  </si>
  <si>
    <t>H.2. New-born care corner O.T</t>
  </si>
  <si>
    <t>gr_8b_q1</t>
  </si>
  <si>
    <t>gr_8b_q1a</t>
  </si>
  <si>
    <t>H.2.1. Radiant warmer available:</t>
  </si>
  <si>
    <t>H.2.2. Radiant warmer in working condition:</t>
  </si>
  <si>
    <t>cal8b1</t>
  </si>
  <si>
    <t>selected(${gr_8b_q1},'1')</t>
  </si>
  <si>
    <t>if(selected(${gr_8b_q1a},'1'),1,0)</t>
  </si>
  <si>
    <t>gr_8b_q2</t>
  </si>
  <si>
    <t>cal8b2</t>
  </si>
  <si>
    <t>if(selected(${gr_8b_q2},'2'),1,0)</t>
  </si>
  <si>
    <t>gr_8b_q3</t>
  </si>
  <si>
    <t>H.2.3. Is AC/Fan blow coming directly on radiant warmer?</t>
  </si>
  <si>
    <t>H.2.4. New born tray available:</t>
  </si>
  <si>
    <t>cal8b3</t>
  </si>
  <si>
    <t>if(selected(${gr_8b_q3},'1'),1,0)</t>
  </si>
  <si>
    <t>gr_8b_q4</t>
  </si>
  <si>
    <t>H.2.5. Neonatal ambu bag self inflating available:</t>
  </si>
  <si>
    <t>gr_8b_q4a</t>
  </si>
  <si>
    <t>H.2.6. Neonatal ambu bag self inflating functional:</t>
  </si>
  <si>
    <t>selected(${gr_8b_q4},'1')</t>
  </si>
  <si>
    <t>if(selected(${gr_8b_q4a},'1'),1,0)</t>
  </si>
  <si>
    <t>cal8b4</t>
  </si>
  <si>
    <t>gr_8b_q5</t>
  </si>
  <si>
    <t>gr_8b_q5a</t>
  </si>
  <si>
    <t>H.2.7. Neonatal mask of 1 and 0 size both available:</t>
  </si>
  <si>
    <t>H.2.8. Neonatal mask of 1 and 0 size both functional:</t>
  </si>
  <si>
    <t>cal8b5</t>
  </si>
  <si>
    <t>if(selected(${gr_8b_q5a},'1'),1,0)</t>
  </si>
  <si>
    <t>gr_8b_q6</t>
  </si>
  <si>
    <t>cal8b6</t>
  </si>
  <si>
    <t>H.2.9. Disposable Mucus extractors one for each baby:</t>
  </si>
  <si>
    <t>if(selected(${gr_8b_q6},'1'),1,0)</t>
  </si>
  <si>
    <t>gr_8b_q7</t>
  </si>
  <si>
    <t>H.2.10. Foot operated suction machine available:</t>
  </si>
  <si>
    <t>gr_8b_q7a</t>
  </si>
  <si>
    <t>H.2.11. Foot operated suction machine in working condition:</t>
  </si>
  <si>
    <t>cal8b7</t>
  </si>
  <si>
    <t>selected(${gr_8b_q7},'1')</t>
  </si>
  <si>
    <t>if(selected(${gr_8b_q7a},'1'),1,0)</t>
  </si>
  <si>
    <t>gr_8b_q8</t>
  </si>
  <si>
    <t>H.2.12. Digital baby weighing machine available:</t>
  </si>
  <si>
    <t>gr_8b_q8a</t>
  </si>
  <si>
    <t>cal8b8</t>
  </si>
  <si>
    <t>H.2.13. Digital baby weighing machine in working condition:</t>
  </si>
  <si>
    <t>selected(${gr_8b_q8},'1')</t>
  </si>
  <si>
    <t>if(selected(${gr_8b_q8a},'1'),1,0)</t>
  </si>
  <si>
    <t>gr_8b_q9</t>
  </si>
  <si>
    <t>H.2.14. Disposable Feeding tubes:</t>
  </si>
  <si>
    <t>cal8b9</t>
  </si>
  <si>
    <t>if(selected(${gr_8b_q9},'1'),1,0)</t>
  </si>
  <si>
    <t>gr_8b_q10</t>
  </si>
  <si>
    <t>H.2.15. Two towels for each baby:</t>
  </si>
  <si>
    <t>cal8b10</t>
  </si>
  <si>
    <t>if(selected(${gr_8b_q10},'1'),1,0)</t>
  </si>
  <si>
    <t>gr_8b_q11</t>
  </si>
  <si>
    <t>H.2.16. Pediatric Stethoscope:</t>
  </si>
  <si>
    <t>cal8b11</t>
  </si>
  <si>
    <t>if(selected(${gr_8b_q11},'1'),1,0)</t>
  </si>
  <si>
    <t>gr_8b_q12</t>
  </si>
  <si>
    <t>cal8b12</t>
  </si>
  <si>
    <t>H.2.17. SBA protocol poster on New born resuscitation:</t>
  </si>
  <si>
    <t>if(selected(${gr_8b_q12},'1'),1,0)</t>
  </si>
  <si>
    <t>cal8b13</t>
  </si>
  <si>
    <t>note8b1</t>
  </si>
  <si>
    <t>note8b2</t>
  </si>
  <si>
    <t>gr_8b_e</t>
  </si>
  <si>
    <t>gr_8c_s</t>
  </si>
  <si>
    <t>gr_8c1_s</t>
  </si>
  <si>
    <t>H.3 . WASH services at NBCC</t>
  </si>
  <si>
    <t>H.3.1. Hand washing</t>
  </si>
  <si>
    <t>gr_8c1_q1</t>
  </si>
  <si>
    <t>H.3.1.1. On-site water access point:</t>
  </si>
  <si>
    <t>cal8c1</t>
  </si>
  <si>
    <t>if(selected(${gr_8c1_q1},'1'),1,0)</t>
  </si>
  <si>
    <t>H.3.1.2. 24 x 7 Water availability:</t>
  </si>
  <si>
    <t>gr_8c1_q2</t>
  </si>
  <si>
    <t>cal8c2</t>
  </si>
  <si>
    <t>if(selected(${gr_8c1_q2},'1'),1,0)</t>
  </si>
  <si>
    <t>gr_8c1_q3</t>
  </si>
  <si>
    <t>H.3.1.3. Elbow Tap available:</t>
  </si>
  <si>
    <t>cal8c3</t>
  </si>
  <si>
    <t>if(selected(${gr_8c1_q3},'1'),1,0)</t>
  </si>
  <si>
    <t>gr_8c1_q4</t>
  </si>
  <si>
    <t>cal8c4</t>
  </si>
  <si>
    <t>if(selected(${gr_8c1_q4},'1'),1,0)</t>
  </si>
  <si>
    <t>gr_8c1_q5</t>
  </si>
  <si>
    <t>cal8c5</t>
  </si>
  <si>
    <t>if(selected(${gr_8c1_q5},'1'),1,0)</t>
  </si>
  <si>
    <t>gr_8c1_q6</t>
  </si>
  <si>
    <t>cal8c6</t>
  </si>
  <si>
    <t>if(selected(${gr_8c1_q6},'1'),1,0)</t>
  </si>
  <si>
    <t>H.3.1.6. Hand washing practices for provider:</t>
  </si>
  <si>
    <t>gr_8c1_q7</t>
  </si>
  <si>
    <t>H.3.1.7. Hand washing practices for client:</t>
  </si>
  <si>
    <t>cal8c7</t>
  </si>
  <si>
    <t>if(selected(${gr_8c1_q7},'1'),1,0)</t>
  </si>
  <si>
    <t>note8c1</t>
  </si>
  <si>
    <t>note8c2</t>
  </si>
  <si>
    <t>cal8c8</t>
  </si>
  <si>
    <t>Score secured for Hand washing: ${cal8c8}</t>
  </si>
  <si>
    <t>${cal8c1} + ${cal8c2} + ${cal8c3} + ${cal8c4} + ${cal8c5} + ${cal8c6} + ${cal8c7}</t>
  </si>
  <si>
    <t>gr_8c1_e</t>
  </si>
  <si>
    <t>Maximum score for O.T: 34</t>
  </si>
  <si>
    <t>cal8c9</t>
  </si>
  <si>
    <t>Score secured for O.T: ${cal8c9}</t>
  </si>
  <si>
    <t>${cal255} + ${cal8b13} + ${cal8c8}</t>
  </si>
  <si>
    <t>note8c3</t>
  </si>
  <si>
    <t>note8c4</t>
  </si>
  <si>
    <t>Maximum score for O.T Equipment: 15</t>
  </si>
  <si>
    <t>Score secured for O.T Equipment: ${cal255}</t>
  </si>
  <si>
    <t>selected(${gr_8b_q5},'1')</t>
  </si>
  <si>
    <t>${cal8b1} + ${cal8b2} + ${cal8b3} + ${cal8b4} + ${cal8b5} + ${cal8b6} + ${cal8b7} + ${cal8b8} + ${cal8b9} + ${cal8b10} + ${cal8b11} + ${cal8b12}</t>
  </si>
  <si>
    <t>img</t>
  </si>
  <si>
    <t>Signature:</t>
  </si>
  <si>
    <t>signature</t>
  </si>
  <si>
    <t>E.1.1. Functional  and clean labour room available:</t>
  </si>
  <si>
    <t>Hint: OT register (Check for last month records)</t>
  </si>
  <si>
    <t>Hint: Blood bank register (Check for last month records)</t>
  </si>
  <si>
    <t>D.1.12. Functional New born care corner:</t>
  </si>
  <si>
    <t>Hint: Functional radiant warmer with neo-natal ambu bag</t>
  </si>
  <si>
    <t>D.1.15. Separate Male and Female wards:</t>
  </si>
  <si>
    <t>Hint:  At least by partitions</t>
  </si>
  <si>
    <t>E.7.1.2.a. Is it in working condition?</t>
  </si>
  <si>
    <t>E.1.35.  Stethoscope available:</t>
  </si>
  <si>
    <t>Maximum score for New-born care corner O.T: 12</t>
  </si>
  <si>
    <t>Score secured for New-born care corner O.T: ${cal8b13}</t>
  </si>
  <si>
    <t>if(selected(${gr_13_q16},'1'),1,0)</t>
  </si>
  <si>
    <t>gr_13_q17</t>
  </si>
  <si>
    <t>count-selected(${gr_13_q17})</t>
  </si>
  <si>
    <t>selected(${gr_13_q16},'1')</t>
  </si>
  <si>
    <t>selected(${gr_6b3_q1},'1')</t>
  </si>
  <si>
    <t>selected(${gr_5h3_q1},'1')</t>
  </si>
  <si>
    <t>.&gt;0</t>
  </si>
  <si>
    <t>SURGUJA</t>
  </si>
  <si>
    <t>SURAJPUR</t>
  </si>
  <si>
    <t>SUKMA</t>
  </si>
  <si>
    <t>RAJNANDGAON</t>
  </si>
  <si>
    <t>RAIPUR</t>
  </si>
  <si>
    <t>RAIGARH</t>
  </si>
  <si>
    <t>NARAYANPUR</t>
  </si>
  <si>
    <t>MUNGELI</t>
  </si>
  <si>
    <t>MAHASAMUND</t>
  </si>
  <si>
    <t>KORIYA</t>
  </si>
  <si>
    <t xml:space="preserve">KORBA </t>
  </si>
  <si>
    <t>KONDAGAON</t>
  </si>
  <si>
    <t>KAWARDHA</t>
  </si>
  <si>
    <t>KANKER</t>
  </si>
  <si>
    <t>JASHPUR</t>
  </si>
  <si>
    <t>JANJGIR CHAMPA</t>
  </si>
  <si>
    <t>GARIYABAND</t>
  </si>
  <si>
    <t>DURG</t>
  </si>
  <si>
    <t>DHAMTARI</t>
  </si>
  <si>
    <t>DANTEWADA</t>
  </si>
  <si>
    <t>BILASPUR</t>
  </si>
  <si>
    <t>BIJAPUR</t>
  </si>
  <si>
    <t>BEMETRA</t>
  </si>
  <si>
    <t>BASTAR</t>
  </si>
  <si>
    <t>BALRAMPUR</t>
  </si>
  <si>
    <t>BALODA BAJAR</t>
  </si>
  <si>
    <t>BALOD</t>
  </si>
  <si>
    <t>UDAIPUR</t>
  </si>
  <si>
    <t>SITAPUR</t>
  </si>
  <si>
    <t>MAINPAT</t>
  </si>
  <si>
    <t>LUNDRA</t>
  </si>
  <si>
    <t>LAKHANPUR</t>
  </si>
  <si>
    <t>BATAULI</t>
  </si>
  <si>
    <t>AMBIKAPUR</t>
  </si>
  <si>
    <t>RAMANUJNAGAR</t>
  </si>
  <si>
    <t>PREMNAGAR</t>
  </si>
  <si>
    <t>PRATAPPUR</t>
  </si>
  <si>
    <t>ODGI</t>
  </si>
  <si>
    <t>BHAIYATHAN</t>
  </si>
  <si>
    <t>KONTA</t>
  </si>
  <si>
    <t>CHHINDGARH</t>
  </si>
  <si>
    <t>MOHALAA</t>
  </si>
  <si>
    <t>MAANPUR</t>
  </si>
  <si>
    <t>KHAIRAGARH</t>
  </si>
  <si>
    <t>DONGARGARH</t>
  </si>
  <si>
    <t>DONGARGAON</t>
  </si>
  <si>
    <t>CHHURIA</t>
  </si>
  <si>
    <t>CHHUIKHADAAN</t>
  </si>
  <si>
    <t>CHAUKEE</t>
  </si>
  <si>
    <t>TILDA</t>
  </si>
  <si>
    <t>DHARSEEVA</t>
  </si>
  <si>
    <t>ARANG</t>
  </si>
  <si>
    <t>ABHANPUR</t>
  </si>
  <si>
    <t>TAMANAR</t>
  </si>
  <si>
    <t>SARANGARH</t>
  </si>
  <si>
    <t>PUSSORE</t>
  </si>
  <si>
    <t>LAILUNGA</t>
  </si>
  <si>
    <t>KHARSIYA</t>
  </si>
  <si>
    <t>GHARGHODA</t>
  </si>
  <si>
    <t>DHARAMJAIGARH</t>
  </si>
  <si>
    <t>BARAMKELA</t>
  </si>
  <si>
    <t>IND022016002</t>
  </si>
  <si>
    <t>ORCHHA</t>
  </si>
  <si>
    <t>PATHARIYA</t>
  </si>
  <si>
    <t>LORMI</t>
  </si>
  <si>
    <t>SARAIPALI</t>
  </si>
  <si>
    <t>PITHORA</t>
  </si>
  <si>
    <t>BASNA</t>
  </si>
  <si>
    <t>BAGBAHRA</t>
  </si>
  <si>
    <t>SONHAT</t>
  </si>
  <si>
    <t>MANENDRAGARH</t>
  </si>
  <si>
    <t>KHADGAWA</t>
  </si>
  <si>
    <t>BHARATPUR</t>
  </si>
  <si>
    <t>BAIKUNTHPUR</t>
  </si>
  <si>
    <t>PODIUPARODA</t>
  </si>
  <si>
    <t>PALI</t>
  </si>
  <si>
    <t>KATGHORA</t>
  </si>
  <si>
    <t>KARTALA</t>
  </si>
  <si>
    <t>PHARASGAON</t>
  </si>
  <si>
    <t>MAKDI</t>
  </si>
  <si>
    <t>KESHKAL</t>
  </si>
  <si>
    <t>BADE RAJPUR</t>
  </si>
  <si>
    <t>SAHASPUR LOHARA</t>
  </si>
  <si>
    <t>PANDARIYA</t>
  </si>
  <si>
    <t>BODLA</t>
  </si>
  <si>
    <t>PAKHANJUR</t>
  </si>
  <si>
    <t>NARHARPUR</t>
  </si>
  <si>
    <t>IND022014008</t>
  </si>
  <si>
    <t>KOYALIBEDA</t>
  </si>
  <si>
    <t>DURG KONDAL</t>
  </si>
  <si>
    <t>CHARAMA</t>
  </si>
  <si>
    <t>BHANUPRATAPPUR</t>
  </si>
  <si>
    <t>ANTAGARH</t>
  </si>
  <si>
    <t>PHARSABAHAR</t>
  </si>
  <si>
    <t>PATHALGAON</t>
  </si>
  <si>
    <t>MANORA</t>
  </si>
  <si>
    <t>KUNKURI</t>
  </si>
  <si>
    <t>KANSABEL</t>
  </si>
  <si>
    <t>DULDULA</t>
  </si>
  <si>
    <t>BAGICHA</t>
  </si>
  <si>
    <t>SAKTI</t>
  </si>
  <si>
    <t>PAMGARH</t>
  </si>
  <si>
    <t>NAVAGARH</t>
  </si>
  <si>
    <t>MAALKHARAUD</t>
  </si>
  <si>
    <t>JAIJAIPUR</t>
  </si>
  <si>
    <t>DABHARA</t>
  </si>
  <si>
    <t>BAMHANIDIH</t>
  </si>
  <si>
    <t>BALODA</t>
  </si>
  <si>
    <t>AKALTARA</t>
  </si>
  <si>
    <t>MAINPUR</t>
  </si>
  <si>
    <t>FINGESHWAR</t>
  </si>
  <si>
    <t>DEOBHOG</t>
  </si>
  <si>
    <t>CHHURA</t>
  </si>
  <si>
    <t>PATAN</t>
  </si>
  <si>
    <t>DHAMDHA</t>
  </si>
  <si>
    <t>NAGRI</t>
  </si>
  <si>
    <t>MAGARLOD</t>
  </si>
  <si>
    <t>KURUD</t>
  </si>
  <si>
    <t>KUAKONDA</t>
  </si>
  <si>
    <t>KATEKALYAAN</t>
  </si>
  <si>
    <t>GEEDAM</t>
  </si>
  <si>
    <t>TAKHATPUR</t>
  </si>
  <si>
    <t>PENDRA</t>
  </si>
  <si>
    <t>MASTOORI</t>
  </si>
  <si>
    <t>MARAVAHI</t>
  </si>
  <si>
    <t>KOTA</t>
  </si>
  <si>
    <t>GAURELA</t>
  </si>
  <si>
    <t>BILHA</t>
  </si>
  <si>
    <t>USOOR</t>
  </si>
  <si>
    <t>BHOPALPATTANAM</t>
  </si>
  <si>
    <t>BHAIRAMGARH</t>
  </si>
  <si>
    <t>SAJA</t>
  </si>
  <si>
    <t>NAWAGARH</t>
  </si>
  <si>
    <t>BERLA</t>
  </si>
  <si>
    <t>BEMETARA</t>
  </si>
  <si>
    <t>TOKOPAAL</t>
  </si>
  <si>
    <t>NANGOOR</t>
  </si>
  <si>
    <t>LOHANDIGUDA</t>
  </si>
  <si>
    <t>DARBHA</t>
  </si>
  <si>
    <t>BASTANAAR</t>
  </si>
  <si>
    <t>BAKAVAND</t>
  </si>
  <si>
    <t>WADRAFNAGAR</t>
  </si>
  <si>
    <t>SHANKARGARH</t>
  </si>
  <si>
    <t>RAMANUJGANJ</t>
  </si>
  <si>
    <t>RAJPUR</t>
  </si>
  <si>
    <t>KUSMI</t>
  </si>
  <si>
    <t>SIMGA</t>
  </si>
  <si>
    <t>PALARI</t>
  </si>
  <si>
    <t>KASDOL</t>
  </si>
  <si>
    <t>BILAIGARH</t>
  </si>
  <si>
    <t>BALODABAZAAR</t>
  </si>
  <si>
    <t>BHATAPARA</t>
  </si>
  <si>
    <t>GURUR</t>
  </si>
  <si>
    <t>GUNDARDEHI</t>
  </si>
  <si>
    <t>DONDILOHARA</t>
  </si>
  <si>
    <t>DONDEE</t>
  </si>
  <si>
    <t>BAALOD</t>
  </si>
  <si>
    <t>CHC Udaipur</t>
  </si>
  <si>
    <t>IND022002007CHC01</t>
  </si>
  <si>
    <t>CHC Sitapur</t>
  </si>
  <si>
    <t>IND022002006CHC01</t>
  </si>
  <si>
    <t>CHC Mainpat</t>
  </si>
  <si>
    <t>IND022002005CHC01</t>
  </si>
  <si>
    <t>CHC Dhourpur</t>
  </si>
  <si>
    <t>IND022002004CHC01</t>
  </si>
  <si>
    <t>CHC Lakhanpur</t>
  </si>
  <si>
    <t>IND022002003CHC01</t>
  </si>
  <si>
    <t>CHC Batauli</t>
  </si>
  <si>
    <t>IND022002002CHC01</t>
  </si>
  <si>
    <t>CHC Bishrampur</t>
  </si>
  <si>
    <t>IND022027006CHC01</t>
  </si>
  <si>
    <t>CHC Ramanujnagar</t>
  </si>
  <si>
    <t>IND022027005CHC01</t>
  </si>
  <si>
    <t>CHC Premnagar</t>
  </si>
  <si>
    <t>IND022027004CHC01</t>
  </si>
  <si>
    <t>CHC Pratappur</t>
  </si>
  <si>
    <t>IND022027003CHC01</t>
  </si>
  <si>
    <t>CHC Odgi</t>
  </si>
  <si>
    <t>IND022027002CHC01</t>
  </si>
  <si>
    <t>CHC Bhatgaon</t>
  </si>
  <si>
    <t>IND022027001CHC02</t>
  </si>
  <si>
    <t>CHC Bhaiyathan</t>
  </si>
  <si>
    <t>IND022027001CHC01</t>
  </si>
  <si>
    <t>CHC Konta</t>
  </si>
  <si>
    <t>IND022025002CHC01</t>
  </si>
  <si>
    <t>CHC Chhindgarh</t>
  </si>
  <si>
    <t>IND022025001CHC01</t>
  </si>
  <si>
    <t>CHC Ghumka</t>
  </si>
  <si>
    <t>IND022009009CHC01</t>
  </si>
  <si>
    <t>CHC Mohla</t>
  </si>
  <si>
    <t>IND022009008CHC01</t>
  </si>
  <si>
    <t>CHC Manpur</t>
  </si>
  <si>
    <t>IND022009007CHC01</t>
  </si>
  <si>
    <t>CH Khairagarh</t>
  </si>
  <si>
    <t>IND022009006CH01</t>
  </si>
  <si>
    <t>CHC Dongargarh</t>
  </si>
  <si>
    <t>IND022009005CHC01</t>
  </si>
  <si>
    <t>CHC Dongargaon</t>
  </si>
  <si>
    <t>IND022009004CHC01</t>
  </si>
  <si>
    <t>CHC Chhuria</t>
  </si>
  <si>
    <t>IND022009003CHC01</t>
  </si>
  <si>
    <t>CHC Gandai</t>
  </si>
  <si>
    <t>IND022009002CHC02</t>
  </si>
  <si>
    <t>CHC Chhuikhadan</t>
  </si>
  <si>
    <t>IND022009002CHC01</t>
  </si>
  <si>
    <t>CHC Ambagarhchowki</t>
  </si>
  <si>
    <t>IND022009001CHC01</t>
  </si>
  <si>
    <t>CHC Tilda</t>
  </si>
  <si>
    <t>IND022011004CHC02</t>
  </si>
  <si>
    <t>CHC Kharora</t>
  </si>
  <si>
    <t>IND022011004CHC01</t>
  </si>
  <si>
    <t>CH Mana</t>
  </si>
  <si>
    <t>CHC Dharsiwa</t>
  </si>
  <si>
    <t>IND022011003CHC02</t>
  </si>
  <si>
    <t>CHC Birgaon</t>
  </si>
  <si>
    <t>IND022011003CHC01</t>
  </si>
  <si>
    <t>CHC Arang</t>
  </si>
  <si>
    <t>IND022011002CHC01</t>
  </si>
  <si>
    <t>CHC Nawapara</t>
  </si>
  <si>
    <t>IND022011001CHC02</t>
  </si>
  <si>
    <t>CHC Abhanpur</t>
  </si>
  <si>
    <t>IND022011001CHC01</t>
  </si>
  <si>
    <t>CHC Tamnar</t>
  </si>
  <si>
    <t>IND022004009CHC01</t>
  </si>
  <si>
    <t>CHC Sarangarh</t>
  </si>
  <si>
    <t>IND022004008CHC01</t>
  </si>
  <si>
    <t>CHC Phcloingraigarh</t>
  </si>
  <si>
    <t>IND022004007CHC01</t>
  </si>
  <si>
    <t>CHC Pussore</t>
  </si>
  <si>
    <t>IND022004006CHC01</t>
  </si>
  <si>
    <t>CHC Lailunga</t>
  </si>
  <si>
    <t>IND022004005CHC01</t>
  </si>
  <si>
    <t>CHC Chaplekharsia</t>
  </si>
  <si>
    <t>IND022004004CHC01</t>
  </si>
  <si>
    <t>CH Kharsia</t>
  </si>
  <si>
    <t>IND022004004CH01</t>
  </si>
  <si>
    <t>CHC Gharghoda</t>
  </si>
  <si>
    <t>IND022004003CHC01</t>
  </si>
  <si>
    <t>CHC Vijaynagar</t>
  </si>
  <si>
    <t>IND022004002CHC02</t>
  </si>
  <si>
    <t>CHC Kapu</t>
  </si>
  <si>
    <t>IND022004002CHC01</t>
  </si>
  <si>
    <t>CH Dharamjaigarh</t>
  </si>
  <si>
    <t>IND022004002CH01</t>
  </si>
  <si>
    <t>CHC Baramkela</t>
  </si>
  <si>
    <t>IND022004001CHC01</t>
  </si>
  <si>
    <t>CHC Orchha</t>
  </si>
  <si>
    <t>IND022016002CHC01</t>
  </si>
  <si>
    <t>CHC Sargaon</t>
  </si>
  <si>
    <t>IND022021003CHC02</t>
  </si>
  <si>
    <t>CHC Pathariya</t>
  </si>
  <si>
    <t>IND022021003CHC01</t>
  </si>
  <si>
    <t>CHC Lormi</t>
  </si>
  <si>
    <t>IND022021001CHC01</t>
  </si>
  <si>
    <t>CHC Saraipali</t>
  </si>
  <si>
    <t>IND022012005CHC01</t>
  </si>
  <si>
    <t>CHC Pithora</t>
  </si>
  <si>
    <t>IND022012004CHC01</t>
  </si>
  <si>
    <t>CHC Tumgaon</t>
  </si>
  <si>
    <t>IND022012003CHC01</t>
  </si>
  <si>
    <t>CHC Basna</t>
  </si>
  <si>
    <t>IND022012002CHC01</t>
  </si>
  <si>
    <t>CHC Bagbahra</t>
  </si>
  <si>
    <t>IND022012001CHC01</t>
  </si>
  <si>
    <t>CHC Sonhat</t>
  </si>
  <si>
    <t>IND022001005CHC01</t>
  </si>
  <si>
    <t>CHC Manendragarh</t>
  </si>
  <si>
    <t>IND022001004CHC01</t>
  </si>
  <si>
    <t>CHC Chirmiri</t>
  </si>
  <si>
    <t>IND022001003CHC01</t>
  </si>
  <si>
    <t>CHC Janakpur</t>
  </si>
  <si>
    <t>IND022001002CHC01</t>
  </si>
  <si>
    <t>CHC Patna</t>
  </si>
  <si>
    <t>IND022001001CHC01</t>
  </si>
  <si>
    <t>CHC Pondiuprora</t>
  </si>
  <si>
    <t>IND022005005CHC01</t>
  </si>
  <si>
    <t>CHC Pali</t>
  </si>
  <si>
    <t>IND022005004CHC01</t>
  </si>
  <si>
    <t>CHC Katghora</t>
  </si>
  <si>
    <t>IND022005002CHC02</t>
  </si>
  <si>
    <t>CHC Dipka</t>
  </si>
  <si>
    <t>IND022005002CHC01</t>
  </si>
  <si>
    <t>CHC Kartala</t>
  </si>
  <si>
    <t>IND022005001CHC01</t>
  </si>
  <si>
    <t>CHC Pharasgaon</t>
  </si>
  <si>
    <t>IND022024005CHC01</t>
  </si>
  <si>
    <t>CHC Makdi</t>
  </si>
  <si>
    <t>IND022024004CHC01</t>
  </si>
  <si>
    <t>CHC Keshkal</t>
  </si>
  <si>
    <t>IND022024002CHC02</t>
  </si>
  <si>
    <t>CHC Dhanora</t>
  </si>
  <si>
    <t>IND022024002CHC01</t>
  </si>
  <si>
    <t>CHC Vishrampuri</t>
  </si>
  <si>
    <t>IND022024001CHC01</t>
  </si>
  <si>
    <t>CHC Slohara</t>
  </si>
  <si>
    <t>IND022008004CHC01</t>
  </si>
  <si>
    <t>CHC Pandariya</t>
  </si>
  <si>
    <t>IND022008003CHC01</t>
  </si>
  <si>
    <t>CHC Pipariya</t>
  </si>
  <si>
    <t>IND022008002CHC01</t>
  </si>
  <si>
    <t>CHC Bodla</t>
  </si>
  <si>
    <t>IND022008001CHC01</t>
  </si>
  <si>
    <t>CH Pakhanjur</t>
  </si>
  <si>
    <t>IND022014007CH01</t>
  </si>
  <si>
    <t>CHC Narharpur</t>
  </si>
  <si>
    <t>IND022014006CHC02</t>
  </si>
  <si>
    <t>CHC Amoda</t>
  </si>
  <si>
    <t>IND022014006CHC01</t>
  </si>
  <si>
    <t>CHC Koilibeda</t>
  </si>
  <si>
    <t>IND022014008CHC01</t>
  </si>
  <si>
    <t>CHC Dhanelikanhar</t>
  </si>
  <si>
    <t>IND022014005CHC01</t>
  </si>
  <si>
    <t>CHC Durgukondal</t>
  </si>
  <si>
    <t>IND022014004CHC01</t>
  </si>
  <si>
    <t>CHC Charama</t>
  </si>
  <si>
    <t>IND022014003CHC01</t>
  </si>
  <si>
    <t>CHC Bhanupratappur</t>
  </si>
  <si>
    <t>IND022014002CHC01</t>
  </si>
  <si>
    <t>CHC Antagarh</t>
  </si>
  <si>
    <t>IND022014001CHC01</t>
  </si>
  <si>
    <t>CHC Pharsabahar</t>
  </si>
  <si>
    <t>IND022003008CHC01</t>
  </si>
  <si>
    <t>CHC Pathalgaon</t>
  </si>
  <si>
    <t>IND022003007CHC01</t>
  </si>
  <si>
    <t>CHC Manora</t>
  </si>
  <si>
    <t>IND022003006CHC01</t>
  </si>
  <si>
    <t>CHC Kunkuri</t>
  </si>
  <si>
    <t>IND022003005CHC01</t>
  </si>
  <si>
    <t>CHC Kansabel</t>
  </si>
  <si>
    <t>IND022003004CHC01</t>
  </si>
  <si>
    <t>CHC Lodam</t>
  </si>
  <si>
    <t>IND022003003CHC01</t>
  </si>
  <si>
    <t>CHC Duldula</t>
  </si>
  <si>
    <t>IND022003002CHC01</t>
  </si>
  <si>
    <t>CHC Bagicha</t>
  </si>
  <si>
    <t>IND022003001CHC01</t>
  </si>
  <si>
    <t>CH Bdm Champa</t>
  </si>
  <si>
    <t>CHC Sakti</t>
  </si>
  <si>
    <t>IND022006009CHC01</t>
  </si>
  <si>
    <t>CHC Pamgarh</t>
  </si>
  <si>
    <t>IND022006008CHC02</t>
  </si>
  <si>
    <t>CHC Kharaud</t>
  </si>
  <si>
    <t>IND022006008CHC01</t>
  </si>
  <si>
    <t>CHC Navagarh</t>
  </si>
  <si>
    <t>IND022006007CHC01</t>
  </si>
  <si>
    <t>CHC Malkharoda</t>
  </si>
  <si>
    <t>IND022006006CHC01</t>
  </si>
  <si>
    <t>CHC Jaijaipur</t>
  </si>
  <si>
    <t>IND022006005CHC01</t>
  </si>
  <si>
    <t>CHC Dabhara</t>
  </si>
  <si>
    <t>IND022006004CHC01</t>
  </si>
  <si>
    <t>CHC Bamhnidih</t>
  </si>
  <si>
    <t>IND022006003CHC01</t>
  </si>
  <si>
    <t>CHC Baloda</t>
  </si>
  <si>
    <t>IND022006002CHC01</t>
  </si>
  <si>
    <t>CHC Akaltara</t>
  </si>
  <si>
    <t>IND022006001CHC01</t>
  </si>
  <si>
    <t>CHC Mainpur</t>
  </si>
  <si>
    <t>IND022020005CHC01</t>
  </si>
  <si>
    <t>CHC Rajim</t>
  </si>
  <si>
    <t>IND022020003CHC02</t>
  </si>
  <si>
    <t>CHC Fingeshwar</t>
  </si>
  <si>
    <t>IND022020003CHC01</t>
  </si>
  <si>
    <t>CHC Deobhog</t>
  </si>
  <si>
    <t>IND022020002CHC01</t>
  </si>
  <si>
    <t>CHC Chhura</t>
  </si>
  <si>
    <t>IND022020001CHC01</t>
  </si>
  <si>
    <t>CHC Patan</t>
  </si>
  <si>
    <t>IND022010003CHC02</t>
  </si>
  <si>
    <t>CHC Jheet</t>
  </si>
  <si>
    <t>IND022010003CHC01</t>
  </si>
  <si>
    <t>CHC Utai</t>
  </si>
  <si>
    <t>IND022010002CHC02</t>
  </si>
  <si>
    <t>CHC Nikum</t>
  </si>
  <si>
    <t>IND022010002CHC01</t>
  </si>
  <si>
    <t>CH Supela Uhfw</t>
  </si>
  <si>
    <t>IND022010002CH01</t>
  </si>
  <si>
    <t>CHC Kumhari</t>
  </si>
  <si>
    <t>IND022010001CHC04</t>
  </si>
  <si>
    <t>CHC Dhamdha</t>
  </si>
  <si>
    <t>IND022010001CHC03</t>
  </si>
  <si>
    <t>CHC Bori</t>
  </si>
  <si>
    <t>IND022010001CHC02</t>
  </si>
  <si>
    <t>CHC Ahiwara</t>
  </si>
  <si>
    <t>IND022010001CHC01</t>
  </si>
  <si>
    <t>CHC Nagri</t>
  </si>
  <si>
    <t>IND022013004CHC01</t>
  </si>
  <si>
    <t>CHC Magarlod</t>
  </si>
  <si>
    <t>IND022013003CHC01</t>
  </si>
  <si>
    <t>CHC Kurud</t>
  </si>
  <si>
    <t>IND022013002CHC01</t>
  </si>
  <si>
    <t>CHC Gujra</t>
  </si>
  <si>
    <t>IND022013001CHC01</t>
  </si>
  <si>
    <t>CHC Kuakonda</t>
  </si>
  <si>
    <t>IND022017004CHC02</t>
  </si>
  <si>
    <t>CHC Kirandul</t>
  </si>
  <si>
    <t>IND022017004CHC01</t>
  </si>
  <si>
    <t>CHC Kateklyan</t>
  </si>
  <si>
    <t>IND022017003CHC01</t>
  </si>
  <si>
    <t>CHC Geedam</t>
  </si>
  <si>
    <t>IND022017002CHC01</t>
  </si>
  <si>
    <t>CHC Takhatpur</t>
  </si>
  <si>
    <t>IND022007007CHC01</t>
  </si>
  <si>
    <t>CHC Pendra</t>
  </si>
  <si>
    <t>IND022007006CHC01</t>
  </si>
  <si>
    <t>CHC Masturi</t>
  </si>
  <si>
    <t>IND022007005CHC01</t>
  </si>
  <si>
    <t>CHC Marwahi</t>
  </si>
  <si>
    <t>IND022007004CHC01</t>
  </si>
  <si>
    <t>CHC Ratanpur</t>
  </si>
  <si>
    <t>IND022007003CHC02</t>
  </si>
  <si>
    <t>CHC Kota</t>
  </si>
  <si>
    <t>IND022007003CHC01</t>
  </si>
  <si>
    <t>CHC Gourela</t>
  </si>
  <si>
    <t>IND022007002CHC01</t>
  </si>
  <si>
    <t>CHC Bilha</t>
  </si>
  <si>
    <t>IND022007001CHC01</t>
  </si>
  <si>
    <t>CHC Usoor</t>
  </si>
  <si>
    <t>IND022018004CHC01</t>
  </si>
  <si>
    <t>CHC Gangaloor</t>
  </si>
  <si>
    <t>IND022018003CHC01</t>
  </si>
  <si>
    <t>CHC Bhopalpattnam</t>
  </si>
  <si>
    <t>IND022018002CHC01</t>
  </si>
  <si>
    <t>CHC Nelsnar</t>
  </si>
  <si>
    <t>IND022018001CHC02</t>
  </si>
  <si>
    <t>CHC Bhairamgarh</t>
  </si>
  <si>
    <t>IND022018001CHC01</t>
  </si>
  <si>
    <t>CHC Thankhamriya</t>
  </si>
  <si>
    <t>IND022023004CHC01</t>
  </si>
  <si>
    <t>CH Saja</t>
  </si>
  <si>
    <t>IND022023004CH01</t>
  </si>
  <si>
    <t>CHC Nawagarh</t>
  </si>
  <si>
    <t>IND022023003CHC01</t>
  </si>
  <si>
    <t>CHC Berla</t>
  </si>
  <si>
    <t>IND022023002CHC01</t>
  </si>
  <si>
    <t>CHC Tokapal</t>
  </si>
  <si>
    <t>IND022015007CHC01</t>
  </si>
  <si>
    <t>CHC Nangoor</t>
  </si>
  <si>
    <t>IND022015006CHC01</t>
  </si>
  <si>
    <t>CHC Lohandiguda</t>
  </si>
  <si>
    <t>IND022015005CHC01</t>
  </si>
  <si>
    <t>CH Bhanpuri</t>
  </si>
  <si>
    <t>CHC Darbha</t>
  </si>
  <si>
    <t>IND022015004CHC01</t>
  </si>
  <si>
    <t>CHC Badekilepal</t>
  </si>
  <si>
    <t>IND022015002CHC01</t>
  </si>
  <si>
    <t>CHC Bakawand</t>
  </si>
  <si>
    <t>IND022015001CHC01</t>
  </si>
  <si>
    <t>CHC Wadrafnagar</t>
  </si>
  <si>
    <t>IND022026006CHC01</t>
  </si>
  <si>
    <t>CHC Shankargarh</t>
  </si>
  <si>
    <t>IND022026005CHC01</t>
  </si>
  <si>
    <t>CHC Ramanujganj</t>
  </si>
  <si>
    <t>IND022026004CHC01</t>
  </si>
  <si>
    <t>CHC Rajpur</t>
  </si>
  <si>
    <t>IND022026003CHC01</t>
  </si>
  <si>
    <t>CHC Kusmi</t>
  </si>
  <si>
    <t>IND022026002CHC01</t>
  </si>
  <si>
    <t>CHC Simga</t>
  </si>
  <si>
    <t>IND022019006CHC01</t>
  </si>
  <si>
    <t>CHC Palari</t>
  </si>
  <si>
    <t>IND022019005CHC01</t>
  </si>
  <si>
    <t>CHC Kasdol</t>
  </si>
  <si>
    <t>IND022019004CHC01</t>
  </si>
  <si>
    <t>CHC Bilaigarh</t>
  </si>
  <si>
    <t>IND022019003CHC01</t>
  </si>
  <si>
    <t>CHC Bhatapara</t>
  </si>
  <si>
    <t>IND022019002CHC01</t>
  </si>
  <si>
    <t>CHC Lavan</t>
  </si>
  <si>
    <t>IND022019001CHC01</t>
  </si>
  <si>
    <t>CH Bhatapara</t>
  </si>
  <si>
    <t>IND022019002CH01</t>
  </si>
  <si>
    <t>CHC Gurur</t>
  </si>
  <si>
    <t>IND022022005CHC01</t>
  </si>
  <si>
    <t>CHC Gunderdehi</t>
  </si>
  <si>
    <t>IND022022004CHC02</t>
  </si>
  <si>
    <t>CHC Arjunda</t>
  </si>
  <si>
    <t>IND022022004CHC01</t>
  </si>
  <si>
    <t>CHC Dondilohara</t>
  </si>
  <si>
    <t>IND022022003CHC02</t>
  </si>
  <si>
    <t>CHC Deoribangla</t>
  </si>
  <si>
    <t>IND022022003CHC01</t>
  </si>
  <si>
    <t>CHC Dondi</t>
  </si>
  <si>
    <t>IND022022002CHC01</t>
  </si>
  <si>
    <t>block=${block}</t>
  </si>
  <si>
    <t>cal350a</t>
  </si>
  <si>
    <t>Score secured for Vaccine and Equipment at cold chain point: ${cal351}</t>
  </si>
  <si>
    <t>IND022006001CH01</t>
  </si>
  <si>
    <t>IND022015003CH01</t>
  </si>
  <si>
    <t>IND022011003CH01</t>
  </si>
  <si>
    <t>A.7. 102 ambulance location at CHC:</t>
  </si>
  <si>
    <t>A.8. 108 ambulance location at CHC:</t>
  </si>
  <si>
    <t>cal13a</t>
  </si>
  <si>
    <t>gr_2a_q5a</t>
  </si>
  <si>
    <t>if(selected(${gr_2a_q5a}, '1'),1,0)</t>
  </si>
  <si>
    <t>gr_2a_q10a</t>
  </si>
  <si>
    <t>cal11a</t>
  </si>
  <si>
    <t>if(selected(${gr_2a_q10a}, '1'),1,0)</t>
  </si>
  <si>
    <t>gr_2a_q12a</t>
  </si>
  <si>
    <t>if(selected(${gr_2a_q12a}, '1'),1,0)</t>
  </si>
  <si>
    <t>cal13b</t>
  </si>
  <si>
    <t>C. HR available</t>
  </si>
  <si>
    <t>Hint: Enter the number of persons</t>
  </si>
  <si>
    <t>.&gt;=0 and .&lt;=20</t>
  </si>
  <si>
    <t>.&gt;=0 and .&lt;=10</t>
  </si>
  <si>
    <t>${gr_3a_q6} + ${gr_3a_q9}</t>
  </si>
  <si>
    <t>cal_molt</t>
  </si>
  <si>
    <t>D. Infrastructure of CHC</t>
  </si>
  <si>
    <t>Hint: If deliveries are being carried out mark as yes</t>
  </si>
  <si>
    <t>gr_5a_q16a</t>
  </si>
  <si>
    <t>if(selected(${gr_5a_q16a}, '1'),1,0)</t>
  </si>
  <si>
    <t>gr_5b_q15a</t>
  </si>
  <si>
    <t>if(selected(${gr_5b_q15a}, '1'),1,0)</t>
  </si>
  <si>
    <t>Own</t>
  </si>
  <si>
    <t>Not aware</t>
  </si>
  <si>
    <t>Customs</t>
  </si>
  <si>
    <t>Problem with Nipple</t>
  </si>
  <si>
    <t>Any other</t>
  </si>
  <si>
    <t>reason</t>
  </si>
  <si>
    <t>select_one reason</t>
  </si>
  <si>
    <t>G.1.12. Is patient aware about danger signs when she has to return to doctor?</t>
  </si>
  <si>
    <t>selected(${gr_5b_q15},'1')</t>
  </si>
  <si>
    <t>G.1.14. Diet being provided free of charge:</t>
  </si>
  <si>
    <t>G.1.15. Diet being consumed by mothers:</t>
  </si>
  <si>
    <t>I.1. Blood bag refrigerators available:</t>
  </si>
  <si>
    <t>gr_9_q1a</t>
  </si>
  <si>
    <t>I.1.a. Blood bag refrigerators available in working condition:</t>
  </si>
  <si>
    <t>if(selected(${gr_9_q1a},'1'),1,0)</t>
  </si>
  <si>
    <t>selected(${gr_9_q1},'1')</t>
  </si>
  <si>
    <t>Hint: Check the BSU register</t>
  </si>
  <si>
    <t>gr_15_q13</t>
  </si>
  <si>
    <t>gr_15_q14</t>
  </si>
  <si>
    <t>K.1.8.a. Smear microscopy for malaria:</t>
  </si>
  <si>
    <t>gr_11a_q8a</t>
  </si>
  <si>
    <t>cal286a</t>
  </si>
  <si>
    <t>if(selected(${gr_11a_q8a},'1'),1,0)</t>
  </si>
  <si>
    <t>${cal279} + ${cal280} + ${cal281} + ${cal282} + ${cal283} + ${cal284} + ${cal285} + ${cal286} + ${cal286a} + ${cal287} + ${cal288} + ${cal289} + ${cal290} + ${cal291} + ${cal292} + ${cal293} + ${cal294} + ${cal295} + ${cal296} + ${cal297} + ${cal298} + ${cal299} + ${cal300} + ${cal301}</t>
  </si>
  <si>
    <t>Maximum score for Laboratory Services: 24</t>
  </si>
  <si>
    <t>Maximum score for Laboratory Services: 38</t>
  </si>
  <si>
    <t>L.1.20.a. Specify the period for which Tablet Albendazole is not available:</t>
  </si>
  <si>
    <t>L.1.23. RTI/STI drug  Kits (7 types):</t>
  </si>
  <si>
    <t>L.1.23.a. Specify the period for which  RTI/STI drug  Kits (7 types) is not available:</t>
  </si>
  <si>
    <t>selected(${gr_5a_q16},'1')</t>
  </si>
  <si>
    <t>Can't take negative number</t>
  </si>
  <si>
    <t>Can't take negative number and value must be greater than zero</t>
  </si>
  <si>
    <t>Can't take negative number and should not be more than number of MOs</t>
  </si>
  <si>
    <t>Can't take negative number and should not be more than number of ANMs</t>
  </si>
  <si>
    <t>cal380a</t>
  </si>
  <si>
    <t>Score secured for CHC: ${cal380a}</t>
  </si>
  <si>
    <t>note98a</t>
  </si>
  <si>
    <t>C.2. Training status of HR</t>
  </si>
  <si>
    <t>Hint: Observe if patient available and not check with in patient file record</t>
  </si>
  <si>
    <t>D.1.20. Availability of mechanisms for Biomedical Waste Management (BMW)at facility:</t>
  </si>
  <si>
    <t>Hint: Enter yes if blood is stored in blood bag refrigerator at the time of visit</t>
  </si>
  <si>
    <t>D.2.2. Total functional Beds:</t>
  </si>
  <si>
    <t>D.2.1. Total sanction Beds:</t>
  </si>
  <si>
    <t>Choked</t>
  </si>
  <si>
    <t>E.1.12. IV drip stand one for each Labour table:</t>
  </si>
  <si>
    <t>E.1.14. Stool for birth companion one for each Labour table:</t>
  </si>
  <si>
    <t>E.1.13.  Screen/Partition/Curtains between two Labour tables:</t>
  </si>
  <si>
    <t>E.7.1.4. Soap/Alcohol Rub available:</t>
  </si>
  <si>
    <t>E.7.1.5. Clean Hand Dry- Sterile Towel/Tissue/Blow Dry:</t>
  </si>
  <si>
    <t>F.2.1.4. Soap/Alcohol Rub available:</t>
  </si>
  <si>
    <t>F.2.1.5. Clean Hand Dry- Sterile Towel/Tissue/Blow Dry:</t>
  </si>
  <si>
    <t>H.3.1.4. Soap/Alcohol Rub available:</t>
  </si>
  <si>
    <t>H.3.1.5. Clean Hand Dry- Sterile Towel/Tissue/Blow Dry:</t>
  </si>
  <si>
    <t>E.1.20. Pediatric thermometer available:</t>
  </si>
  <si>
    <t>E.1.31.1.i. Delivery tray has:</t>
  </si>
  <si>
    <t>E.1.31.2.i. Episiotomy tray has:</t>
  </si>
  <si>
    <t>E.1.31.3. Medicine tray available:</t>
  </si>
  <si>
    <t>E.1.31.3.i. Medicine tray has:</t>
  </si>
  <si>
    <t>E.1.31.4.i. Emergency drug tray has:</t>
  </si>
  <si>
    <t>E.1.31.5. Baby tray available:</t>
  </si>
  <si>
    <t>E.1.31.5.i. Baby tray has:</t>
  </si>
  <si>
    <t>E.1.31.6.i. MVA tray has:</t>
  </si>
  <si>
    <t>Hint: If PPIUCD trained provider is available</t>
  </si>
  <si>
    <t>E.1.31.7.i. PPIUCD tray has:</t>
  </si>
  <si>
    <t>E.7.1.3. Elbow tap available:</t>
  </si>
  <si>
    <t>E.7.1.3.a. Is Elbow tap in working condition?</t>
  </si>
  <si>
    <t>J.2.2. Extractor, Mucus, 20 ml, ster, disp Dee Lee:</t>
  </si>
  <si>
    <t>F.1.14. Disposable feeding tubes:</t>
  </si>
  <si>
    <t>G.1.7. Are the mothers given JSY payment being given before discharge:</t>
  </si>
  <si>
    <t>I.2. Is temperature chart be available?</t>
  </si>
  <si>
    <t>I.3. Is blood issued in last quarter?</t>
  </si>
  <si>
    <t>Hints: Select Yes/No on the basis of actual physical verification only</t>
  </si>
  <si>
    <t>G.1.3. Counselling on family planning done:</t>
  </si>
  <si>
    <t>Score secured for Ideal Labour room gap analysis checklist: ${cal179}</t>
  </si>
  <si>
    <t>E.1.6. Wall clock with second hand available:</t>
  </si>
  <si>
    <t>E.1.6.a. Is Wall clock with second hand in working condition:</t>
  </si>
  <si>
    <t>E.1.16. Autoclave drums for instruments, linen, gloves, cotton, gauge, threads and sanitary pads:</t>
  </si>
  <si>
    <t>E.1.21.xii. Venflon 18G:</t>
  </si>
  <si>
    <t>E.1.26. Color coded bins for biomedical waste management:</t>
  </si>
  <si>
    <t>Can take negative number and no. of OBG can't be more than 10</t>
  </si>
  <si>
    <t>Can't take negative number and no. of Anaesthetist can't be more than 10</t>
  </si>
  <si>
    <t>Can't take negative number and no. of Paediatrician can't be more than 10</t>
  </si>
  <si>
    <t>Can't take negative number and no. of General Surgeon can't be more than 10</t>
  </si>
  <si>
    <t>Can't take negative number and no. of Other Specialists can't be more than 10</t>
  </si>
  <si>
    <t>Can't take negative number and no. of MOs can't be more than 10</t>
  </si>
  <si>
    <t>Can't take negative number and no. of SNs can't be more than 20</t>
  </si>
  <si>
    <t>Can't take negative number and no. of ANMs can't be more than 10</t>
  </si>
  <si>
    <t>Can't take negative number and no. of LTs can't be more than 10</t>
  </si>
  <si>
    <t>Can't take negative number and no. of Pharmacist can't be more than 10</t>
  </si>
  <si>
    <t>Can't take negative number and no. of LHV can't be more than 10</t>
  </si>
  <si>
    <t>Can't take negative number and no. of Radiographer can't be more than 10</t>
  </si>
  <si>
    <t>Can't take negative number and no. of RMNCHA+ counsellors can't be more than 10</t>
  </si>
  <si>
    <t>Can't take negative number and no. of Others can't be more than 10</t>
  </si>
  <si>
    <t>E.1.21.viii. Catgut and Vicryl:</t>
  </si>
  <si>
    <t>gr_5g_q10</t>
  </si>
  <si>
    <t>gr_5g_q10a</t>
  </si>
  <si>
    <t>selected(${gr_5g_q10},'1')</t>
  </si>
  <si>
    <t>E.6.10. MTP register available:</t>
  </si>
  <si>
    <t>E.6.10.a. Is MTP register upto date?</t>
  </si>
  <si>
    <t>gr_5g_q11</t>
  </si>
  <si>
    <t>gr_5g_q11a</t>
  </si>
  <si>
    <t>selected(${gr_5g_q11},'1')</t>
  </si>
  <si>
    <t>gr_5g_q12</t>
  </si>
  <si>
    <t>gr_5g_q12a</t>
  </si>
  <si>
    <t>selected(${gr_5g_q12},'1')</t>
  </si>
  <si>
    <t>E.6.12. PMSMA register available:</t>
  </si>
  <si>
    <t>E.6.12.a. Is PMSMA register upto date?</t>
  </si>
  <si>
    <t>gr_5g_q13</t>
  </si>
  <si>
    <t>E.6.13. ANC register available:</t>
  </si>
  <si>
    <t>gr_5g_q13a</t>
  </si>
  <si>
    <t>E.6.13.a. Is ANC register upto date?</t>
  </si>
  <si>
    <t>selected(${gr_5g_q13},'1')</t>
  </si>
  <si>
    <t>gr_5g_q14</t>
  </si>
  <si>
    <t>E.6.14. Blood transfusion register available:</t>
  </si>
  <si>
    <t>gr_5g_q14a</t>
  </si>
  <si>
    <t>E.6.14.a. Is Blood transfusion register upto date?</t>
  </si>
  <si>
    <t>gr_5g_q15</t>
  </si>
  <si>
    <t>gr_5g_q15a</t>
  </si>
  <si>
    <t>E.6.15. KI-Analyzer available:</t>
  </si>
  <si>
    <t>E.6.15.a. Is KI-Analyzer upto date?</t>
  </si>
  <si>
    <t>selected(${gr_5g_q14},'1')</t>
  </si>
  <si>
    <t>selected(${gr_5g_q15},'1')</t>
  </si>
  <si>
    <t>gr_5g_q16</t>
  </si>
  <si>
    <t>E.6.16. Cell counter available:</t>
  </si>
  <si>
    <t>gr_5g_q16a</t>
  </si>
  <si>
    <t>E.6.16.a. Is Cell counter upto date?</t>
  </si>
  <si>
    <t>selected(${gr_5g_q16},'1')</t>
  </si>
  <si>
    <t>gr_12a_q24</t>
  </si>
  <si>
    <t>L.1.24. Tablet Calcium with Vit. D3:</t>
  </si>
  <si>
    <t>gr_12a_q24a</t>
  </si>
  <si>
    <t>selected(${gr_12a_q24},'2')</t>
  </si>
  <si>
    <t>O.12. Number of Normal deliveries performed:</t>
  </si>
  <si>
    <t>O.13. Number of Assisted deliveries performed:</t>
  </si>
  <si>
    <t>gr_15_q16</t>
  </si>
  <si>
    <t>gr_15_q17</t>
  </si>
  <si>
    <t>gr_15_q18</t>
  </si>
  <si>
    <t>gr_15_q19</t>
  </si>
  <si>
    <t>O.14. Number of referrals:</t>
  </si>
  <si>
    <t>E.6.11. Evacuation register available:</t>
  </si>
  <si>
    <t>E.6.11.a. Is Evacuation register upto date?</t>
  </si>
  <si>
    <t>C.1.14. Ward Boy:</t>
  </si>
  <si>
    <t>gr_3a_q15</t>
  </si>
  <si>
    <t>C.1.15. Ward Aya:</t>
  </si>
  <si>
    <t>gr_3a_q16</t>
  </si>
  <si>
    <t>gr_3a_q17</t>
  </si>
  <si>
    <t>B.1.4. Caesarean section facility available:</t>
  </si>
  <si>
    <t>gr_2a_q3a</t>
  </si>
  <si>
    <t>cal3a</t>
  </si>
  <si>
    <t>if(selected(${gr_2a_q3a}, '1'),1,0)</t>
  </si>
  <si>
    <t>B.1.5. Family Planning services:</t>
  </si>
  <si>
    <t>B.1.6. Paediatrics including Neonatology:</t>
  </si>
  <si>
    <t>B.1.7. Immunization services:</t>
  </si>
  <si>
    <t>B.1.8. Emergency (Accident &amp; other emergency):</t>
  </si>
  <si>
    <t>B.1.9. Dental care:</t>
  </si>
  <si>
    <t>B.1.10. AYUSH:</t>
  </si>
  <si>
    <t>B.1.11. Blood Storage:</t>
  </si>
  <si>
    <t>B.1.12. Laboratory services Pathology:</t>
  </si>
  <si>
    <t>B.1.13. Laboratory services Microbiology:</t>
  </si>
  <si>
    <t>B.1.14. Designated Microscopy centre:</t>
  </si>
  <si>
    <t>B.1.15. X-Ray:</t>
  </si>
  <si>
    <t>B.1.16. Sonography:</t>
  </si>
  <si>
    <t>B.1.17. ECG:</t>
  </si>
  <si>
    <t>Maximum score for Basic Services: 17</t>
  </si>
  <si>
    <t>${cal1} + ${cal2} + ${cal3} + ${cal3a} + ${cal4} + ${cal5} + ${cal6} + ${cal7} + ${cal8} + ${cal9} + ${cal10}+${cal11}+${cal11a}+${cal12}+${cal13}+${cal13a}+${cal13b}</t>
  </si>
  <si>
    <t>cal160a</t>
  </si>
  <si>
    <t>cal160b</t>
  </si>
  <si>
    <t>cal160c</t>
  </si>
  <si>
    <t>cal160d</t>
  </si>
  <si>
    <t>cal160e</t>
  </si>
  <si>
    <t>cal160f</t>
  </si>
  <si>
    <t>cal160g</t>
  </si>
  <si>
    <t>if(selected(${gr_5g_q11a}, '1'),1,0)</t>
  </si>
  <si>
    <t>if(selected(${gr_5g_q10a}, '1'),1,0)</t>
  </si>
  <si>
    <t>if(selected(${gr_5g_q12a}, '1'),1,0)</t>
  </si>
  <si>
    <t>if(selected(${gr_5g_q13a}, '1'),1,0)</t>
  </si>
  <si>
    <t>if(selected(${gr_5g_q14a}, '1'),1,0)</t>
  </si>
  <si>
    <t>if(selected(${gr_5g_q15a}, '1'),1,0)</t>
  </si>
  <si>
    <t>if(selected(${gr_5g_q16a}, '1'),1,0)</t>
  </si>
  <si>
    <t>${cal152} + ${cal153} + ${cal154} + ${cal155} + ${cal156} + ${cal157} + ${cal158} + ${cal159} + ${cal160} + ${cal160a} + ${cal160b} + ${cal160c} + ${cal160d} + ${cal160e} + ${cal160f} + ${cal160g}</t>
  </si>
  <si>
    <t>Maximum score for Record Keeping: 16</t>
  </si>
  <si>
    <t>L.1.24.a. Specify the period for which Tablet Calcium with Vit. D3 is not available:</t>
  </si>
  <si>
    <t>cal334h</t>
  </si>
  <si>
    <t>if(selected(${gr_12a_q24},'1'),1,0)</t>
  </si>
  <si>
    <t>${cal319} + ${cal320} + ${cal321} + ${cal322} + ${cal323} + ${cal324} + ${cal325} + ${cal326} + ${cal327} + ${cal328} + ${cal329} + ${cal330} + ${cal331} + ${cal332} + ${cal333} + ${cal334} + ${cal334a} + ${cal334b} + ${cal334c} + ${cal334d} + ${cal334e} + ${cal334f} + ${cal334g} + ${cal334h}</t>
  </si>
  <si>
    <t>Maximum score for Supplies and Commodities: 24</t>
  </si>
  <si>
    <t>Inj. Vitamin K-1</t>
  </si>
  <si>
    <t>C.1.13. RMNCHA+ counsellors:</t>
  </si>
  <si>
    <t>C.1.16. Sweeper:</t>
  </si>
  <si>
    <t>C.2.1. EmOC_MO:</t>
  </si>
  <si>
    <t>C.2.2. LSAS_MO:</t>
  </si>
  <si>
    <t>C.2.3. BeMOC_MO:</t>
  </si>
  <si>
    <t>C.2.4. BeMOC_RMA:</t>
  </si>
  <si>
    <t>.&gt;=0 and .&lt;=${gr_3a_q7}</t>
  </si>
  <si>
    <t>Can't take negative number and should not be more than total number of ANMs</t>
  </si>
  <si>
    <t>Can't take negative number and should not be more than number of SNs</t>
  </si>
  <si>
    <t>.&gt;=0 and .&lt;=${gr_3a_q9}</t>
  </si>
  <si>
    <t>Can't take negative number and should not be more than number of LTs</t>
  </si>
  <si>
    <t>gr_3b_q16</t>
  </si>
  <si>
    <t>gr_3b_q17</t>
  </si>
  <si>
    <t>gr_3b_q18</t>
  </si>
  <si>
    <t>gr_3b_q19</t>
  </si>
  <si>
    <t>gr_3b_q20</t>
  </si>
  <si>
    <t>gr_3b_q21</t>
  </si>
  <si>
    <t>gr_3b_q22</t>
  </si>
  <si>
    <t>gr_3b_q23</t>
  </si>
  <si>
    <t>gr_3b_q24</t>
  </si>
  <si>
    <t>gr_3b_q25</t>
  </si>
  <si>
    <t>C.2.5. SBA_SN:</t>
  </si>
  <si>
    <t>C.2.6. SBA_ANM:</t>
  </si>
  <si>
    <t>C.2.7. MTP/MVA_MO:</t>
  </si>
  <si>
    <t>C.2.8. NSV_MO:</t>
  </si>
  <si>
    <t>C.2.9. F-IMNCI_MO:</t>
  </si>
  <si>
    <t>C.2.10. F-IMNCI_SN:</t>
  </si>
  <si>
    <t>C.2.11. NSSK_MO:</t>
  </si>
  <si>
    <t>C.2.12. NSSK_SN:</t>
  </si>
  <si>
    <t>C.2.13. NSSK_ANM:</t>
  </si>
  <si>
    <t>C.2.14. Mini Lap-Sterilisations:</t>
  </si>
  <si>
    <t>C.2.15. Laparoscopy-Sterilisations:</t>
  </si>
  <si>
    <t>C.2.16. IUCD_SN:</t>
  </si>
  <si>
    <t>C.2.17. IUCD_ANM:</t>
  </si>
  <si>
    <t>C.2.18. PPIUCD_MO:</t>
  </si>
  <si>
    <t>C.2.19. PPIUCD_SN:</t>
  </si>
  <si>
    <t>C.2.20. Blood storage_Lab Technician:</t>
  </si>
  <si>
    <t>C.2.21. IMEP:</t>
  </si>
  <si>
    <t>C.2.22. Immunization and cold chain:</t>
  </si>
  <si>
    <t>Hint: Hint: MDR register</t>
  </si>
  <si>
    <t>gr_15_q20</t>
  </si>
  <si>
    <t>C.2.23. RTI/STI_MO:</t>
  </si>
  <si>
    <t>C.2.24. RTI/STI_SN:</t>
  </si>
  <si>
    <t>C.2.25. MTP_MO:</t>
  </si>
  <si>
    <t>E.1.4.i. Is labour table with Mattress?</t>
  </si>
  <si>
    <t>E.1.4.ii. Is labour table with Bed sheet?</t>
  </si>
  <si>
    <t>E.1.4.iii. Is labour table with Pillow?</t>
  </si>
  <si>
    <t>E.1.4.iv. Is labour table with Macintosh?</t>
  </si>
  <si>
    <t>E.1.4.v. Is labour table with Foot rest?</t>
  </si>
  <si>
    <t>E.2.10. Bleaching powder:</t>
  </si>
  <si>
    <t>E.2.11. Phenol:</t>
  </si>
  <si>
    <t>E.2.12. Lysol:</t>
  </si>
  <si>
    <t>E.2.13. Heparin/EDTA bulb for blood sample collection:</t>
  </si>
  <si>
    <t>Maximum score for Drug availability/consumables in LR: 13</t>
  </si>
  <si>
    <t>${cal117} + ${cal118} + ${cal119} + ${cal120} + ${cal121} + ${cal122} + ${cal123} + ${cal124} + ${cal125} + ${cal127} + ${cal128} + ${cal129} + ${cal130}</t>
  </si>
  <si>
    <t>Maximum score for Vaccine and Equipment at cold chain point: 23</t>
  </si>
  <si>
    <t>M.6. Open vial policy in place:</t>
  </si>
  <si>
    <t>M.7. Temperature log book in place:</t>
  </si>
  <si>
    <t>M.8. Vaccine stock register:</t>
  </si>
  <si>
    <t>M.9. Vaccine issue register:</t>
  </si>
  <si>
    <t>M.10. Cold chain handler trained:</t>
  </si>
  <si>
    <t>M.12. AD syringe for BCG:</t>
  </si>
  <si>
    <t>M.11. Disposal syringe 5 ml available:</t>
  </si>
  <si>
    <t>M.13. AD syringe 2ml:</t>
  </si>
  <si>
    <t>M.14. Is there any vaccine available?</t>
  </si>
  <si>
    <t>M.15. Vaccine available:</t>
  </si>
  <si>
    <t>${cal336} + ${cal337} + ${cal338} + ${cal339} + ${cal341} + ${cal342} + ${cal343} + ${cal344} + ${cal345} + ${cal347} + ${cal348} + ${cal349} + ${cal350} + ${cal350a}</t>
  </si>
  <si>
    <t>Maximum score for Ideal Labour room gap analysis checklist: 144</t>
  </si>
  <si>
    <t>C.1.18. Others:</t>
  </si>
  <si>
    <t>C.1.17. RMA:</t>
  </si>
  <si>
    <t>.&gt;=0 and .&lt;=${gr_3a_q16a}</t>
  </si>
  <si>
    <t>gr_3a_q16a</t>
  </si>
  <si>
    <t>Can't take negative number and should not be more than number of RMA</t>
  </si>
  <si>
    <t>E.1.4. Labour table</t>
  </si>
  <si>
    <t>O.15. Number of MTPs:</t>
  </si>
  <si>
    <t>O.16. Number of pregnant women given blood transfusions:</t>
  </si>
  <si>
    <t>O.17. Number of infants given BCG:</t>
  </si>
  <si>
    <t>O.19. No. of maternal deaths:</t>
  </si>
  <si>
    <t>pnc</t>
  </si>
  <si>
    <t>Do you want to fill questions of Post natal ward (PNC)?</t>
  </si>
  <si>
    <t>bg_str</t>
  </si>
  <si>
    <t>selected(${pnc},'1')</t>
  </si>
  <si>
    <t>pnc_1</t>
  </si>
  <si>
    <t>Are the patient available in PNC word</t>
  </si>
  <si>
    <t>Hint: Ask patient available in PNC ward</t>
  </si>
  <si>
    <t>bg_g1</t>
  </si>
  <si>
    <t>Patients-1</t>
  </si>
  <si>
    <t>selected(${pnc_1},'1')</t>
  </si>
  <si>
    <t>bg_g1_1</t>
  </si>
  <si>
    <t>bg_g1_2</t>
  </si>
  <si>
    <t>g_1_1</t>
  </si>
  <si>
    <t>g_1_2</t>
  </si>
  <si>
    <t>g_1_3</t>
  </si>
  <si>
    <t>g_1_4</t>
  </si>
  <si>
    <t>g_1_5</t>
  </si>
  <si>
    <t>g_1_6</t>
  </si>
  <si>
    <t>G.1.6. Are the mothers asked to stay for 48 hrs.:</t>
  </si>
  <si>
    <t>g_1_7</t>
  </si>
  <si>
    <t>select_one payment</t>
  </si>
  <si>
    <t>g_1_8</t>
  </si>
  <si>
    <t>select_one option18</t>
  </si>
  <si>
    <t>g_1_9</t>
  </si>
  <si>
    <t>G.1.9. By which means of transport she came to facility:</t>
  </si>
  <si>
    <t>g_1_10</t>
  </si>
  <si>
    <t>G.1.10. By which means of transport she will be returning to home:</t>
  </si>
  <si>
    <t>g_1_11</t>
  </si>
  <si>
    <t>G.1.11. Has she initiated breast feeding within 1 hrs:</t>
  </si>
  <si>
    <t>g_1_11.i</t>
  </si>
  <si>
    <t>G.1.11.i. If no enter the reason:</t>
  </si>
  <si>
    <t>selected(${g_1_11},'2')</t>
  </si>
  <si>
    <t>g_1_11.ii</t>
  </si>
  <si>
    <t>G.1.11.ii. If other please specify:</t>
  </si>
  <si>
    <t>selected(${g_1_11.i},'4')</t>
  </si>
  <si>
    <t>g_1_12</t>
  </si>
  <si>
    <t>g_1_13</t>
  </si>
  <si>
    <t>G.1.13. Any expenditure incurred by mother on transport,drugs,diagnostics and Consumables:</t>
  </si>
  <si>
    <t>g_1_13.i</t>
  </si>
  <si>
    <t>G.1.13.i. Any expenditure incurred by mother on Transport:</t>
  </si>
  <si>
    <t>selected(${g_1_13},'1')</t>
  </si>
  <si>
    <t>g_1_13.ia</t>
  </si>
  <si>
    <t>G.1.13.i.a. If yes, how much:</t>
  </si>
  <si>
    <t>Hint: In Rupees</t>
  </si>
  <si>
    <t>selected(${g_1_13.i},'1')</t>
  </si>
  <si>
    <t>g_1_13.ii</t>
  </si>
  <si>
    <t>G.1.13.ii. Any expenditure incurred by mother on Drugs:</t>
  </si>
  <si>
    <t>g_1_13.iia</t>
  </si>
  <si>
    <t>G.1.13.ii.a. If yes, how much:</t>
  </si>
  <si>
    <t>selected(${g_1_13.ii},'1')</t>
  </si>
  <si>
    <t>g_1_13.iii</t>
  </si>
  <si>
    <t>G.1.13.iii. Any expenditure incurred by mother on Diagnostics:</t>
  </si>
  <si>
    <t>g_1_13.iiia</t>
  </si>
  <si>
    <t>G.1.13.iii.a. If yes, how much:</t>
  </si>
  <si>
    <t>selected(${g_1_13.iii},'1')</t>
  </si>
  <si>
    <t>g_1_13.iv</t>
  </si>
  <si>
    <t>G.1.13.iv. Any expenditure incurred by mother on Diagnostics:</t>
  </si>
  <si>
    <t>g_1_13.iv.a</t>
  </si>
  <si>
    <t>G.1.13.iv.a. If yes, how much:</t>
  </si>
  <si>
    <t>selected(${g_1_13.iv},'1')</t>
  </si>
  <si>
    <t>g_1_14</t>
  </si>
  <si>
    <t>g_1_15</t>
  </si>
  <si>
    <t>n_max_g_1</t>
  </si>
  <si>
    <t>cal_g1</t>
  </si>
  <si>
    <t>n_scr_g_1</t>
  </si>
  <si>
    <t>Score secured  of Patients-1 for Post natal ward (PNC): ${cal_g1}</t>
  </si>
  <si>
    <t>eg_g1_1</t>
  </si>
  <si>
    <t>eg_g1_2</t>
  </si>
  <si>
    <t>eg_g1</t>
  </si>
  <si>
    <t>bg1_g</t>
  </si>
  <si>
    <t>Do you want to add another Patient?</t>
  </si>
  <si>
    <t>bg1_g1</t>
  </si>
  <si>
    <t>Patients-2</t>
  </si>
  <si>
    <t>selected(${bg1_g},'1')</t>
  </si>
  <si>
    <t>bg1_g1_1</t>
  </si>
  <si>
    <t>bg1_g1_2</t>
  </si>
  <si>
    <t>g1_1_1</t>
  </si>
  <si>
    <t>g1_1_2</t>
  </si>
  <si>
    <t>g1_1_3</t>
  </si>
  <si>
    <t>g1_1_4</t>
  </si>
  <si>
    <t>g1_1_5</t>
  </si>
  <si>
    <t>g1_1_6</t>
  </si>
  <si>
    <t>g1_1_7</t>
  </si>
  <si>
    <t>g1_1_8</t>
  </si>
  <si>
    <t>g1_1_9</t>
  </si>
  <si>
    <t>g1_1_10</t>
  </si>
  <si>
    <t>g1_1_11</t>
  </si>
  <si>
    <t>g1_1_11.i</t>
  </si>
  <si>
    <t>selected(${g1_1_11},'2')</t>
  </si>
  <si>
    <t>g1_1_11.ii</t>
  </si>
  <si>
    <t>selected(${g1_1_11.i},'4')</t>
  </si>
  <si>
    <t>g1_1_12</t>
  </si>
  <si>
    <t>g1_1_13</t>
  </si>
  <si>
    <t>g1_1_13.i</t>
  </si>
  <si>
    <t>selected(${g1_1_13},'1')</t>
  </si>
  <si>
    <t>g1_1_13.ia</t>
  </si>
  <si>
    <t>selected(${g1_1_13.i},'1')</t>
  </si>
  <si>
    <t>g1_1_13.ii</t>
  </si>
  <si>
    <t>g1_1_13.iia</t>
  </si>
  <si>
    <t>selected(${g1_1_13.ii},'1')</t>
  </si>
  <si>
    <t>g1_1_13.iii</t>
  </si>
  <si>
    <t>g1_1_13.iiia</t>
  </si>
  <si>
    <t>selected(${g1_1_13.iii},'1')</t>
  </si>
  <si>
    <t>g1_1_13.iv</t>
  </si>
  <si>
    <t>g1_1_13.iv.a</t>
  </si>
  <si>
    <t>selected(${g1_1_13.iv},'1')</t>
  </si>
  <si>
    <t>g1_1_14</t>
  </si>
  <si>
    <t>g1_1_15</t>
  </si>
  <si>
    <t>n_max_g1_1</t>
  </si>
  <si>
    <t>cal1_g1</t>
  </si>
  <si>
    <t>n1_scr_g_1</t>
  </si>
  <si>
    <t>Score secured  of Patients-2 for Post natal ward (PNC): ${cal1_g1}</t>
  </si>
  <si>
    <t>eg1_g1_1</t>
  </si>
  <si>
    <t>eg1_g1_2</t>
  </si>
  <si>
    <t>eg1_g2</t>
  </si>
  <si>
    <t>n1_max_g_1</t>
  </si>
  <si>
    <t>cal1_g_1</t>
  </si>
  <si>
    <t>(${cal_g1} + ${cal1_g1}) div 2</t>
  </si>
  <si>
    <t>Average score secured for Post natal ward (PNC): ${cal1_g_1}</t>
  </si>
  <si>
    <t>bg_g2</t>
  </si>
  <si>
    <t>G.2 . WASH services at POST-NATAL WARD</t>
  </si>
  <si>
    <t>bg_g_2_1</t>
  </si>
  <si>
    <t>g_2_1_1</t>
  </si>
  <si>
    <t>g_2_1_2</t>
  </si>
  <si>
    <t>g_2_1_3</t>
  </si>
  <si>
    <t>g_2_1_4</t>
  </si>
  <si>
    <t>G.2.1.4. Soap / Alcohol Rub available:</t>
  </si>
  <si>
    <t>g_2_1_5</t>
  </si>
  <si>
    <t>G.2.1.5. Clean Hand Dry - Sterile Towel/ Tissue/ Blow Dry:</t>
  </si>
  <si>
    <t>g_2_1_6</t>
  </si>
  <si>
    <t>Hint: Observation of 2 providers.</t>
  </si>
  <si>
    <t>g_2_1_7</t>
  </si>
  <si>
    <t>Hint: Observation of 2 clients.</t>
  </si>
  <si>
    <t>n_max_g_2_1</t>
  </si>
  <si>
    <r>
      <t xml:space="preserve">Maximum score for Hand washing: </t>
    </r>
    <r>
      <rPr>
        <sz val="11"/>
        <color rgb="FFFF0000"/>
        <rFont val="Calibri"/>
        <family val="2"/>
        <scheme val="minor"/>
      </rPr>
      <t>7</t>
    </r>
  </si>
  <si>
    <t>cal_g_2_1</t>
  </si>
  <si>
    <t>if(selected(${g_2_1_1},'1'),'1','0') + if(selected(${g_2_1_2},'1'),'1','0') + if(selected(${g_2_1_3},'1'),'1','0') + if(selected(${g_2_1_4},'1'),'1','0') + if(selected(${g_2_1_5},'1'),'1','0') + if(selected(${g_2_1_6},'1'),'1','0') + if(selected(${g_2_1_7},'1'),'1','0')</t>
  </si>
  <si>
    <t>n_scr_g_2_1</t>
  </si>
  <si>
    <t>Score secured for Hand washing: ${cal_g_2_1}</t>
  </si>
  <si>
    <t>eg_g_2_1</t>
  </si>
  <si>
    <t>bg_g_2_2</t>
  </si>
  <si>
    <t>g_2_2_1</t>
  </si>
  <si>
    <t>g_2_2_2</t>
  </si>
  <si>
    <t>Hint: Not broken, Not choked.</t>
  </si>
  <si>
    <t>g_2_2_3</t>
  </si>
  <si>
    <t>G.2.2.3. 24 x7 Water availability:</t>
  </si>
  <si>
    <t>n_max_g_2_2</t>
  </si>
  <si>
    <r>
      <t xml:space="preserve">Maximum score for Toilet: </t>
    </r>
    <r>
      <rPr>
        <sz val="11"/>
        <color rgb="FFFF0000"/>
        <rFont val="Calibri"/>
        <family val="2"/>
        <scheme val="minor"/>
      </rPr>
      <t>3</t>
    </r>
  </si>
  <si>
    <t>cal_g_2_2</t>
  </si>
  <si>
    <t>if(selected(${g_2_2_1},'1'),'1','0') + if(selected(${g_2_2_2},'1'),'1','0') + if(selected(${g_2_2_3},'1'),'1','0')</t>
  </si>
  <si>
    <t>n_scr_g_2_2</t>
  </si>
  <si>
    <t>Score secured for Toilet: ${cal_g_2_2}</t>
  </si>
  <si>
    <t>eg_g_2_2</t>
  </si>
  <si>
    <t>bg_g_2_3</t>
  </si>
  <si>
    <t>g_2_3_1</t>
  </si>
  <si>
    <t>g_2_3_2</t>
  </si>
  <si>
    <t>selected(${g_2_3_1},'1')</t>
  </si>
  <si>
    <t>n_max_g_2_3</t>
  </si>
  <si>
    <r>
      <t xml:space="preserve">Maximum score for Waste segregation: </t>
    </r>
    <r>
      <rPr>
        <sz val="11"/>
        <color rgb="FFFF0000"/>
        <rFont val="Calibri"/>
        <family val="2"/>
        <scheme val="minor"/>
      </rPr>
      <t>2</t>
    </r>
  </si>
  <si>
    <t>cal_g_2_3</t>
  </si>
  <si>
    <t>if(selected(${g_2_3_1},'1'),'1','0') + if(selected(${g_2_3_2},'1'),'1','0')</t>
  </si>
  <si>
    <t>n_scr_g_2_3</t>
  </si>
  <si>
    <t>Score secured for Waste segregation: ${cal_g_2_3}</t>
  </si>
  <si>
    <t>eg_g_2_3</t>
  </si>
  <si>
    <t>select_one option15</t>
  </si>
  <si>
    <t>g_2_4</t>
  </si>
  <si>
    <t>G.2.4. Overall Cleanliness of PNC:</t>
  </si>
  <si>
    <t>n_max_g_2_4</t>
  </si>
  <si>
    <r>
      <t xml:space="preserve">Maximum score for Overall Cleanliness of PNC: </t>
    </r>
    <r>
      <rPr>
        <sz val="11"/>
        <color rgb="FFFF0000"/>
        <rFont val="Calibri"/>
        <family val="2"/>
        <scheme val="minor"/>
      </rPr>
      <t>2</t>
    </r>
  </si>
  <si>
    <t>cal_g_2_4</t>
  </si>
  <si>
    <t>if(selected(${g_2_4},'1'),'2',if(selected(${g_2_4},'2'),'1','0'))</t>
  </si>
  <si>
    <t>n_scr_g_2_4</t>
  </si>
  <si>
    <t>Score secured for Overall Cleanliness of PNC: ${cal_g_2_4}</t>
  </si>
  <si>
    <t>n_max_g2</t>
  </si>
  <si>
    <r>
      <t xml:space="preserve">Maximum score for WASH services at POST-NATAL WARD: </t>
    </r>
    <r>
      <rPr>
        <sz val="11"/>
        <color rgb="FFFF0000"/>
        <rFont val="Calibri"/>
        <family val="2"/>
        <scheme val="minor"/>
      </rPr>
      <t>14</t>
    </r>
  </si>
  <si>
    <t>cal_g2</t>
  </si>
  <si>
    <t>${cal_g_2_1} + ${cal_g_2_2} + ${cal_g_2_3} + ${cal_g_2_4}</t>
  </si>
  <si>
    <t>n_scr_g2</t>
  </si>
  <si>
    <t>Score secured for WASH services at POST-NATAL WARD: ${cal_g2}</t>
  </si>
  <si>
    <t>eg_g2</t>
  </si>
  <si>
    <t>n_max_g</t>
  </si>
  <si>
    <t>cal_g</t>
  </si>
  <si>
    <t>${cal_g1} + ${cal_g2}</t>
  </si>
  <si>
    <t>cal1_g</t>
  </si>
  <si>
    <t>${cal1_g_1} + ${cal_g2}</t>
  </si>
  <si>
    <t>n_scr_g</t>
  </si>
  <si>
    <t>Score secured for Post natal ward (PNC): ${cal_g}</t>
  </si>
  <si>
    <t>not(selected(${bg1_g},'1'))</t>
  </si>
  <si>
    <t>n_scr_g1</t>
  </si>
  <si>
    <t>Score secured for Post natal ward (PNC): ${cal1_g}</t>
  </si>
  <si>
    <t>eg_end</t>
  </si>
  <si>
    <t>option18</t>
  </si>
  <si>
    <t>option15</t>
  </si>
  <si>
    <t>payment</t>
  </si>
  <si>
    <t>E.1.21.ii. Full length plastic apron:</t>
  </si>
  <si>
    <t xml:space="preserve">E.1.24.a. Whether the partographs are filled/recorded correctly? </t>
  </si>
  <si>
    <t xml:space="preserve">E.1.33. SBA protocol poster on hand washing in hand washing area displayed? </t>
  </si>
  <si>
    <t>E.1.36.  Are SBA quality protocols displayed in the labour room?</t>
  </si>
  <si>
    <t>E.1.36.i. SBA quality protocols  for active management of third stage of Labour displayed:</t>
  </si>
  <si>
    <t>E.1.36.ii. SBA quality protocols for  breastfeeding displayed</t>
  </si>
  <si>
    <t>E.1.36.iii. SBA quality protocols for PPH displayed:</t>
  </si>
  <si>
    <t>E.1.36.iv. SBA quality protocols for Eclampsia displayed:</t>
  </si>
  <si>
    <t>E.1.36.v. SBA quality protocols for Partograph displayed:</t>
  </si>
  <si>
    <t>E.1.36.vi. SBA quality protocols for making of bleaching solution displayed:</t>
  </si>
  <si>
    <t>E.1.4.vi. Is there a foot step for each labour table?</t>
  </si>
  <si>
    <t>E.1.4.viii. Are there two yellow dustbins available for each labour table?</t>
  </si>
  <si>
    <t>E.1.4.ix. Are there two mugs for inserting kelly's pad available for each labour table?</t>
  </si>
  <si>
    <t>E.1.4.vii. Are there two kelly's pad available for each labour table?</t>
  </si>
  <si>
    <t>E.1.4.x. Is there a delivery trolley for each labour table?</t>
  </si>
  <si>
    <t>${cal41} + ${cal42} + ${cal43} + if(${cal43}&gt;0,${cal45},0) +  if(${cal43}&gt;0,${cal46},0) +  if(${cal43}&gt;0,${cal47},0) +  if(${cal43}&gt;0,${cal48},0) +  if(${cal43}&gt;0,${cal49},0) +  if(${cal43}&gt;0,${cal50},0) +  if(${cal43}&gt;0,${cal51},0) +  if(${cal43}&gt;0,${cal52},0) +  if(${cal43}&gt;0,${cal53},0) +  if(${cal43}&gt;0,${cal54},0) + ${cal55} +  if(selected(${gr_5a_q16},"1"),${cal56},0) + ${cal57} +  if(selected(${gr_5a_q18},"1"),${cal58},0) +  if(selected(${gr_5a_q19},"1"),${cal59},0) +  if(selected(${gr_5a_q20},"1"),${cal60},0) + ${cal61} + ${cal62} + ${cal63} + ${cal64} +  if(selected(${gr_5a_q25},"1"),${cal65},0) + ${cal66} + ${cal67} + if(selected(${gr_5a_q28},'1'),${cal68},0) + if(selected(${gr_5a_q29},'1'),${cal69},0) + if(selected(${gr_5a_q30},'1'),${cal70},0)</t>
  </si>
  <si>
    <t>${cal72} + ${cal73} + ${cal74} + ${cal75} + ${cal76} + ${cal77} + ${cal78} + ${cal79} + ${cal80} + ${cal81} + ${cal82} + ${cal83} + if(selected(${gr_5b_q13},"1"),${cal84},0) + if(selected(${gr_5b_q14},"1"),${cal85},0) + if(selected(${gr_5b_q15},"1"),${cal86},0) + ${cal87} + ${cal88} + if(selected(${gr_5b_q18},"1"),${cal89},0) + ${cal90} + ${cal91} + if(selected(${gr_5b_q21},"1"),${cal92},0) + ${cal93} + ${cal94} + ${cal95} + ${cal96} + ${cal97} + ${cal98} + ${cal99} + ${cal100} + ${cal101} + ${cal102} + if(selected(${gr_5b_q39},"1"),${cal103},0) + if(selected(${gr_5b_q40},"1"),${cal104},0) + ${cal105} + ${cal106} + ${cal107} + ${cal108} + ${cal109} + ${cal110} + ${cal111} + if(selected(${gr_5b_q48},"1"),${cal112},0) + if(selected(${gr_5b_q49},"1"),${cal113},0) + if(selected(${gr_5b_q50},"1"),${cal114},0) + ${cal115}</t>
  </si>
  <si>
    <t>if(selected(${g_1_1},'1'),'1','0') + if(selected(${g_1_2},'1'),'1','0') + if(selected(${g_1_3},'1'),'1','0') + if(selected(${g_1_4},'1'),'1','0') + if(selected(${g_1_5},'1'),'1','0') + if(selected(${g_1_6},'1'),'1','0') + if(selected(${g_1_7},'1'),'1','0') + if(selected(${g_1_8},'1'),'0',if(selected(${g_1_8},'2'),'1',if(selected(${g_1_8},'3'),'2',if(selected(${g_1_8},'4'),'3','0'))))+if(selected(${g_1_9},'1'),'0',if(selected(${g_1_9},'2'),'1',if(selected(${g_1_9},'3'),'1','0'))) +if(selected(${g_1_10},'1'),'0',if(selected(${g_1_10},'2'),'1',if(selected(${g_1_10},'3'),'1','0')))+ if(selected(${g_1_11},'1'),'1','0') + if(selected(${g_1_12},'1'),'1','0') +if(selected(${g_1_13},'2'),'1','0') + if(selected(${g_1_14},'1'),'1','0') + if(selected(${g_1_15},'1'),'1','0')</t>
  </si>
  <si>
    <t>if(selected(${g1_1_1},'1'),'1','0') + if(selected(${g1_1_2},'1'),'1','0') + if(selected(${g1_1_3},'1'),'1','0') + if(selected(${g1_1_4},'1'),'1','0') + if(selected(${g1_1_5},'1'),'1','0') + if(selected(${g1_1_6},'1'),'1','0') + if(selected(${g1_1_7},'1'),'1','0') + if(selected(${g1_1_8},'1'),'0',if(selected(${g1_1_8},'2'),'1',if(selected(${g1_1_8},'3'),'2',if(selected(${g1_1_8},'4'),'3','0'))))+if(selected(${g1_1_9},'1'),'0',if(selected(${g1_1_9},'2'),'1',if(selected(${g1_1_9},'3'),'1','0'))) +if(selected(${g1_1_10},'1'),'0',if(selected(${g1_1_10},'2'),'1',if(selected(${g1_1_10},'3'),'1','0')))+ if(selected(${g1_1_11},'1'),'1','0') + if(selected(${g1_1_12},'1'),'1','0') +if(selected(${g1_1_13},'2'),'1','0') + if(selected(${g1_1_14},'1'),'1','0') + if(selected(${g1_1_15},'1'),'1','0')</t>
  </si>
  <si>
    <t>Maximum score of Patients-2 for Post natal ward (PNC): 17</t>
  </si>
  <si>
    <t>Maximum score  of Patients-1 for Post natal ward (PNC): 17</t>
  </si>
  <si>
    <r>
      <t xml:space="preserve">Maximum score for Post natal ward (PNC): </t>
    </r>
    <r>
      <rPr>
        <b/>
        <sz val="11"/>
        <color rgb="FFFF0000"/>
        <rFont val="Calibri"/>
        <family val="2"/>
        <scheme val="minor"/>
      </rPr>
      <t>31</t>
    </r>
  </si>
  <si>
    <t>O.18. Number of infants given Inj. Vitamin K-1:</t>
  </si>
  <si>
    <t>E.4.1. Availability of facility for birth waiting home:</t>
  </si>
  <si>
    <r>
      <t xml:space="preserve">Average maximum score for Post natal ward (PNC): </t>
    </r>
    <r>
      <rPr>
        <b/>
        <sz val="11"/>
        <color rgb="FFFF0000"/>
        <rFont val="Calibri"/>
        <family val="2"/>
        <scheme val="minor"/>
      </rPr>
      <t>17</t>
    </r>
  </si>
  <si>
    <t>gr_1_q4a</t>
  </si>
  <si>
    <t>A.7.a. Is it on call?</t>
  </si>
  <si>
    <t>selected(${gr_1_q4},'2')</t>
  </si>
  <si>
    <t>gr_2a_q4a</t>
  </si>
  <si>
    <t>gr_2a_q4b</t>
  </si>
  <si>
    <t>gr_2a_q4c</t>
  </si>
  <si>
    <t>gr_2a_q4d</t>
  </si>
  <si>
    <t>selected(${gr_2a_q4},'1')</t>
  </si>
  <si>
    <t>gr_4a_q4a</t>
  </si>
  <si>
    <t>selected(${gr_4a_q4},'1')</t>
  </si>
  <si>
    <t>selected(${gr_4a_q5},'1')</t>
  </si>
  <si>
    <t>gr_4a_q5a</t>
  </si>
  <si>
    <t>gr_4a_q6a</t>
  </si>
  <si>
    <t>selected(${gr_4a_q6},'1')</t>
  </si>
  <si>
    <t>D.1.6.a. Number of habitable quarters for other categories:</t>
  </si>
  <si>
    <t>gr_4a_q7a</t>
  </si>
  <si>
    <t xml:space="preserve">D.1.7.a. Type of power back up: </t>
  </si>
  <si>
    <t>Generator</t>
  </si>
  <si>
    <t>power</t>
  </si>
  <si>
    <t>selected(${gr_4a_q7},'1')</t>
  </si>
  <si>
    <t>Hint: Mark Yes if more than 50% is clean</t>
  </si>
  <si>
    <t>B.1.5.a. Family planning services - Counselling:</t>
  </si>
  <si>
    <t>B.1.5.b. Family Planning services - Tubectomy:</t>
  </si>
  <si>
    <t>B.1.5.c. Family Planning services - Vasectomy:</t>
  </si>
  <si>
    <t>B.1.5.d. Family Planning services - Spacing methods:</t>
  </si>
  <si>
    <t>select_one build</t>
  </si>
  <si>
    <t>gr_4a_q2a</t>
  </si>
  <si>
    <t xml:space="preserve">D.1.2.a. If not functioning in designated govt. building: </t>
  </si>
  <si>
    <t>selected(${gr_4a_q2},'2')</t>
  </si>
  <si>
    <t>build</t>
  </si>
  <si>
    <t>Rented premises</t>
  </si>
  <si>
    <t>Other government building</t>
  </si>
  <si>
    <t xml:space="preserve">Other </t>
  </si>
  <si>
    <t>gr_4a_q2b</t>
  </si>
  <si>
    <t>D.1.2.b. If other, please specify:</t>
  </si>
  <si>
    <t>selected(${gr_4a_q2a},'3')</t>
  </si>
  <si>
    <t>gr_5a1_q1a</t>
  </si>
  <si>
    <t>selected(${gr_5a1_q1},'1')</t>
  </si>
  <si>
    <t>selected(${gr_5a1_q2},'1')</t>
  </si>
  <si>
    <t>gr_5a1_q2a</t>
  </si>
  <si>
    <t>gr_5a1_q3a</t>
  </si>
  <si>
    <t>selected(${gr_5a1_q3},'1')</t>
  </si>
  <si>
    <t>gr_5a1_q4a</t>
  </si>
  <si>
    <t>selected(${gr_5a1_q4},'1')</t>
  </si>
  <si>
    <t>gr_5a1_q5a</t>
  </si>
  <si>
    <t>selected(${gr_5a1_q5},'1')</t>
  </si>
  <si>
    <t>gr_5a1_q6a</t>
  </si>
  <si>
    <t>Hint: For multiple Email IDs use ONLY comma as separator</t>
  </si>
  <si>
    <t>E.1.4.i.a. Number of Mattresses available:</t>
  </si>
  <si>
    <t>E.1.4.ii.a. Number of Bedsheets available:</t>
  </si>
  <si>
    <t>E.1.4.iii.a. Number of Pillow available:</t>
  </si>
  <si>
    <t>E.1.4.iv.a. Number of Macintosh available:</t>
  </si>
  <si>
    <t>E.1.4.v.a. Number of Foot rest available:</t>
  </si>
  <si>
    <t>E.1.4.vi.a. Number of Foot step available:</t>
  </si>
  <si>
    <t>selected(${gr_5a1_q6},'1')</t>
  </si>
  <si>
    <t>gr_5a1_q7a</t>
  </si>
  <si>
    <t>selected(${gr_5a1_q7},'1')</t>
  </si>
  <si>
    <t>E.1.4.vii.a. Number of Kelly's pad available:</t>
  </si>
  <si>
    <t>gr_5a1_q8a</t>
  </si>
  <si>
    <t>selected(${gr_5a1_q8},'1')</t>
  </si>
  <si>
    <t>E.1.4.viii.a. Number of yellow dustbins available:</t>
  </si>
  <si>
    <t>gr_5a1_q9a</t>
  </si>
  <si>
    <t>selected(${gr_5a1_q9},'1')</t>
  </si>
  <si>
    <t>E.1.4.ix.a. Number of mugs available:</t>
  </si>
  <si>
    <t>gr_5a1_q10a</t>
  </si>
  <si>
    <t>selected(${gr_5a1_q10},'1')</t>
  </si>
  <si>
    <t>E.1.4.x.a. Number of delivery trolley available:</t>
  </si>
  <si>
    <t>gr_13_q1a</t>
  </si>
  <si>
    <t>M.1.a. No. of ILR in working condition:</t>
  </si>
  <si>
    <t>selected(${gr_13_q1},'1')</t>
  </si>
  <si>
    <t>gr_13_q2a</t>
  </si>
  <si>
    <t>M.2.a. No. of Deep Freezer in working condition:</t>
  </si>
  <si>
    <t>selected(${gr_13_q2},'1')</t>
  </si>
  <si>
    <t>gr_13_q11a</t>
  </si>
  <si>
    <t>selected(${gr_13_q11},'1')</t>
  </si>
  <si>
    <t>M.10.a. No. of Cold Chain Handlers trained:</t>
  </si>
  <si>
    <t>g_1_9a</t>
  </si>
  <si>
    <t>G.1.9.a. If other please specify:</t>
  </si>
  <si>
    <t>selected(${g_1_9},'4')</t>
  </si>
  <si>
    <t>G.1.10.a. If other please specify:</t>
  </si>
  <si>
    <t>selected(${g_1_10},'4')</t>
  </si>
  <si>
    <t>g_1_10a</t>
  </si>
  <si>
    <t>D.1.4.a. Number of habitable quarters for MOs:</t>
  </si>
  <si>
    <t>D.1.5.a. Number of habitable quarters for SNs:</t>
  </si>
  <si>
    <t>select_multiple power</t>
  </si>
  <si>
    <t>g1_1_9a</t>
  </si>
  <si>
    <t>g1_1_10a</t>
  </si>
  <si>
    <t>selected(${g1_1_9},'4')</t>
  </si>
  <si>
    <t>selected(${g1_1_10},'4')</t>
  </si>
  <si>
    <t>CHC Patadi</t>
  </si>
  <si>
    <t>CHC Latori</t>
  </si>
  <si>
    <t>CHC Bhanpuri</t>
  </si>
  <si>
    <t>IND022027006CHC02</t>
  </si>
  <si>
    <t>IND022015003CHC01</t>
  </si>
  <si>
    <t>IND022005003CHC01</t>
  </si>
  <si>
    <t>CHC Suhela</t>
  </si>
  <si>
    <t>CHC Raghunath Nagar</t>
  </si>
  <si>
    <t>CHC Khandsara</t>
  </si>
  <si>
    <t>CHC Bhakhara</t>
  </si>
  <si>
    <t>CHC Amlipadar</t>
  </si>
  <si>
    <t>CHC Kera</t>
  </si>
  <si>
    <t>CHC Kukdur</t>
  </si>
  <si>
    <t>CHC Mardapal</t>
  </si>
  <si>
    <t>CHC Somni</t>
  </si>
  <si>
    <t>CHC Dornapal</t>
  </si>
  <si>
    <t>CHC Darima</t>
  </si>
  <si>
    <t>IND022002001CHC01</t>
  </si>
  <si>
    <t>IND022006007CHC02</t>
  </si>
  <si>
    <t>IND022008003CHC02</t>
  </si>
  <si>
    <t>IND022009009CHC02</t>
  </si>
  <si>
    <t>IND022013002CHC02</t>
  </si>
  <si>
    <t>IND022019006CHC02</t>
  </si>
  <si>
    <t>IND022020005CHC02</t>
  </si>
  <si>
    <t>IND022023001CHC01</t>
  </si>
  <si>
    <t>IND022024003CHC01</t>
  </si>
  <si>
    <t>IND022025002CHC02</t>
  </si>
  <si>
    <t>IND022026006CHC02</t>
  </si>
  <si>
    <t>gr_16_s</t>
  </si>
  <si>
    <t>gr_16_e</t>
  </si>
  <si>
    <t>gr_16_q1</t>
  </si>
  <si>
    <t>gr_16_q2</t>
  </si>
  <si>
    <t>gr_16_q3</t>
  </si>
  <si>
    <t>gr_16_q4</t>
  </si>
  <si>
    <t>gr_16_q5</t>
  </si>
  <si>
    <t>gr_16_q6</t>
  </si>
  <si>
    <t>gr_16_q7</t>
  </si>
  <si>
    <t>gr_16_q8</t>
  </si>
  <si>
    <t>gr_16_q9</t>
  </si>
  <si>
    <t>gr_16_q10</t>
  </si>
  <si>
    <t>gr_16_q11</t>
  </si>
  <si>
    <t>gr_16_q12</t>
  </si>
  <si>
    <t>gr_16_q13</t>
  </si>
  <si>
    <t>gr_16_q14</t>
  </si>
  <si>
    <t>gr_16_q15</t>
  </si>
  <si>
    <t>gr_17_s</t>
  </si>
  <si>
    <t>gr_17_q1</t>
  </si>
  <si>
    <t>gr_17_q2</t>
  </si>
  <si>
    <t>gr_17_q3</t>
  </si>
  <si>
    <t>gr_17_q4</t>
  </si>
  <si>
    <t>gr_17_q5</t>
  </si>
  <si>
    <t>gr_17_q6</t>
  </si>
  <si>
    <t>gr_17_q7</t>
  </si>
  <si>
    <t>gr_17_q8</t>
  </si>
  <si>
    <t>gr_17_q9</t>
  </si>
  <si>
    <t>gr_17_q10</t>
  </si>
  <si>
    <t>gr_17_e</t>
  </si>
  <si>
    <t>gr_18_s</t>
  </si>
  <si>
    <t>gr_18_q1</t>
  </si>
  <si>
    <t>gr_18_q2</t>
  </si>
  <si>
    <t>gr_18_q3</t>
  </si>
  <si>
    <t>gr_18_q4</t>
  </si>
  <si>
    <t>gr_18_q5</t>
  </si>
  <si>
    <t>gr_18_q6</t>
  </si>
  <si>
    <t>gr_18_q7</t>
  </si>
  <si>
    <t>gr_18_q8</t>
  </si>
  <si>
    <t>gr_18_q9</t>
  </si>
  <si>
    <t>gr_18_e</t>
  </si>
  <si>
    <t>gr_19_s</t>
  </si>
  <si>
    <t>gr_19_q1</t>
  </si>
  <si>
    <t>gr_19_q2</t>
  </si>
  <si>
    <t>gr_19_q3</t>
  </si>
  <si>
    <t>gr_19_q4</t>
  </si>
  <si>
    <t>gr_19_q5</t>
  </si>
  <si>
    <t>gr_19_q6</t>
  </si>
  <si>
    <t>gr_19_q7</t>
  </si>
  <si>
    <t>gr_19_q8</t>
  </si>
  <si>
    <t>gr_19_q9</t>
  </si>
  <si>
    <t>gr_19_q10</t>
  </si>
  <si>
    <t>gr_19_q11</t>
  </si>
  <si>
    <t>gr_19_q12</t>
  </si>
  <si>
    <t>gr_19_q13</t>
  </si>
  <si>
    <t>gr_19_e</t>
  </si>
  <si>
    <t>gr_20_s</t>
  </si>
  <si>
    <t>gr_20_q1</t>
  </si>
  <si>
    <t>gr_20_q2</t>
  </si>
  <si>
    <t>gr_20_q3</t>
  </si>
  <si>
    <t>gr_20_q4</t>
  </si>
  <si>
    <t>gr_20_q5</t>
  </si>
  <si>
    <t>gr_20_q6</t>
  </si>
  <si>
    <t>gr_20_q7</t>
  </si>
  <si>
    <t>gr_20_q8</t>
  </si>
  <si>
    <t>gr_20_q9</t>
  </si>
  <si>
    <t>gr_20_q10</t>
  </si>
  <si>
    <t>gr_20_q11</t>
  </si>
  <si>
    <t>gr_20_e</t>
  </si>
  <si>
    <t>gr_21_s</t>
  </si>
  <si>
    <t>gr_21_q1</t>
  </si>
  <si>
    <t>gr_21_q2</t>
  </si>
  <si>
    <t>gr_21_q3</t>
  </si>
  <si>
    <t>gr_21_q4</t>
  </si>
  <si>
    <t>gr_21_q5</t>
  </si>
  <si>
    <t>gr_21_e</t>
  </si>
  <si>
    <t>P. Performance Assessment of NRC-Nutrition Rehabilitation Centre</t>
  </si>
  <si>
    <t>P.1. Infrastructure</t>
  </si>
  <si>
    <t>P.2. Human Resource and Capacities</t>
  </si>
  <si>
    <t>P.3. NRC Records and registers</t>
  </si>
  <si>
    <t>P.4. Equipment and supplies</t>
  </si>
  <si>
    <t>P.6. Assessment of Food Items</t>
  </si>
  <si>
    <t>P.1.1. Designated paediatric ward in the health facility:</t>
  </si>
  <si>
    <t>P.1.2. Adult size beds with adequate space between beds:</t>
  </si>
  <si>
    <t>P.1.3. Dedicated space for medical examination and screening (anthropometric measurement):</t>
  </si>
  <si>
    <t>P.1.4. Separate area for bathing, washing cloths and toilets for patients:</t>
  </si>
  <si>
    <t>P.1.6. Designated play area with washable toys:</t>
  </si>
  <si>
    <t>P.1.7. Designated kitchen with adequate space for storage and or cooking demonstration:</t>
  </si>
  <si>
    <t>P.1.8. Raw materials are stored as clean, dry, with no pest infestation:</t>
  </si>
  <si>
    <t>P.1.9. Handwashing facilities available in toilets and kitchen:</t>
  </si>
  <si>
    <t>P.1.10. Drainage and sewerage system of NRC building working:</t>
  </si>
  <si>
    <t>P.1.11. Electricity with power backup:</t>
  </si>
  <si>
    <t>P.1.13. Water purifier available &amp; functional:</t>
  </si>
  <si>
    <t>P.1.14. No water seepage in NRC during rainy season:</t>
  </si>
  <si>
    <t>P.1.15. NRC surroundings / periphery is clean:</t>
  </si>
  <si>
    <t>P.2.4. Support staffs (Cook and care taker, Attendant) are in place (at least 2):</t>
  </si>
  <si>
    <t>P.2.5. Paediatrician and or M.O. trained on F-SAM:</t>
  </si>
  <si>
    <t>P.2.7. NS trained on F-SAM:</t>
  </si>
  <si>
    <t>P.2.10. Any one staff trained on online MIS training:</t>
  </si>
  <si>
    <t>P.3.1. NRC register available:</t>
  </si>
  <si>
    <t>P.4.1. Digital baby weighing scale with 10gm sensitivity:</t>
  </si>
  <si>
    <t>P.4.2. Infantometer / length measuring board:</t>
  </si>
  <si>
    <t>P.4.3. Stadiometer:</t>
  </si>
  <si>
    <t>P.4.4. MUAC tapes:</t>
  </si>
  <si>
    <t>P.4.5. Adult weighing scale:</t>
  </si>
  <si>
    <t>P.4.6. Glucometer with strips:</t>
  </si>
  <si>
    <t>P.4.7. Digital kitchen weighing scale:</t>
  </si>
  <si>
    <t>P.4.8. Measuring jars and graduated spoons:</t>
  </si>
  <si>
    <t>P.4.9. Refrigerator:</t>
  </si>
  <si>
    <t>P.4.10. Electric blender or whisks:</t>
  </si>
  <si>
    <t>P.4.12. TV set in working condition/DVD:</t>
  </si>
  <si>
    <t>P.5.1. ORS:</t>
  </si>
  <si>
    <t>P.5.2. Ampicillin &amp; Gentamycin / Amoxicillin:</t>
  </si>
  <si>
    <t>P.5.4. Magsulf (Magnesium Sulphate):</t>
  </si>
  <si>
    <t>P.5.5. Multi-vitamin:</t>
  </si>
  <si>
    <t>P.5.6. Zinc:</t>
  </si>
  <si>
    <t>P.5.7. Vitamin A:</t>
  </si>
  <si>
    <t>P.5.9. Folic acid tablet:</t>
  </si>
  <si>
    <t>P.5.10. Albendazole:</t>
  </si>
  <si>
    <t>P.5.11. Glucose 10%:</t>
  </si>
  <si>
    <t>P.6.1. Refined Oil or Coconut oil:</t>
  </si>
  <si>
    <t>P.6.4. Sugar:</t>
  </si>
  <si>
    <t>P.6.5. Milk:</t>
  </si>
  <si>
    <t>P.2.6. Trained M.O / paediatrician involved in SAM management at NRC:</t>
  </si>
  <si>
    <t>Maximum score for Infrastructure: 15</t>
  </si>
  <si>
    <t>notenrc1</t>
  </si>
  <si>
    <t>calnrc1</t>
  </si>
  <si>
    <t>notenrc2</t>
  </si>
  <si>
    <t>Score secured for Infrastructure: ${calnrc1}</t>
  </si>
  <si>
    <t>if(selected(${gr_16_q1},'1'),1,0) + if(selected(${gr_16_q2},'1'),1,0) + if(selected(${gr_16_q3},'1'),1,0) + if(selected(${gr_16_q4},'1'),1,0) + if(selected(${gr_16_q5},'1'),1,0) + if(selected(${gr_16_q6},'1'),1,0) + if(selected(${gr_16_q7},'1'),1,0) + if(selected(${gr_16_q8},'1'),1,0) + if(selected(${gr_16_q9},'1'),1,0) + if(selected(${gr_16_q10},'1'),1,0) + if(selected(${gr_16_q11},'1'),1,0) + if(selected(${gr_16_q12},'1'),1,0) + if(selected(${gr_16_q13},'1'),1,0) + if(selected(${gr_16_q14},'1'),1,0) + if(selected(${gr_16_q15},'1'),1,0)</t>
  </si>
  <si>
    <t>calnrc3</t>
  </si>
  <si>
    <t>notenrc3</t>
  </si>
  <si>
    <t>notenrc4</t>
  </si>
  <si>
    <t>calnrc2</t>
  </si>
  <si>
    <t>Score secured for Human Resource and Capacities: ${calnrc2}</t>
  </si>
  <si>
    <t>Maximum score for Human Resource and Capacities: 10</t>
  </si>
  <si>
    <t>if(selected(${gr_17_q1},'1'),1,0) + if(selected(${gr_17_q2},'1'),1,0) + if(selected(${gr_17_q3},'1'),1,0) + if(selected(${gr_17_q4},'1'),1,0) + if(selected(${gr_17_q5},'1'),1,0) + if(selected(${gr_17_q6},'1'),1,0) + if(selected(${gr_17_q7},'1'),1,0) + if(selected(${gr_17_q8},'1'),1,0) + if(selected(${gr_17_q9},'1'),1,0) + if(selected(${gr_17_q10},'1'),1,0)</t>
  </si>
  <si>
    <t>notenrc5</t>
  </si>
  <si>
    <t>notenrc6</t>
  </si>
  <si>
    <t>Maximum score for NRC Records and registers: 9</t>
  </si>
  <si>
    <t>Score secured for NRC Records and registers: ${calnrc3}</t>
  </si>
  <si>
    <t>if(selected(${gr_18_q1},'1'),1,0) + if(selected(${gr_18_q2},'1'),1,0) + if(selected(${gr_18_q3},'1'),1,0) + if(selected(${gr_18_q4},'1'),1,0) + if(selected(${gr_18_q5},'1'),1,0) + if(selected(${gr_18_q6},'1'),1,0) + if(selected(${gr_18_q7},'1'),1,0) + if(selected(${gr_18_q8},'1'),1,0) + if(selected(${gr_18_q9},'1'),1,0)</t>
  </si>
  <si>
    <t>notenrc7</t>
  </si>
  <si>
    <t>notenrc8</t>
  </si>
  <si>
    <t>calnrc4</t>
  </si>
  <si>
    <t>Maximum score for Equipment and supplies: 13</t>
  </si>
  <si>
    <t>Score secured for Equipment and supplies: ${calnrc4}</t>
  </si>
  <si>
    <t>if(selected(${gr_19_q1},'1'),1,0) + if(selected(${gr_19_q2},'1'),1,0) + if(selected(${gr_19_q3},'1'),1,0) + if(selected(${gr_19_q4},'1'),1,0) + if(selected(${gr_19_q5},'1'),1,0) + if(selected(${gr_19_q6},'1'),1,0) + if(selected(${gr_19_q7},'1'),1,0) + if(selected(${gr_19_q8},'1'),1,0) + if(selected(${gr_19_q9},'1'),1,0) + if(selected(${gr_19_q10},'1'),1,0) + if(selected(${gr_19_q11},'1'),1,0) + if(selected(${gr_19_q12},'1'),1,0) + if(selected(${gr_19_q13},'1'),1,0)</t>
  </si>
  <si>
    <t>calnrc5</t>
  </si>
  <si>
    <t>notenrc9</t>
  </si>
  <si>
    <t>notenrc10</t>
  </si>
  <si>
    <t>if(selected(${gr_20_q1},'1'),1,0) + if(selected(${gr_20_q2},'1'),1,0) + if(selected(${gr_20_q3},'1'),1,0) + if(selected(${gr_20_q4},'1'),1,0) + if(selected(${gr_20_q5},'1'),1,0) + if(selected(${gr_20_q6},'1'),1,0) + if(selected(${gr_20_q7},'1'),1,0) + if(selected(${gr_20_q8},'1'),1,0) + if(selected(${gr_20_q9},'1'),1,0) + if(selected(${gr_20_q10},'1'),1,0) + if(selected(${gr_20_q11},'1'),1,0)</t>
  </si>
  <si>
    <t>calnrc6</t>
  </si>
  <si>
    <t>notenrc11</t>
  </si>
  <si>
    <t>notenrc12</t>
  </si>
  <si>
    <t>Maximum score for Assessment of Food Items: 5</t>
  </si>
  <si>
    <t>Score secured for Assessment of Food Items: ${calnrc6}</t>
  </si>
  <si>
    <t>if(selected(${gr_21_q1},'1'),1,0) + if(selected(${gr_21_q2},'1'),1,0) + if(selected(${gr_21_q3},'1'),1,0) + if(selected(${gr_21_q4},'1'),1,0) + if(selected(${gr_21_q5},'1'),1,0)</t>
  </si>
  <si>
    <t>calnrc7</t>
  </si>
  <si>
    <t>Score secured for Performance Assessment of NRC-Nutrition Rehabilitation Centre: ${calnrc7}</t>
  </si>
  <si>
    <t>notenrc13</t>
  </si>
  <si>
    <t>notenrc14</t>
  </si>
  <si>
    <t>Maximum score for Performance Assessment of NRC-Nutrition Rehabilitation Centre: 63</t>
  </si>
  <si>
    <t>${calnrc1} + ${calnrc2} + ${calnrc3} + ${calnrc4} + ${calnrc5} + ${calnrc6}</t>
  </si>
  <si>
    <t>gr_16_p</t>
  </si>
  <si>
    <t>gr_16_q</t>
  </si>
  <si>
    <t>Do you want to fill questions of Performance Assessment of NRC-Nutrition Rehabilitation Centre?</t>
  </si>
  <si>
    <t>nrc_q</t>
  </si>
  <si>
    <t>selected(${nrc_q},"1")</t>
  </si>
  <si>
    <t xml:space="preserve"> </t>
  </si>
  <si>
    <t>G.1.13.iv. Any expenditure incurred by mother on Consumables:</t>
  </si>
  <si>
    <t>Maximum score for CHC: 478</t>
  </si>
  <si>
    <t>P.1.5. Dedicated space for counselling &amp; breastfeeding room:</t>
  </si>
  <si>
    <t>selected(${gr_18_q1},"1")</t>
  </si>
  <si>
    <t>selected(${gr_18_q3},"1")</t>
  </si>
  <si>
    <t>P.1.12. 24x7 water supply with adequate storage facility (overhead tank):</t>
  </si>
  <si>
    <t>P.2.8. Nutrition counsellor trained on FSAM:</t>
  </si>
  <si>
    <t>P.2.9. Support staffs trained  on FSAM:</t>
  </si>
  <si>
    <t>P.4.11. Computer or laptop available with internet:</t>
  </si>
  <si>
    <t>P.4.13. Thermometer:</t>
  </si>
  <si>
    <t>P.5.3. Potklor syrup (Potassium Chloride):</t>
  </si>
  <si>
    <t>P.6.2. Puffed rice without salt/Poha:</t>
  </si>
  <si>
    <t>P.6.3. Groundnut:</t>
  </si>
  <si>
    <t>P.5. Drugs and Medicines (Availability &amp; administration as per protocol)</t>
  </si>
  <si>
    <t>DGA CHC Format V3</t>
  </si>
  <si>
    <t>P.2.1. Dedicated M.O. for NRC in place (at least 1):</t>
  </si>
  <si>
    <t>P.2.2. All Nursing staffs are in place (at least 4):</t>
  </si>
  <si>
    <t>P.2.3. Nutrition counsellor / feeding demonstrator is in place (at least 1):</t>
  </si>
  <si>
    <t>P.3.1.1. NRC register correctly filled and updated:</t>
  </si>
  <si>
    <t>P.3.2. SAM charts available:</t>
  </si>
  <si>
    <t>P.3.2.1. SAM charts correctly filled, plotted and updated:</t>
  </si>
  <si>
    <t>P.3.3. Bed side chart available and updated:</t>
  </si>
  <si>
    <t>P.3.4. 24 hr. diet intake chart available and updated:</t>
  </si>
  <si>
    <t>P.3.5. Daily weight gain calculated (in rehabilitation phase):</t>
  </si>
  <si>
    <t>P.3.6. Monthly online report available and filled correctly:</t>
  </si>
  <si>
    <t>P.3.7. NRC management guidelines (Hindi) available:</t>
  </si>
  <si>
    <t>P.5.8. Iron &amp; folic Acid (paediatric syrup and adult red):</t>
  </si>
  <si>
    <t>Maximum score for Drugs and Medicines (Availability &amp; administration as per protocol): 11</t>
  </si>
  <si>
    <t>Score secured for Drugs and Medicines (Availability &amp; administration as per protocol): ${calnrc5}</t>
  </si>
  <si>
    <t>n1_scr_g_1_1</t>
  </si>
  <si>
    <t>gr_8b_e_1</t>
  </si>
  <si>
    <t>DGA_CHC_Format_090119_V3</t>
  </si>
  <si>
    <t>version</t>
  </si>
  <si>
    <t>IND022007008</t>
  </si>
  <si>
    <t>IND022020006</t>
  </si>
  <si>
    <t>RAJIM</t>
  </si>
  <si>
    <t>KORBA</t>
  </si>
  <si>
    <t>IND022011005</t>
  </si>
  <si>
    <t>select_one_external block</t>
  </si>
  <si>
    <t>select_one_external chc</t>
  </si>
  <si>
    <t xml:space="preserve">Score secured for CHC: </t>
  </si>
  <si>
    <t xml:space="preserve">Score secured for Services related to NHP: </t>
  </si>
  <si>
    <t xml:space="preserve">Score secured for OH: </t>
  </si>
  <si>
    <t xml:space="preserve">Score secured for NPPCF: </t>
  </si>
  <si>
    <t xml:space="preserve">Score secured for NIDDCP: </t>
  </si>
  <si>
    <t xml:space="preserve">Score secured for NMHP: </t>
  </si>
  <si>
    <t xml:space="preserve">Score secured for Detection of hearing impairment: </t>
  </si>
  <si>
    <t xml:space="preserve">Score secured for IDSP: </t>
  </si>
  <si>
    <t xml:space="preserve">Score secured for NPCB: </t>
  </si>
  <si>
    <t xml:space="preserve">Score secured for NLEP: </t>
  </si>
  <si>
    <t xml:space="preserve">Score secured for NVBDCP: </t>
  </si>
  <si>
    <t xml:space="preserve">Score secured for AIDS Control programme: </t>
  </si>
  <si>
    <t xml:space="preserve">Score secured for RNTCP-DOTS centre: </t>
  </si>
  <si>
    <t xml:space="preserve">Score secured for Vaccine and Equipment at cold chain point: </t>
  </si>
  <si>
    <t xml:space="preserve">Score secured for Supplies and Commodities: </t>
  </si>
  <si>
    <t xml:space="preserve">Score secured for Laboratory Services: </t>
  </si>
  <si>
    <t xml:space="preserve">Score secured for Laboratory Equipment /consumables: </t>
  </si>
  <si>
    <t xml:space="preserve">Score secured for NBSU: </t>
  </si>
  <si>
    <t xml:space="preserve">Score secured for Consumables: </t>
  </si>
  <si>
    <t xml:space="preserve">Score secured for Equipment availability: </t>
  </si>
  <si>
    <t xml:space="preserve">Score secured for Blood Storage: </t>
  </si>
  <si>
    <t xml:space="preserve">Score secured for O.T: </t>
  </si>
  <si>
    <t xml:space="preserve">Score secured for Hand washing: </t>
  </si>
  <si>
    <t xml:space="preserve">Score secured for New-born care corner O.T: </t>
  </si>
  <si>
    <t xml:space="preserve">Score secured for O.T Equipment: </t>
  </si>
  <si>
    <t xml:space="preserve">Score secured for Post natal ward (PNC): </t>
  </si>
  <si>
    <r>
      <t xml:space="preserve">Maximum score for Post natal ward (PNC): </t>
    </r>
    <r>
      <rPr>
        <b/>
        <sz val="11"/>
        <color theme="1"/>
        <rFont val="Calibri"/>
        <family val="2"/>
        <scheme val="minor"/>
      </rPr>
      <t>31</t>
    </r>
  </si>
  <si>
    <t xml:space="preserve">Score secured for WASH services at POST-NATAL WARD: </t>
  </si>
  <si>
    <r>
      <t xml:space="preserve">Maximum score for WASH services at POST-NATAL WARD: </t>
    </r>
    <r>
      <rPr>
        <sz val="11"/>
        <color theme="1"/>
        <rFont val="Calibri"/>
        <family val="2"/>
        <scheme val="minor"/>
      </rPr>
      <t>14</t>
    </r>
  </si>
  <si>
    <t xml:space="preserve">Score secured for Overall Cleanliness of PNC: </t>
  </si>
  <si>
    <r>
      <t xml:space="preserve">Maximum score for Overall Cleanliness of PNC: </t>
    </r>
    <r>
      <rPr>
        <sz val="11"/>
        <color theme="1"/>
        <rFont val="Calibri"/>
        <family val="2"/>
        <scheme val="minor"/>
      </rPr>
      <t>2</t>
    </r>
  </si>
  <si>
    <t xml:space="preserve">Score secured for Waste segregation: </t>
  </si>
  <si>
    <r>
      <t xml:space="preserve">Maximum score for Waste segregation: </t>
    </r>
    <r>
      <rPr>
        <sz val="11"/>
        <color theme="1"/>
        <rFont val="Calibri"/>
        <family val="2"/>
        <scheme val="minor"/>
      </rPr>
      <t>2</t>
    </r>
  </si>
  <si>
    <t xml:space="preserve">Score secured for Toilet: </t>
  </si>
  <si>
    <r>
      <t xml:space="preserve">Maximum score for Toilet: </t>
    </r>
    <r>
      <rPr>
        <sz val="11"/>
        <color theme="1"/>
        <rFont val="Calibri"/>
        <family val="2"/>
        <scheme val="minor"/>
      </rPr>
      <t>3</t>
    </r>
  </si>
  <si>
    <r>
      <t xml:space="preserve">Maximum score for Hand washing: </t>
    </r>
    <r>
      <rPr>
        <sz val="11"/>
        <color theme="1"/>
        <rFont val="Calibri"/>
        <family val="2"/>
        <scheme val="minor"/>
      </rPr>
      <t>7</t>
    </r>
  </si>
  <si>
    <t xml:space="preserve">Average score secured for Post natal ward (PNC): </t>
  </si>
  <si>
    <r>
      <t xml:space="preserve">Average maximum score for Post natal ward (PNC): </t>
    </r>
    <r>
      <rPr>
        <b/>
        <sz val="11"/>
        <color theme="1"/>
        <rFont val="Calibri"/>
        <family val="2"/>
        <scheme val="minor"/>
      </rPr>
      <t>17</t>
    </r>
  </si>
  <si>
    <t xml:space="preserve">Score secured  of Patients-2 for Post natal ward (PNC): </t>
  </si>
  <si>
    <t xml:space="preserve">Score secured  of Patients-1 for Post natal ward (PNC): </t>
  </si>
  <si>
    <t xml:space="preserve">Score secured for New Born Care Corner: </t>
  </si>
  <si>
    <t xml:space="preserve">Score secured for Overall Cleanliness of NBCC: </t>
  </si>
  <si>
    <t xml:space="preserve">Score secured for NBCC: </t>
  </si>
  <si>
    <t xml:space="preserve">Score secured for Ideal Labour room gap analysis checklist: </t>
  </si>
  <si>
    <t xml:space="preserve">Score secured for Overall Cleanliness of lR: </t>
  </si>
  <si>
    <t xml:space="preserve">Score secured for Record Keeping: </t>
  </si>
  <si>
    <t xml:space="preserve">Score secured for Facility for Diet and referral transport: </t>
  </si>
  <si>
    <t xml:space="preserve">Score secured for Facility for birth waiting home: </t>
  </si>
  <si>
    <t xml:space="preserve">Score secured for Other requirements for LR: </t>
  </si>
  <si>
    <t xml:space="preserve">Score secured for Drug availability/consumables in LR: </t>
  </si>
  <si>
    <t xml:space="preserve">Score secured for LR accessories: </t>
  </si>
  <si>
    <t xml:space="preserve">Score secured for Physical Infrastructure: </t>
  </si>
  <si>
    <t xml:space="preserve">Score secured for Basic Services: </t>
  </si>
  <si>
    <t xml:space="preserve">A.11. Date of visit: </t>
  </si>
  <si>
    <t>Response</t>
  </si>
  <si>
    <t>Question</t>
  </si>
  <si>
    <t>Score secured for Infrastructure:</t>
  </si>
  <si>
    <t>Score secured for Human Resource and Capacities:</t>
  </si>
  <si>
    <t>Score secured for NRC Records and registers:</t>
  </si>
  <si>
    <t>Score secured for Equipment and supplies:</t>
  </si>
  <si>
    <t>Score secured for Drugs and Medicines (Availability &amp; administration as per protocol):</t>
  </si>
  <si>
    <t>Score secured for Assessment of Food Items:</t>
  </si>
  <si>
    <t>${cal14} + ${cal40} + ${cal179} + ${cal209} + if(selected(${pnc_1},'1'),${cal_g},0) + if(selected(${q7},'1'),${cal8c9},0) + ${cal259} + if(selected(${q9},'1'),${cal278},0) + ${cal318} + ${cal335} + ${cal351} + ${cal379} + if(selected(${nrc_q},'1'),${calnrc7},0)</t>
  </si>
  <si>
    <t>${cal14} + ${cal40} + ${cal179} + ${cal209} + if(selected(${pnc_1},'1'),${cal1_g},0) + if(selected(${q7},'1'),${cal8c9},0) + ${cal259} + if(selected(${q9},'1'),${cal278},0) + ${cal318} + ${cal335} + ${cal351} + ${cal379} + if(selected(${nrc_q},'1'),${calnrc7},0)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</si>
</sst>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sz val="11"/>
      <name val="Calibri"/>
      <family val="2"/>
    </font>
    <font>
      <sz val="10"/>
      <name val="Arial"/>
      <family val="2"/>
    </font>
    <font>
      <b/>
      <sz val="11"/>
      <name val="Calibri"/>
      <family val="2"/>
    </font>
    <font>
      <sz val="12"/>
      <name val="Calibri"/>
      <family val="2"/>
    </font>
    <font>
      <sz val="12"/>
      <name val="Times New Roman"/>
      <family val="1"/>
    </font>
    <font>
      <sz val="14"/>
      <color rgb="FF00B0F0"/>
      <name val="Arial"/>
      <family val="2"/>
      <charset val="1"/>
    </font>
    <font>
      <sz val="11"/>
      <color rgb="FF00B0F0"/>
      <name val="Calibri"/>
      <family val="2"/>
      <charset val="1"/>
    </font>
    <font>
      <sz val="11"/>
      <name val="Calibri"/>
      <family val="2"/>
      <scheme val="minor"/>
    </font>
    <font>
      <sz val="10"/>
      <color rgb="FFFF0000"/>
      <name val="Arial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sz val="10"/>
      <color rgb="FF263238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name val="Calibri"/>
      <family val="2"/>
    </font>
    <font>
      <sz val="12"/>
      <color rgb="FFFF0000"/>
      <name val="Calibri"/>
      <family val="2"/>
    </font>
    <font>
      <sz val="12"/>
      <color rgb="FFFF0000"/>
      <name val="Times New Roman"/>
      <family val="1"/>
    </font>
    <font>
      <sz val="10"/>
      <color rgb="FFFF0000"/>
      <name val="Trebuchet MS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Times New Roman"/>
      <family val="1"/>
    </font>
    <font>
      <b/>
      <sz val="12"/>
      <color theme="1"/>
      <name val="Calibri"/>
      <family val="2"/>
    </font>
    <font>
      <b/>
      <sz val="14"/>
      <name val="Arial"/>
      <family val="2"/>
    </font>
    <font>
      <b/>
      <sz val="14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86F4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5" fillId="0" borderId="0"/>
    <xf numFmtId="0" fontId="4" fillId="0" borderId="0">
      <alignment vertical="center"/>
    </xf>
    <xf numFmtId="0" fontId="5" fillId="0" borderId="0"/>
    <xf numFmtId="0" fontId="3" fillId="0" borderId="0"/>
  </cellStyleXfs>
  <cellXfs count="391">
    <xf numFmtId="0" fontId="0" fillId="0" borderId="0" xfId="0"/>
    <xf numFmtId="0" fontId="7" fillId="0" borderId="0" xfId="2" applyFont="1" applyFill="1" applyAlignment="1">
      <alignment vertical="center"/>
    </xf>
    <xf numFmtId="0" fontId="5" fillId="0" borderId="0" xfId="1"/>
    <xf numFmtId="0" fontId="0" fillId="2" borderId="0" xfId="0" applyFont="1" applyFill="1" applyAlignment="1">
      <alignment horizontal="center" vertical="center"/>
    </xf>
    <xf numFmtId="0" fontId="7" fillId="0" borderId="0" xfId="1" applyFont="1" applyFill="1" applyAlignment="1"/>
    <xf numFmtId="0" fontId="7" fillId="0" borderId="0" xfId="3" applyFont="1" applyFill="1" applyAlignment="1"/>
    <xf numFmtId="0" fontId="7" fillId="3" borderId="0" xfId="2" applyFont="1" applyFill="1" applyAlignment="1">
      <alignment vertical="center"/>
    </xf>
    <xf numFmtId="0" fontId="12" fillId="0" borderId="0" xfId="1" applyFont="1" applyAlignment="1">
      <alignment horizontal="left"/>
    </xf>
    <xf numFmtId="0" fontId="13" fillId="0" borderId="0" xfId="1" applyFont="1" applyAlignment="1"/>
    <xf numFmtId="0" fontId="7" fillId="0" borderId="0" xfId="2" applyFont="1" applyAlignment="1">
      <alignment vertical="center"/>
    </xf>
    <xf numFmtId="0" fontId="7" fillId="0" borderId="0" xfId="1" applyFont="1" applyAlignment="1"/>
    <xf numFmtId="0" fontId="7" fillId="0" borderId="0" xfId="3" applyFont="1" applyAlignment="1"/>
    <xf numFmtId="0" fontId="14" fillId="0" borderId="0" xfId="0" applyFont="1" applyAlignment="1"/>
    <xf numFmtId="0" fontId="7" fillId="4" borderId="0" xfId="2" applyFont="1" applyFill="1" applyAlignment="1">
      <alignment vertical="center"/>
    </xf>
    <xf numFmtId="0" fontId="7" fillId="5" borderId="0" xfId="2" applyFont="1" applyFill="1" applyAlignment="1">
      <alignment vertical="center"/>
    </xf>
    <xf numFmtId="0" fontId="0" fillId="0" borderId="0" xfId="0" applyFill="1"/>
    <xf numFmtId="0" fontId="7" fillId="6" borderId="0" xfId="2" applyFont="1" applyFill="1" applyAlignment="1">
      <alignment vertical="center"/>
    </xf>
    <xf numFmtId="0" fontId="7" fillId="7" borderId="0" xfId="2" applyFont="1" applyFill="1" applyAlignment="1">
      <alignment vertical="center"/>
    </xf>
    <xf numFmtId="0" fontId="6" fillId="0" borderId="0" xfId="1" applyFont="1" applyAlignment="1"/>
    <xf numFmtId="0" fontId="7" fillId="8" borderId="0" xfId="2" applyFont="1" applyFill="1" applyAlignment="1">
      <alignment vertical="center"/>
    </xf>
    <xf numFmtId="0" fontId="7" fillId="9" borderId="0" xfId="2" applyFont="1" applyFill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Font="1" applyAlignment="1">
      <alignment wrapText="1"/>
    </xf>
    <xf numFmtId="0" fontId="7" fillId="0" borderId="0" xfId="3" applyFont="1" applyFill="1" applyBorder="1" applyAlignment="1"/>
    <xf numFmtId="0" fontId="6" fillId="0" borderId="0" xfId="1" applyFont="1" applyBorder="1" applyAlignment="1"/>
    <xf numFmtId="0" fontId="6" fillId="3" borderId="0" xfId="1" applyFont="1" applyFill="1" applyBorder="1" applyAlignment="1"/>
    <xf numFmtId="0" fontId="7" fillId="0" borderId="0" xfId="0" applyFont="1" applyFill="1" applyAlignment="1"/>
    <xf numFmtId="0" fontId="7" fillId="0" borderId="0" xfId="0" applyFont="1" applyAlignment="1"/>
    <xf numFmtId="0" fontId="7" fillId="5" borderId="0" xfId="0" applyFont="1" applyFill="1" applyAlignment="1"/>
    <xf numFmtId="0" fontId="7" fillId="3" borderId="0" xfId="0" applyFont="1" applyFill="1" applyAlignment="1"/>
    <xf numFmtId="0" fontId="15" fillId="0" borderId="0" xfId="0" applyFont="1" applyFill="1" applyAlignment="1"/>
    <xf numFmtId="0" fontId="0" fillId="0" borderId="0" xfId="0" applyFill="1" applyAlignment="1"/>
    <xf numFmtId="0" fontId="7" fillId="6" borderId="0" xfId="0" applyFont="1" applyFill="1" applyAlignment="1"/>
    <xf numFmtId="0" fontId="7" fillId="7" borderId="0" xfId="0" applyFont="1" applyFill="1" applyAlignment="1"/>
    <xf numFmtId="0" fontId="7" fillId="4" borderId="0" xfId="0" applyFont="1" applyFill="1" applyAlignment="1"/>
    <xf numFmtId="0" fontId="7" fillId="8" borderId="0" xfId="0" applyFont="1" applyFill="1" applyAlignment="1"/>
    <xf numFmtId="0" fontId="7" fillId="9" borderId="0" xfId="0" applyFont="1" applyFill="1" applyAlignment="1"/>
    <xf numFmtId="0" fontId="0" fillId="0" borderId="0" xfId="0" applyFont="1" applyFill="1" applyAlignment="1"/>
    <xf numFmtId="0" fontId="7" fillId="12" borderId="0" xfId="0" applyFont="1" applyFill="1" applyAlignment="1"/>
    <xf numFmtId="0" fontId="7" fillId="13" borderId="0" xfId="0" applyFont="1" applyFill="1" applyAlignment="1"/>
    <xf numFmtId="0" fontId="7" fillId="10" borderId="0" xfId="0" applyFont="1" applyFill="1" applyAlignment="1"/>
    <xf numFmtId="0" fontId="9" fillId="13" borderId="0" xfId="0" applyFont="1" applyFill="1" applyAlignment="1"/>
    <xf numFmtId="0" fontId="9" fillId="16" borderId="0" xfId="0" applyFont="1" applyFill="1" applyAlignment="1"/>
    <xf numFmtId="0" fontId="14" fillId="0" borderId="0" xfId="0" applyFont="1" applyFill="1" applyBorder="1" applyAlignment="1">
      <alignment vertical="center"/>
    </xf>
    <xf numFmtId="0" fontId="9" fillId="18" borderId="0" xfId="2" applyFont="1" applyFill="1" applyAlignment="1">
      <alignment vertical="center"/>
    </xf>
    <xf numFmtId="0" fontId="7" fillId="18" borderId="0" xfId="2" applyFont="1" applyFill="1" applyAlignment="1">
      <alignment vertical="center"/>
    </xf>
    <xf numFmtId="0" fontId="9" fillId="5" borderId="0" xfId="0" applyFont="1" applyFill="1" applyBorder="1" applyAlignment="1">
      <alignment horizontal="left"/>
    </xf>
    <xf numFmtId="0" fontId="9" fillId="5" borderId="0" xfId="0" applyFont="1" applyFill="1" applyAlignment="1">
      <alignment horizontal="left"/>
    </xf>
    <xf numFmtId="0" fontId="9" fillId="5" borderId="0" xfId="2" applyFont="1" applyFill="1" applyBorder="1" applyAlignment="1">
      <alignment vertical="center"/>
    </xf>
    <xf numFmtId="0" fontId="9" fillId="5" borderId="0" xfId="2" applyFont="1" applyFill="1" applyAlignment="1">
      <alignment vertical="center"/>
    </xf>
    <xf numFmtId="0" fontId="9" fillId="13" borderId="0" xfId="2" applyFont="1" applyFill="1" applyAlignment="1">
      <alignment vertical="center"/>
    </xf>
    <xf numFmtId="0" fontId="9" fillId="13" borderId="0" xfId="0" applyFont="1" applyFill="1" applyBorder="1" applyAlignment="1">
      <alignment horizontal="left"/>
    </xf>
    <xf numFmtId="0" fontId="7" fillId="13" borderId="0" xfId="2" applyFont="1" applyFill="1" applyAlignment="1">
      <alignment vertical="center"/>
    </xf>
    <xf numFmtId="0" fontId="9" fillId="19" borderId="0" xfId="2" applyFont="1" applyFill="1" applyBorder="1" applyAlignment="1">
      <alignment vertical="center"/>
    </xf>
    <xf numFmtId="0" fontId="9" fillId="19" borderId="0" xfId="0" applyFont="1" applyFill="1" applyBorder="1" applyAlignment="1">
      <alignment horizontal="left"/>
    </xf>
    <xf numFmtId="0" fontId="7" fillId="19" borderId="0" xfId="2" applyFont="1" applyFill="1" applyAlignment="1">
      <alignment vertical="center"/>
    </xf>
    <xf numFmtId="0" fontId="9" fillId="19" borderId="0" xfId="2" applyFont="1" applyFill="1" applyAlignment="1">
      <alignment vertical="center"/>
    </xf>
    <xf numFmtId="0" fontId="7" fillId="0" borderId="0" xfId="2" applyFont="1" applyFill="1" applyBorder="1" applyAlignment="1">
      <alignment vertical="center"/>
    </xf>
    <xf numFmtId="0" fontId="9" fillId="18" borderId="0" xfId="0" applyFont="1" applyFill="1" applyBorder="1" applyAlignment="1">
      <alignment horizontal="left"/>
    </xf>
    <xf numFmtId="0" fontId="9" fillId="9" borderId="0" xfId="0" applyFont="1" applyFill="1" applyBorder="1" applyAlignment="1">
      <alignment horizontal="left" vertical="center"/>
    </xf>
    <xf numFmtId="0" fontId="9" fillId="9" borderId="0" xfId="0" applyFont="1" applyFill="1" applyBorder="1" applyAlignment="1">
      <alignment vertical="center"/>
    </xf>
    <xf numFmtId="0" fontId="7" fillId="9" borderId="0" xfId="2" applyFont="1" applyFill="1" applyBorder="1" applyAlignment="1">
      <alignment vertical="center"/>
    </xf>
    <xf numFmtId="0" fontId="9" fillId="9" borderId="0" xfId="2" applyFont="1" applyFill="1" applyBorder="1" applyAlignment="1">
      <alignment vertical="center"/>
    </xf>
    <xf numFmtId="0" fontId="9" fillId="18" borderId="0" xfId="0" applyFont="1" applyFill="1" applyBorder="1" applyAlignment="1">
      <alignment vertical="center"/>
    </xf>
    <xf numFmtId="0" fontId="7" fillId="18" borderId="0" xfId="2" applyFont="1" applyFill="1" applyBorder="1" applyAlignment="1">
      <alignment vertical="center"/>
    </xf>
    <xf numFmtId="0" fontId="9" fillId="18" borderId="0" xfId="2" applyFont="1" applyFill="1" applyBorder="1" applyAlignment="1">
      <alignment vertical="center"/>
    </xf>
    <xf numFmtId="0" fontId="9" fillId="18" borderId="0" xfId="0" applyFont="1" applyFill="1" applyBorder="1" applyAlignment="1">
      <alignment horizontal="left" vertical="center"/>
    </xf>
    <xf numFmtId="0" fontId="9" fillId="13" borderId="0" xfId="0" applyFont="1" applyFill="1" applyBorder="1" applyAlignment="1">
      <alignment vertical="center"/>
    </xf>
    <xf numFmtId="0" fontId="7" fillId="13" borderId="0" xfId="2" applyFont="1" applyFill="1" applyBorder="1" applyAlignment="1">
      <alignment vertical="center"/>
    </xf>
    <xf numFmtId="0" fontId="9" fillId="13" borderId="0" xfId="2" applyFont="1" applyFill="1" applyBorder="1" applyAlignment="1">
      <alignment vertical="center"/>
    </xf>
    <xf numFmtId="0" fontId="9" fillId="13" borderId="0" xfId="0" applyFont="1" applyFill="1" applyBorder="1" applyAlignment="1">
      <alignment horizontal="left" vertical="center"/>
    </xf>
    <xf numFmtId="0" fontId="9" fillId="6" borderId="0" xfId="0" applyFont="1" applyFill="1" applyBorder="1" applyAlignment="1">
      <alignment horizontal="left" vertical="center"/>
    </xf>
    <xf numFmtId="0" fontId="7" fillId="6" borderId="0" xfId="2" applyFont="1" applyFill="1" applyBorder="1" applyAlignment="1">
      <alignment vertical="center"/>
    </xf>
    <xf numFmtId="0" fontId="9" fillId="6" borderId="0" xfId="2" applyFont="1" applyFill="1" applyBorder="1" applyAlignment="1">
      <alignment vertical="center"/>
    </xf>
    <xf numFmtId="0" fontId="9" fillId="16" borderId="0" xfId="0" applyFont="1" applyFill="1" applyBorder="1" applyAlignment="1">
      <alignment horizontal="left" vertical="center"/>
    </xf>
    <xf numFmtId="0" fontId="7" fillId="16" borderId="0" xfId="2" applyFont="1" applyFill="1" applyBorder="1" applyAlignment="1">
      <alignment vertical="center"/>
    </xf>
    <xf numFmtId="0" fontId="9" fillId="16" borderId="0" xfId="2" applyFont="1" applyFill="1" applyBorder="1" applyAlignment="1">
      <alignment vertical="center"/>
    </xf>
    <xf numFmtId="0" fontId="9" fillId="5" borderId="0" xfId="0" applyFont="1" applyFill="1" applyBorder="1" applyAlignment="1">
      <alignment vertical="center"/>
    </xf>
    <xf numFmtId="0" fontId="7" fillId="5" borderId="0" xfId="2" applyFont="1" applyFill="1" applyBorder="1" applyAlignment="1">
      <alignment vertical="center"/>
    </xf>
    <xf numFmtId="0" fontId="9" fillId="16" borderId="0" xfId="2" applyFont="1" applyFill="1" applyAlignment="1">
      <alignment vertical="center"/>
    </xf>
    <xf numFmtId="0" fontId="9" fillId="16" borderId="0" xfId="0" applyFont="1" applyFill="1" applyBorder="1" applyAlignment="1">
      <alignment horizontal="left"/>
    </xf>
    <xf numFmtId="0" fontId="7" fillId="16" borderId="0" xfId="2" applyFont="1" applyFill="1" applyAlignment="1">
      <alignment vertical="center"/>
    </xf>
    <xf numFmtId="0" fontId="9" fillId="16" borderId="0" xfId="0" applyFont="1" applyFill="1" applyBorder="1" applyAlignment="1"/>
    <xf numFmtId="0" fontId="0" fillId="0" borderId="0" xfId="0" applyFont="1" applyBorder="1" applyAlignment="1"/>
    <xf numFmtId="0" fontId="0" fillId="0" borderId="0" xfId="0" applyFont="1" applyFill="1" applyBorder="1" applyAlignment="1"/>
    <xf numFmtId="0" fontId="9" fillId="5" borderId="0" xfId="0" applyFont="1" applyFill="1" applyBorder="1" applyAlignment="1"/>
    <xf numFmtId="0" fontId="9" fillId="5" borderId="0" xfId="0" applyFont="1" applyFill="1" applyAlignment="1"/>
    <xf numFmtId="0" fontId="9" fillId="17" borderId="0" xfId="0" applyFont="1" applyFill="1" applyAlignment="1"/>
    <xf numFmtId="0" fontId="9" fillId="18" borderId="0" xfId="0" applyFont="1" applyFill="1" applyAlignment="1"/>
    <xf numFmtId="0" fontId="7" fillId="18" borderId="0" xfId="0" applyFont="1" applyFill="1" applyAlignment="1"/>
    <xf numFmtId="0" fontId="7" fillId="19" borderId="0" xfId="0" applyFont="1" applyFill="1" applyAlignment="1"/>
    <xf numFmtId="0" fontId="7" fillId="0" borderId="0" xfId="0" applyFont="1" applyFill="1" applyBorder="1" applyAlignment="1"/>
    <xf numFmtId="0" fontId="7" fillId="9" borderId="0" xfId="0" applyFont="1" applyFill="1" applyBorder="1" applyAlignment="1"/>
    <xf numFmtId="0" fontId="7" fillId="18" borderId="0" xfId="0" applyFont="1" applyFill="1" applyBorder="1" applyAlignment="1"/>
    <xf numFmtId="0" fontId="7" fillId="13" borderId="0" xfId="0" applyFont="1" applyFill="1" applyBorder="1" applyAlignment="1"/>
    <xf numFmtId="0" fontId="9" fillId="6" borderId="0" xfId="0" applyFont="1" applyFill="1" applyBorder="1" applyAlignment="1"/>
    <xf numFmtId="0" fontId="7" fillId="6" borderId="0" xfId="0" applyFont="1" applyFill="1" applyBorder="1" applyAlignment="1"/>
    <xf numFmtId="0" fontId="7" fillId="16" borderId="0" xfId="0" applyFont="1" applyFill="1" applyBorder="1" applyAlignment="1"/>
    <xf numFmtId="0" fontId="9" fillId="13" borderId="0" xfId="0" applyFont="1" applyFill="1" applyBorder="1" applyAlignment="1"/>
    <xf numFmtId="0" fontId="7" fillId="5" borderId="0" xfId="0" applyFont="1" applyFill="1" applyBorder="1" applyAlignment="1"/>
    <xf numFmtId="0" fontId="9" fillId="5" borderId="0" xfId="0" applyFont="1" applyFill="1" applyBorder="1" applyAlignment="1">
      <alignment horizontal="left" vertical="center"/>
    </xf>
    <xf numFmtId="0" fontId="7" fillId="16" borderId="0" xfId="0" applyFont="1" applyFill="1" applyAlignment="1"/>
    <xf numFmtId="0" fontId="9" fillId="20" borderId="0" xfId="0" applyFont="1" applyFill="1" applyAlignment="1"/>
    <xf numFmtId="0" fontId="9" fillId="20" borderId="0" xfId="2" applyFont="1" applyFill="1" applyAlignment="1">
      <alignment vertical="center"/>
    </xf>
    <xf numFmtId="0" fontId="7" fillId="20" borderId="0" xfId="2" applyFont="1" applyFill="1" applyAlignment="1">
      <alignment vertical="center"/>
    </xf>
    <xf numFmtId="0" fontId="7" fillId="20" borderId="0" xfId="0" applyFont="1" applyFill="1" applyAlignment="1"/>
    <xf numFmtId="0" fontId="7" fillId="0" borderId="0" xfId="1" applyFont="1" applyFill="1" applyBorder="1" applyAlignment="1"/>
    <xf numFmtId="0" fontId="7" fillId="0" borderId="0" xfId="1" applyFont="1" applyFill="1" applyBorder="1" applyAlignment="1">
      <alignment vertical="center"/>
    </xf>
    <xf numFmtId="0" fontId="7" fillId="2" borderId="0" xfId="1" applyFont="1" applyFill="1" applyBorder="1" applyAlignment="1"/>
    <xf numFmtId="0" fontId="7" fillId="2" borderId="0" xfId="1" applyFont="1" applyFill="1" applyBorder="1" applyAlignment="1">
      <alignment vertical="center"/>
    </xf>
    <xf numFmtId="0" fontId="7" fillId="0" borderId="0" xfId="1" applyFont="1" applyBorder="1" applyAlignment="1"/>
    <xf numFmtId="0" fontId="7" fillId="3" borderId="0" xfId="1" applyFont="1" applyFill="1" applyBorder="1" applyAlignment="1"/>
    <xf numFmtId="0" fontId="7" fillId="3" borderId="0" xfId="1" applyFont="1" applyFill="1" applyBorder="1" applyAlignment="1">
      <alignment vertical="center"/>
    </xf>
    <xf numFmtId="0" fontId="11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0" fontId="8" fillId="0" borderId="0" xfId="0" applyFont="1" applyFill="1" applyAlignment="1"/>
    <xf numFmtId="0" fontId="8" fillId="5" borderId="0" xfId="0" applyFont="1" applyFill="1" applyAlignment="1"/>
    <xf numFmtId="0" fontId="7" fillId="5" borderId="0" xfId="1" applyFont="1" applyFill="1" applyBorder="1" applyAlignment="1"/>
    <xf numFmtId="0" fontId="8" fillId="3" borderId="0" xfId="0" applyFont="1" applyFill="1" applyAlignment="1"/>
    <xf numFmtId="0" fontId="8" fillId="0" borderId="0" xfId="0" applyFont="1" applyBorder="1" applyAlignment="1"/>
    <xf numFmtId="0" fontId="10" fillId="3" borderId="0" xfId="0" applyFont="1" applyFill="1" applyBorder="1" applyAlignment="1">
      <alignment horizontal="left"/>
    </xf>
    <xf numFmtId="0" fontId="10" fillId="5" borderId="0" xfId="0" applyFont="1" applyFill="1" applyBorder="1" applyAlignment="1">
      <alignment horizontal="left"/>
    </xf>
    <xf numFmtId="0" fontId="10" fillId="6" borderId="0" xfId="0" applyFont="1" applyFill="1" applyBorder="1" applyAlignment="1">
      <alignment horizontal="left"/>
    </xf>
    <xf numFmtId="0" fontId="8" fillId="6" borderId="0" xfId="0" applyFont="1" applyFill="1" applyAlignment="1"/>
    <xf numFmtId="0" fontId="7" fillId="6" borderId="0" xfId="1" applyFont="1" applyFill="1" applyBorder="1" applyAlignment="1"/>
    <xf numFmtId="0" fontId="10" fillId="7" borderId="0" xfId="0" applyFont="1" applyFill="1" applyBorder="1" applyAlignment="1">
      <alignment horizontal="left"/>
    </xf>
    <xf numFmtId="0" fontId="8" fillId="7" borderId="0" xfId="0" applyFont="1" applyFill="1" applyAlignment="1"/>
    <xf numFmtId="0" fontId="7" fillId="7" borderId="0" xfId="1" applyFont="1" applyFill="1" applyBorder="1" applyAlignment="1"/>
    <xf numFmtId="0" fontId="8" fillId="0" borderId="0" xfId="0" applyFont="1" applyAlignment="1"/>
    <xf numFmtId="0" fontId="10" fillId="4" borderId="0" xfId="0" applyFont="1" applyFill="1" applyBorder="1" applyAlignment="1">
      <alignment horizontal="left"/>
    </xf>
    <xf numFmtId="0" fontId="7" fillId="4" borderId="0" xfId="1" applyFont="1" applyFill="1" applyBorder="1" applyAlignment="1"/>
    <xf numFmtId="0" fontId="8" fillId="0" borderId="0" xfId="0" applyFont="1" applyFill="1" applyBorder="1" applyAlignment="1"/>
    <xf numFmtId="0" fontId="10" fillId="8" borderId="0" xfId="0" applyFont="1" applyFill="1" applyBorder="1" applyAlignment="1">
      <alignment horizontal="left"/>
    </xf>
    <xf numFmtId="0" fontId="7" fillId="8" borderId="0" xfId="1" applyFont="1" applyFill="1" applyBorder="1" applyAlignment="1"/>
    <xf numFmtId="0" fontId="7" fillId="9" borderId="0" xfId="1" applyFont="1" applyFill="1" applyBorder="1" applyAlignment="1"/>
    <xf numFmtId="0" fontId="10" fillId="9" borderId="0" xfId="0" applyFont="1" applyFill="1" applyBorder="1" applyAlignment="1">
      <alignment horizontal="left"/>
    </xf>
    <xf numFmtId="0" fontId="7" fillId="4" borderId="0" xfId="3" applyFont="1" applyFill="1" applyAlignment="1"/>
    <xf numFmtId="0" fontId="10" fillId="4" borderId="0" xfId="3" applyFont="1" applyFill="1" applyAlignment="1"/>
    <xf numFmtId="0" fontId="7" fillId="6" borderId="0" xfId="3" applyFont="1" applyFill="1" applyAlignment="1"/>
    <xf numFmtId="0" fontId="7" fillId="11" borderId="0" xfId="3" applyFont="1" applyFill="1" applyAlignment="1"/>
    <xf numFmtId="0" fontId="7" fillId="12" borderId="0" xfId="3" applyFont="1" applyFill="1" applyAlignment="1"/>
    <xf numFmtId="0" fontId="7" fillId="13" borderId="0" xfId="3" applyFont="1" applyFill="1" applyAlignment="1"/>
    <xf numFmtId="0" fontId="7" fillId="5" borderId="0" xfId="3" applyFont="1" applyFill="1" applyAlignment="1"/>
    <xf numFmtId="0" fontId="7" fillId="10" borderId="0" xfId="3" applyFont="1" applyFill="1" applyAlignment="1"/>
    <xf numFmtId="0" fontId="14" fillId="5" borderId="0" xfId="0" applyFont="1" applyFill="1" applyBorder="1" applyAlignment="1">
      <alignment vertical="center"/>
    </xf>
    <xf numFmtId="0" fontId="14" fillId="3" borderId="0" xfId="0" applyFont="1" applyFill="1" applyBorder="1" applyAlignment="1">
      <alignment horizontal="left" vertical="center"/>
    </xf>
    <xf numFmtId="0" fontId="7" fillId="3" borderId="0" xfId="3" applyFont="1" applyFill="1" applyAlignment="1"/>
    <xf numFmtId="0" fontId="14" fillId="14" borderId="0" xfId="0" applyFont="1" applyFill="1" applyBorder="1" applyAlignment="1">
      <alignment vertical="center"/>
    </xf>
    <xf numFmtId="0" fontId="16" fillId="14" borderId="0" xfId="0" applyFont="1" applyFill="1" applyBorder="1" applyAlignment="1">
      <alignment vertical="center"/>
    </xf>
    <xf numFmtId="0" fontId="7" fillId="14" borderId="0" xfId="3" applyFont="1" applyFill="1" applyAlignment="1"/>
    <xf numFmtId="0" fontId="16" fillId="15" borderId="0" xfId="0" applyFont="1" applyFill="1" applyBorder="1" applyAlignment="1">
      <alignment vertical="center"/>
    </xf>
    <xf numFmtId="0" fontId="7" fillId="15" borderId="0" xfId="3" applyFont="1" applyFill="1" applyAlignment="1"/>
    <xf numFmtId="0" fontId="14" fillId="15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9" fillId="13" borderId="0" xfId="3" applyFont="1" applyFill="1" applyAlignment="1"/>
    <xf numFmtId="0" fontId="9" fillId="16" borderId="0" xfId="3" applyFont="1" applyFill="1" applyAlignment="1"/>
    <xf numFmtId="0" fontId="9" fillId="16" borderId="0" xfId="0" applyFont="1" applyFill="1" applyBorder="1" applyAlignment="1">
      <alignment vertical="center"/>
    </xf>
    <xf numFmtId="0" fontId="7" fillId="16" borderId="0" xfId="3" applyFont="1" applyFill="1" applyAlignment="1"/>
    <xf numFmtId="0" fontId="14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vertical="center"/>
    </xf>
    <xf numFmtId="0" fontId="9" fillId="5" borderId="0" xfId="3" applyFont="1" applyFill="1" applyBorder="1" applyAlignment="1"/>
    <xf numFmtId="0" fontId="7" fillId="5" borderId="0" xfId="3" applyFont="1" applyFill="1" applyBorder="1" applyAlignment="1"/>
    <xf numFmtId="0" fontId="9" fillId="6" borderId="0" xfId="3" applyFont="1" applyFill="1" applyBorder="1" applyAlignment="1"/>
    <xf numFmtId="0" fontId="14" fillId="6" borderId="0" xfId="0" applyFont="1" applyFill="1" applyBorder="1" applyAlignment="1">
      <alignment horizontal="center" vertical="center"/>
    </xf>
    <xf numFmtId="0" fontId="7" fillId="6" borderId="0" xfId="3" applyFont="1" applyFill="1" applyBorder="1" applyAlignment="1"/>
    <xf numFmtId="0" fontId="9" fillId="13" borderId="0" xfId="3" applyFont="1" applyFill="1" applyBorder="1" applyAlignment="1"/>
    <xf numFmtId="0" fontId="14" fillId="13" borderId="0" xfId="0" applyFont="1" applyFill="1" applyBorder="1" applyAlignment="1">
      <alignment vertical="center"/>
    </xf>
    <xf numFmtId="0" fontId="7" fillId="13" borderId="0" xfId="3" applyFont="1" applyFill="1" applyBorder="1" applyAlignment="1"/>
    <xf numFmtId="0" fontId="9" fillId="16" borderId="0" xfId="3" applyFont="1" applyFill="1" applyBorder="1" applyAlignment="1"/>
    <xf numFmtId="0" fontId="14" fillId="16" borderId="0" xfId="0" applyFont="1" applyFill="1" applyBorder="1" applyAlignment="1">
      <alignment vertical="center"/>
    </xf>
    <xf numFmtId="0" fontId="7" fillId="16" borderId="0" xfId="3" applyFont="1" applyFill="1" applyBorder="1" applyAlignment="1"/>
    <xf numFmtId="0" fontId="9" fillId="6" borderId="0" xfId="3" applyFont="1" applyFill="1" applyAlignment="1"/>
    <xf numFmtId="0" fontId="9" fillId="5" borderId="0" xfId="3" applyFont="1" applyFill="1" applyAlignment="1"/>
    <xf numFmtId="0" fontId="9" fillId="17" borderId="0" xfId="3" applyFont="1" applyFill="1" applyAlignment="1"/>
    <xf numFmtId="0" fontId="7" fillId="17" borderId="0" xfId="3" applyFont="1" applyFill="1" applyAlignment="1"/>
    <xf numFmtId="0" fontId="7" fillId="18" borderId="0" xfId="1" applyFont="1" applyFill="1" applyBorder="1" applyAlignment="1"/>
    <xf numFmtId="0" fontId="7" fillId="13" borderId="0" xfId="1" applyFont="1" applyFill="1" applyBorder="1" applyAlignment="1"/>
    <xf numFmtId="0" fontId="7" fillId="20" borderId="0" xfId="1" applyFont="1" applyFill="1" applyBorder="1" applyAlignment="1"/>
    <xf numFmtId="0" fontId="9" fillId="19" borderId="0" xfId="0" applyFont="1" applyFill="1" applyBorder="1" applyAlignment="1"/>
    <xf numFmtId="0" fontId="7" fillId="19" borderId="0" xfId="1" applyFont="1" applyFill="1" applyBorder="1" applyAlignment="1"/>
    <xf numFmtId="0" fontId="9" fillId="20" borderId="0" xfId="0" applyFont="1" applyFill="1" applyBorder="1" applyAlignment="1">
      <alignment horizontal="left"/>
    </xf>
    <xf numFmtId="0" fontId="9" fillId="18" borderId="0" xfId="3" applyFont="1" applyFill="1" applyAlignment="1"/>
    <xf numFmtId="0" fontId="7" fillId="0" borderId="0" xfId="3" applyFont="1" applyBorder="1" applyAlignment="1"/>
    <xf numFmtId="0" fontId="8" fillId="0" borderId="0" xfId="0" applyFont="1" applyBorder="1" applyAlignment="1">
      <alignment horizontal="left" vertical="center"/>
    </xf>
    <xf numFmtId="0" fontId="9" fillId="9" borderId="0" xfId="3" applyFont="1" applyFill="1" applyBorder="1" applyAlignment="1"/>
    <xf numFmtId="0" fontId="9" fillId="18" borderId="0" xfId="3" applyFont="1" applyFill="1" applyBorder="1" applyAlignment="1"/>
    <xf numFmtId="0" fontId="7" fillId="16" borderId="0" xfId="1" applyFont="1" applyFill="1" applyBorder="1" applyAlignment="1"/>
    <xf numFmtId="0" fontId="0" fillId="0" borderId="0" xfId="0" applyFont="1" applyAlignment="1"/>
    <xf numFmtId="0" fontId="7" fillId="21" borderId="0" xfId="3" applyFont="1" applyFill="1" applyAlignment="1"/>
    <xf numFmtId="0" fontId="0" fillId="21" borderId="0" xfId="0" applyFont="1" applyFill="1" applyAlignment="1"/>
    <xf numFmtId="0" fontId="0" fillId="0" borderId="0" xfId="0" applyFont="1" applyBorder="1" applyAlignment="1">
      <alignment vertical="center"/>
    </xf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left" vertical="center"/>
    </xf>
    <xf numFmtId="0" fontId="5" fillId="0" borderId="0" xfId="1" applyFill="1"/>
    <xf numFmtId="0" fontId="0" fillId="5" borderId="0" xfId="0" applyFont="1" applyFill="1" applyAlignment="1"/>
    <xf numFmtId="0" fontId="0" fillId="19" borderId="0" xfId="0" applyFont="1" applyFill="1" applyAlignment="1"/>
    <xf numFmtId="0" fontId="15" fillId="0" borderId="0" xfId="0" applyFont="1" applyBorder="1" applyAlignment="1"/>
    <xf numFmtId="0" fontId="17" fillId="0" borderId="0" xfId="3" applyFont="1" applyAlignment="1"/>
    <xf numFmtId="0" fontId="15" fillId="0" borderId="0" xfId="0" applyFont="1" applyAlignment="1"/>
    <xf numFmtId="0" fontId="17" fillId="0" borderId="0" xfId="1" applyFont="1" applyFill="1" applyAlignment="1"/>
    <xf numFmtId="0" fontId="15" fillId="0" borderId="0" xfId="0" applyFont="1" applyBorder="1" applyAlignment="1">
      <alignment vertical="center"/>
    </xf>
    <xf numFmtId="0" fontId="17" fillId="0" borderId="0" xfId="2" applyFont="1" applyFill="1" applyAlignment="1">
      <alignment vertical="center"/>
    </xf>
    <xf numFmtId="0" fontId="15" fillId="0" borderId="0" xfId="0" applyFont="1" applyFill="1" applyBorder="1" applyAlignment="1"/>
    <xf numFmtId="0" fontId="0" fillId="16" borderId="0" xfId="0" applyFont="1" applyFill="1" applyAlignment="1"/>
    <xf numFmtId="0" fontId="0" fillId="0" borderId="0" xfId="0" applyAlignment="1">
      <alignment horizontal="left" vertical="top"/>
    </xf>
    <xf numFmtId="0" fontId="17" fillId="0" borderId="0" xfId="0" applyFont="1" applyFill="1" applyAlignment="1"/>
    <xf numFmtId="0" fontId="17" fillId="0" borderId="0" xfId="1" applyFont="1" applyFill="1" applyBorder="1" applyAlignment="1"/>
    <xf numFmtId="0" fontId="18" fillId="0" borderId="0" xfId="0" applyFont="1" applyBorder="1" applyAlignment="1">
      <alignment horizontal="left" vertical="center"/>
    </xf>
    <xf numFmtId="0" fontId="17" fillId="0" borderId="0" xfId="2" applyFont="1" applyFill="1" applyBorder="1" applyAlignment="1">
      <alignment vertical="center"/>
    </xf>
    <xf numFmtId="0" fontId="17" fillId="0" borderId="0" xfId="0" applyFont="1" applyFill="1" applyBorder="1" applyAlignment="1"/>
    <xf numFmtId="0" fontId="7" fillId="19" borderId="0" xfId="3" applyFont="1" applyFill="1" applyAlignment="1"/>
    <xf numFmtId="0" fontId="5" fillId="19" borderId="0" xfId="1" applyFill="1"/>
    <xf numFmtId="0" fontId="0" fillId="19" borderId="0" xfId="0" applyFill="1"/>
    <xf numFmtId="0" fontId="9" fillId="0" borderId="0" xfId="3" applyFont="1" applyFill="1" applyAlignment="1"/>
    <xf numFmtId="0" fontId="19" fillId="0" borderId="0" xfId="0" applyFont="1"/>
    <xf numFmtId="0" fontId="8" fillId="0" borderId="0" xfId="0" applyFont="1"/>
    <xf numFmtId="0" fontId="0" fillId="7" borderId="0" xfId="0" applyFont="1" applyFill="1" applyAlignment="1"/>
    <xf numFmtId="0" fontId="0" fillId="4" borderId="0" xfId="0" applyFont="1" applyFill="1" applyAlignment="1"/>
    <xf numFmtId="0" fontId="0" fillId="6" borderId="0" xfId="0" applyFont="1" applyFill="1" applyAlignment="1"/>
    <xf numFmtId="0" fontId="0" fillId="3" borderId="0" xfId="0" applyFont="1" applyFill="1" applyAlignment="1"/>
    <xf numFmtId="0" fontId="0" fillId="8" borderId="0" xfId="0" applyFont="1" applyFill="1" applyAlignment="1"/>
    <xf numFmtId="0" fontId="0" fillId="9" borderId="0" xfId="0" applyFont="1" applyFill="1" applyAlignment="1"/>
    <xf numFmtId="0" fontId="0" fillId="21" borderId="0" xfId="0" applyFont="1" applyFill="1" applyBorder="1" applyAlignment="1"/>
    <xf numFmtId="0" fontId="0" fillId="11" borderId="0" xfId="0" applyFont="1" applyFill="1" applyAlignment="1"/>
    <xf numFmtId="0" fontId="0" fillId="19" borderId="0" xfId="0" applyFont="1" applyFill="1" applyBorder="1" applyAlignment="1"/>
    <xf numFmtId="0" fontId="0" fillId="12" borderId="0" xfId="0" applyFont="1" applyFill="1" applyAlignment="1"/>
    <xf numFmtId="0" fontId="0" fillId="13" borderId="0" xfId="0" applyFont="1" applyFill="1" applyAlignment="1"/>
    <xf numFmtId="0" fontId="0" fillId="10" borderId="0" xfId="0" applyFont="1" applyFill="1" applyAlignment="1"/>
    <xf numFmtId="0" fontId="0" fillId="0" borderId="0" xfId="0" applyFont="1"/>
    <xf numFmtId="0" fontId="0" fillId="16" borderId="0" xfId="0" applyFont="1" applyFill="1" applyBorder="1" applyAlignment="1"/>
    <xf numFmtId="0" fontId="0" fillId="3" borderId="0" xfId="0" applyFont="1" applyFill="1" applyBorder="1" applyAlignment="1"/>
    <xf numFmtId="0" fontId="0" fillId="0" borderId="0" xfId="0" applyFont="1" applyFill="1"/>
    <xf numFmtId="0" fontId="0" fillId="0" borderId="0" xfId="0" applyFont="1" applyFill="1" applyBorder="1" applyAlignment="1">
      <alignment wrapText="1"/>
    </xf>
    <xf numFmtId="0" fontId="0" fillId="18" borderId="0" xfId="0" applyFont="1" applyFill="1" applyAlignment="1"/>
    <xf numFmtId="0" fontId="0" fillId="5" borderId="0" xfId="0" applyFont="1" applyFill="1" applyAlignment="1">
      <alignment horizontal="left"/>
    </xf>
    <xf numFmtId="0" fontId="0" fillId="5" borderId="0" xfId="0" applyFont="1" applyFill="1" applyBorder="1" applyAlignment="1">
      <alignment horizontal="left"/>
    </xf>
    <xf numFmtId="0" fontId="0" fillId="20" borderId="0" xfId="0" applyFont="1" applyFill="1" applyAlignment="1"/>
    <xf numFmtId="0" fontId="0" fillId="9" borderId="0" xfId="0" applyFont="1" applyFill="1" applyBorder="1" applyAlignment="1">
      <alignment vertical="center"/>
    </xf>
    <xf numFmtId="0" fontId="0" fillId="9" borderId="0" xfId="0" applyFont="1" applyFill="1" applyBorder="1" applyAlignment="1"/>
    <xf numFmtId="0" fontId="0" fillId="18" borderId="0" xfId="0" applyFont="1" applyFill="1" applyBorder="1" applyAlignment="1">
      <alignment vertical="center"/>
    </xf>
    <xf numFmtId="0" fontId="0" fillId="18" borderId="0" xfId="0" applyFont="1" applyFill="1" applyBorder="1" applyAlignment="1"/>
    <xf numFmtId="0" fontId="0" fillId="13" borderId="0" xfId="0" applyFont="1" applyFill="1" applyBorder="1" applyAlignment="1">
      <alignment vertical="center"/>
    </xf>
    <xf numFmtId="0" fontId="0" fillId="13" borderId="0" xfId="0" applyFont="1" applyFill="1" applyBorder="1" applyAlignment="1"/>
    <xf numFmtId="0" fontId="0" fillId="6" borderId="0" xfId="0" applyFont="1" applyFill="1" applyBorder="1" applyAlignment="1">
      <alignment vertical="center"/>
    </xf>
    <xf numFmtId="0" fontId="0" fillId="6" borderId="0" xfId="0" applyFont="1" applyFill="1" applyBorder="1" applyAlignment="1"/>
    <xf numFmtId="0" fontId="0" fillId="16" borderId="0" xfId="0" applyFont="1" applyFill="1" applyBorder="1" applyAlignment="1">
      <alignment vertical="center"/>
    </xf>
    <xf numFmtId="0" fontId="0" fillId="5" borderId="0" xfId="0" applyFont="1" applyFill="1" applyBorder="1" applyAlignment="1">
      <alignment vertical="center"/>
    </xf>
    <xf numFmtId="0" fontId="0" fillId="5" borderId="0" xfId="0" applyFont="1" applyFill="1" applyBorder="1" applyAlignment="1"/>
    <xf numFmtId="0" fontId="0" fillId="22" borderId="0" xfId="0" applyFont="1" applyFill="1" applyAlignment="1"/>
    <xf numFmtId="0" fontId="7" fillId="22" borderId="0" xfId="3" applyFont="1" applyFill="1" applyAlignment="1"/>
    <xf numFmtId="0" fontId="15" fillId="0" borderId="0" xfId="0" applyFont="1" applyFill="1"/>
    <xf numFmtId="0" fontId="15" fillId="0" borderId="0" xfId="0" applyFont="1" applyAlignment="1">
      <alignment wrapText="1"/>
    </xf>
    <xf numFmtId="0" fontId="0" fillId="23" borderId="0" xfId="0" applyFont="1" applyFill="1"/>
    <xf numFmtId="0" fontId="0" fillId="24" borderId="0" xfId="0" applyFont="1" applyFill="1"/>
    <xf numFmtId="0" fontId="0" fillId="7" borderId="0" xfId="0" applyFont="1" applyFill="1"/>
    <xf numFmtId="0" fontId="0" fillId="25" borderId="0" xfId="0" applyFont="1" applyFill="1"/>
    <xf numFmtId="0" fontId="20" fillId="25" borderId="0" xfId="0" applyFont="1" applyFill="1"/>
    <xf numFmtId="0" fontId="0" fillId="26" borderId="0" xfId="0" applyFont="1" applyFill="1"/>
    <xf numFmtId="0" fontId="0" fillId="8" borderId="0" xfId="0" applyFont="1" applyFill="1"/>
    <xf numFmtId="0" fontId="0" fillId="27" borderId="0" xfId="0" applyFont="1" applyFill="1"/>
    <xf numFmtId="0" fontId="20" fillId="27" borderId="0" xfId="0" applyFont="1" applyFill="1"/>
    <xf numFmtId="0" fontId="0" fillId="28" borderId="0" xfId="0" applyFont="1" applyFill="1"/>
    <xf numFmtId="0" fontId="20" fillId="28" borderId="0" xfId="0" applyFont="1" applyFill="1"/>
    <xf numFmtId="0" fontId="20" fillId="7" borderId="0" xfId="0" applyFont="1" applyFill="1"/>
    <xf numFmtId="0" fontId="0" fillId="0" borderId="0" xfId="0" applyAlignment="1">
      <alignment horizontal="left"/>
    </xf>
    <xf numFmtId="0" fontId="0" fillId="29" borderId="0" xfId="0" applyFill="1"/>
    <xf numFmtId="0" fontId="22" fillId="0" borderId="0" xfId="1" applyFont="1" applyFill="1" applyBorder="1" applyAlignment="1">
      <alignment vertical="center"/>
    </xf>
    <xf numFmtId="0" fontId="23" fillId="0" borderId="0" xfId="0" applyFont="1" applyFill="1" applyBorder="1" applyAlignment="1">
      <alignment horizontal="left"/>
    </xf>
    <xf numFmtId="0" fontId="24" fillId="0" borderId="0" xfId="0" applyFont="1" applyFill="1" applyBorder="1" applyAlignment="1">
      <alignment horizontal="left"/>
    </xf>
    <xf numFmtId="0" fontId="25" fillId="0" borderId="0" xfId="0" applyFont="1" applyFill="1"/>
    <xf numFmtId="0" fontId="7" fillId="0" borderId="0" xfId="0" applyFont="1"/>
    <xf numFmtId="0" fontId="17" fillId="19" borderId="0" xfId="3" applyFont="1" applyFill="1" applyAlignment="1"/>
    <xf numFmtId="0" fontId="0" fillId="30" borderId="0" xfId="0" applyFill="1"/>
    <xf numFmtId="0" fontId="5" fillId="30" borderId="0" xfId="1" applyFill="1"/>
    <xf numFmtId="0" fontId="9" fillId="0" borderId="0" xfId="2" applyFont="1" applyFill="1" applyAlignment="1">
      <alignment vertical="center"/>
    </xf>
    <xf numFmtId="0" fontId="9" fillId="31" borderId="0" xfId="3" applyFont="1" applyFill="1" applyAlignment="1"/>
    <xf numFmtId="0" fontId="9" fillId="31" borderId="0" xfId="2" applyFont="1" applyFill="1" applyAlignment="1">
      <alignment vertical="center"/>
    </xf>
    <xf numFmtId="0" fontId="9" fillId="31" borderId="0" xfId="0" applyFont="1" applyFill="1" applyBorder="1" applyAlignment="1">
      <alignment horizontal="left"/>
    </xf>
    <xf numFmtId="0" fontId="7" fillId="31" borderId="0" xfId="2" applyFont="1" applyFill="1" applyAlignment="1">
      <alignment vertical="center"/>
    </xf>
    <xf numFmtId="0" fontId="0" fillId="31" borderId="0" xfId="0" applyFont="1" applyFill="1" applyAlignment="1"/>
    <xf numFmtId="0" fontId="7" fillId="31" borderId="0" xfId="0" applyFont="1" applyFill="1" applyAlignment="1"/>
    <xf numFmtId="0" fontId="7" fillId="31" borderId="0" xfId="1" applyFont="1" applyFill="1" applyBorder="1" applyAlignment="1"/>
    <xf numFmtId="0" fontId="26" fillId="0" borderId="0" xfId="0" applyFont="1" applyBorder="1" applyAlignment="1">
      <alignment vertical="center"/>
    </xf>
    <xf numFmtId="0" fontId="9" fillId="28" borderId="0" xfId="3" applyFont="1" applyFill="1" applyAlignment="1"/>
    <xf numFmtId="0" fontId="9" fillId="28" borderId="0" xfId="2" applyFont="1" applyFill="1" applyAlignment="1">
      <alignment vertical="center"/>
    </xf>
    <xf numFmtId="0" fontId="9" fillId="28" borderId="0" xfId="0" applyFont="1" applyFill="1" applyBorder="1" applyAlignment="1">
      <alignment horizontal="left"/>
    </xf>
    <xf numFmtId="0" fontId="7" fillId="28" borderId="0" xfId="2" applyFont="1" applyFill="1" applyAlignment="1">
      <alignment vertical="center"/>
    </xf>
    <xf numFmtId="0" fontId="0" fillId="28" borderId="0" xfId="0" applyFont="1" applyFill="1" applyAlignment="1"/>
    <xf numFmtId="0" fontId="7" fillId="28" borderId="0" xfId="0" applyFont="1" applyFill="1" applyAlignment="1"/>
    <xf numFmtId="0" fontId="7" fillId="28" borderId="0" xfId="1" applyFont="1" applyFill="1" applyBorder="1" applyAlignment="1"/>
    <xf numFmtId="0" fontId="9" fillId="6" borderId="0" xfId="2" applyFont="1" applyFill="1" applyAlignment="1">
      <alignment vertical="center"/>
    </xf>
    <xf numFmtId="0" fontId="9" fillId="6" borderId="0" xfId="0" applyFont="1" applyFill="1" applyBorder="1" applyAlignment="1">
      <alignment horizontal="left"/>
    </xf>
    <xf numFmtId="0" fontId="9" fillId="4" borderId="0" xfId="3" applyFont="1" applyFill="1" applyAlignment="1"/>
    <xf numFmtId="0" fontId="9" fillId="4" borderId="0" xfId="2" applyFont="1" applyFill="1" applyAlignment="1">
      <alignment vertical="center"/>
    </xf>
    <xf numFmtId="0" fontId="9" fillId="4" borderId="0" xfId="0" applyFont="1" applyFill="1" applyBorder="1" applyAlignment="1">
      <alignment horizontal="left"/>
    </xf>
    <xf numFmtId="0" fontId="26" fillId="0" borderId="0" xfId="0" applyFont="1" applyFill="1" applyBorder="1" applyAlignment="1">
      <alignment vertical="center"/>
    </xf>
    <xf numFmtId="0" fontId="26" fillId="0" borderId="0" xfId="0" applyFont="1" applyFill="1" applyBorder="1" applyAlignment="1"/>
    <xf numFmtId="0" fontId="9" fillId="27" borderId="0" xfId="0" applyFont="1" applyFill="1" applyBorder="1" applyAlignment="1">
      <alignment horizontal="left"/>
    </xf>
    <xf numFmtId="0" fontId="9" fillId="27" borderId="0" xfId="3" applyFont="1" applyFill="1" applyAlignment="1"/>
    <xf numFmtId="0" fontId="9" fillId="27" borderId="0" xfId="2" applyFont="1" applyFill="1" applyAlignment="1">
      <alignment vertical="center"/>
    </xf>
    <xf numFmtId="0" fontId="7" fillId="27" borderId="0" xfId="2" applyFont="1" applyFill="1" applyAlignment="1">
      <alignment vertical="center"/>
    </xf>
    <xf numFmtId="0" fontId="0" fillId="27" borderId="0" xfId="0" applyFont="1" applyFill="1" applyAlignment="1"/>
    <xf numFmtId="0" fontId="7" fillId="27" borderId="0" xfId="0" applyFont="1" applyFill="1" applyAlignment="1"/>
    <xf numFmtId="0" fontId="7" fillId="27" borderId="0" xfId="1" applyFont="1" applyFill="1" applyBorder="1" applyAlignment="1"/>
    <xf numFmtId="0" fontId="9" fillId="0" borderId="0" xfId="0" applyFont="1" applyFill="1" applyBorder="1" applyAlignment="1">
      <alignment horizontal="left"/>
    </xf>
    <xf numFmtId="0" fontId="0" fillId="0" borderId="1" xfId="0" applyBorder="1"/>
    <xf numFmtId="0" fontId="0" fillId="18" borderId="1" xfId="0" applyFill="1" applyBorder="1"/>
    <xf numFmtId="0" fontId="0" fillId="19" borderId="1" xfId="0" applyFill="1" applyBorder="1"/>
    <xf numFmtId="0" fontId="27" fillId="0" borderId="1" xfId="3" applyFont="1" applyFill="1" applyBorder="1" applyAlignment="1"/>
    <xf numFmtId="0" fontId="26" fillId="0" borderId="1" xfId="0" applyFont="1" applyFill="1" applyBorder="1"/>
    <xf numFmtId="0" fontId="26" fillId="0" borderId="1" xfId="0" applyFont="1" applyFill="1" applyBorder="1" applyAlignment="1"/>
    <xf numFmtId="0" fontId="14" fillId="19" borderId="0" xfId="0" applyFont="1" applyFill="1" applyBorder="1" applyAlignment="1">
      <alignment horizontal="left" vertical="center"/>
    </xf>
    <xf numFmtId="0" fontId="0" fillId="0" borderId="1" xfId="0" applyFill="1" applyBorder="1"/>
    <xf numFmtId="0" fontId="28" fillId="0" borderId="1" xfId="0" applyFont="1" applyFill="1" applyBorder="1" applyAlignment="1">
      <alignment horizontal="left"/>
    </xf>
    <xf numFmtId="0" fontId="26" fillId="0" borderId="1" xfId="0" applyFont="1" applyFill="1" applyBorder="1" applyAlignment="1">
      <alignment vertical="center"/>
    </xf>
    <xf numFmtId="0" fontId="0" fillId="27" borderId="1" xfId="0" applyFill="1" applyBorder="1"/>
    <xf numFmtId="0" fontId="28" fillId="27" borderId="1" xfId="0" applyFont="1" applyFill="1" applyBorder="1" applyAlignment="1">
      <alignment horizontal="left"/>
    </xf>
    <xf numFmtId="0" fontId="0" fillId="19" borderId="0" xfId="0" applyFont="1" applyFill="1" applyBorder="1" applyAlignment="1">
      <alignment horizontal="left" vertical="center"/>
    </xf>
    <xf numFmtId="0" fontId="28" fillId="0" borderId="1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vertical="center"/>
    </xf>
    <xf numFmtId="0" fontId="9" fillId="0" borderId="0" xfId="3" applyFont="1" applyFill="1" applyBorder="1" applyAlignment="1"/>
    <xf numFmtId="0" fontId="28" fillId="27" borderId="1" xfId="0" applyFont="1" applyFill="1" applyBorder="1" applyAlignment="1"/>
    <xf numFmtId="0" fontId="9" fillId="0" borderId="0" xfId="0" applyFont="1" applyFill="1" applyBorder="1" applyAlignment="1">
      <alignment horizontal="left" vertical="center"/>
    </xf>
    <xf numFmtId="0" fontId="28" fillId="0" borderId="1" xfId="0" applyFont="1" applyFill="1" applyBorder="1" applyAlignment="1"/>
    <xf numFmtId="0" fontId="28" fillId="0" borderId="1" xfId="0" applyFont="1" applyFill="1" applyBorder="1" applyAlignment="1">
      <alignment vertical="center"/>
    </xf>
    <xf numFmtId="0" fontId="28" fillId="27" borderId="1" xfId="0" applyFont="1" applyFill="1" applyBorder="1" applyAlignment="1">
      <alignment vertical="center"/>
    </xf>
    <xf numFmtId="0" fontId="26" fillId="0" borderId="1" xfId="0" applyFont="1" applyFill="1" applyBorder="1" applyAlignment="1">
      <alignment horizontal="left" vertical="center"/>
    </xf>
    <xf numFmtId="0" fontId="28" fillId="0" borderId="1" xfId="2" applyFont="1" applyFill="1" applyBorder="1" applyAlignment="1">
      <alignment vertical="center"/>
    </xf>
    <xf numFmtId="0" fontId="9" fillId="0" borderId="0" xfId="0" applyFont="1" applyFill="1" applyAlignment="1"/>
    <xf numFmtId="0" fontId="9" fillId="0" borderId="0" xfId="2" applyFont="1" applyFill="1" applyBorder="1" applyAlignment="1">
      <alignment vertical="center"/>
    </xf>
    <xf numFmtId="0" fontId="9" fillId="0" borderId="0" xfId="0" applyFont="1" applyFill="1" applyBorder="1" applyAlignment="1"/>
    <xf numFmtId="0" fontId="28" fillId="27" borderId="1" xfId="2" applyFont="1" applyFill="1" applyBorder="1" applyAlignment="1">
      <alignment vertical="center"/>
    </xf>
    <xf numFmtId="0" fontId="26" fillId="0" borderId="1" xfId="0" applyFont="1" applyFill="1" applyBorder="1" applyAlignment="1">
      <alignment horizontal="left"/>
    </xf>
    <xf numFmtId="0" fontId="28" fillId="0" borderId="1" xfId="3" applyFont="1" applyFill="1" applyBorder="1" applyAlignment="1"/>
    <xf numFmtId="0" fontId="28" fillId="27" borderId="1" xfId="3" applyFont="1" applyFill="1" applyBorder="1" applyAlignment="1"/>
    <xf numFmtId="0" fontId="2" fillId="0" borderId="1" xfId="0" applyFont="1" applyFill="1" applyBorder="1" applyAlignment="1">
      <alignment vertical="center"/>
    </xf>
    <xf numFmtId="0" fontId="28" fillId="27" borderId="1" xfId="0" applyFont="1" applyFill="1" applyBorder="1" applyAlignment="1">
      <alignment horizontal="left" vertical="center"/>
    </xf>
    <xf numFmtId="0" fontId="26" fillId="0" borderId="1" xfId="0" applyFont="1" applyFill="1" applyBorder="1" applyAlignment="1">
      <alignment wrapText="1"/>
    </xf>
    <xf numFmtId="0" fontId="20" fillId="0" borderId="1" xfId="0" applyFont="1" applyFill="1" applyBorder="1"/>
    <xf numFmtId="0" fontId="0" fillId="19" borderId="0" xfId="0" applyFont="1" applyFill="1"/>
    <xf numFmtId="0" fontId="20" fillId="27" borderId="1" xfId="0" applyFont="1" applyFill="1" applyBorder="1"/>
    <xf numFmtId="0" fontId="26" fillId="27" borderId="1" xfId="0" applyFont="1" applyFill="1" applyBorder="1"/>
    <xf numFmtId="0" fontId="14" fillId="19" borderId="0" xfId="0" applyFont="1" applyFill="1" applyBorder="1" applyAlignment="1">
      <alignment vertical="center"/>
    </xf>
    <xf numFmtId="0" fontId="27" fillId="27" borderId="1" xfId="3" applyFont="1" applyFill="1" applyBorder="1" applyAlignment="1"/>
    <xf numFmtId="0" fontId="27" fillId="0" borderId="1" xfId="1" applyFont="1" applyFill="1" applyBorder="1" applyAlignment="1"/>
    <xf numFmtId="0" fontId="29" fillId="27" borderId="1" xfId="3" applyFont="1" applyFill="1" applyBorder="1" applyAlignment="1"/>
    <xf numFmtId="0" fontId="29" fillId="0" borderId="1" xfId="0" applyFont="1" applyFill="1" applyBorder="1" applyAlignment="1">
      <alignment horizontal="left"/>
    </xf>
    <xf numFmtId="0" fontId="27" fillId="0" borderId="1" xfId="2" applyFont="1" applyFill="1" applyBorder="1" applyAlignment="1">
      <alignment vertical="center"/>
    </xf>
    <xf numFmtId="0" fontId="27" fillId="27" borderId="1" xfId="2" applyFont="1" applyFill="1" applyBorder="1" applyAlignment="1">
      <alignment vertical="center"/>
    </xf>
    <xf numFmtId="0" fontId="30" fillId="0" borderId="1" xfId="0" applyFont="1" applyFill="1" applyBorder="1" applyAlignment="1">
      <alignment horizontal="left"/>
    </xf>
    <xf numFmtId="0" fontId="29" fillId="27" borderId="1" xfId="0" applyFont="1" applyFill="1" applyBorder="1" applyAlignment="1">
      <alignment horizontal="left"/>
    </xf>
    <xf numFmtId="0" fontId="26" fillId="27" borderId="1" xfId="0" applyFont="1" applyFill="1" applyBorder="1" applyAlignment="1"/>
    <xf numFmtId="0" fontId="27" fillId="0" borderId="1" xfId="1" applyFont="1" applyFill="1" applyBorder="1" applyAlignment="1">
      <alignment vertical="center"/>
    </xf>
    <xf numFmtId="0" fontId="31" fillId="0" borderId="1" xfId="1" applyFont="1" applyFill="1" applyBorder="1" applyAlignment="1">
      <alignment vertical="center"/>
    </xf>
    <xf numFmtId="0" fontId="27" fillId="27" borderId="1" xfId="1" applyFont="1" applyFill="1" applyBorder="1" applyAlignment="1">
      <alignment vertical="center"/>
    </xf>
    <xf numFmtId="0" fontId="32" fillId="27" borderId="1" xfId="0" applyFont="1" applyFill="1" applyBorder="1" applyAlignment="1">
      <alignment horizontal="center"/>
    </xf>
    <xf numFmtId="0" fontId="33" fillId="27" borderId="1" xfId="1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vertical="center"/>
    </xf>
    <xf numFmtId="0" fontId="0" fillId="0" borderId="2" xfId="0" applyBorder="1"/>
    <xf numFmtId="0" fontId="9" fillId="0" borderId="1" xfId="3" applyFont="1" applyFill="1" applyBorder="1" applyAlignment="1"/>
    <xf numFmtId="0" fontId="9" fillId="0" borderId="1" xfId="2" applyFont="1" applyFill="1" applyBorder="1" applyAlignment="1">
      <alignment vertical="center"/>
    </xf>
    <xf numFmtId="0" fontId="7" fillId="0" borderId="1" xfId="3" applyFont="1" applyBorder="1" applyAlignment="1"/>
    <xf numFmtId="0" fontId="9" fillId="0" borderId="1" xfId="0" applyFont="1" applyFill="1" applyBorder="1" applyAlignment="1">
      <alignment horizontal="left"/>
    </xf>
    <xf numFmtId="0" fontId="9" fillId="27" borderId="1" xfId="3" applyFont="1" applyFill="1" applyBorder="1" applyAlignment="1"/>
    <xf numFmtId="0" fontId="9" fillId="27" borderId="1" xfId="2" applyFont="1" applyFill="1" applyBorder="1" applyAlignment="1">
      <alignment vertical="center"/>
    </xf>
    <xf numFmtId="0" fontId="9" fillId="31" borderId="1" xfId="3" applyFont="1" applyFill="1" applyBorder="1" applyAlignment="1"/>
    <xf numFmtId="0" fontId="9" fillId="31" borderId="1" xfId="2" applyFont="1" applyFill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vertical="center"/>
    </xf>
    <xf numFmtId="0" fontId="26" fillId="0" borderId="1" xfId="0" applyFont="1" applyBorder="1" applyAlignment="1">
      <alignment vertical="center"/>
    </xf>
    <xf numFmtId="0" fontId="7" fillId="0" borderId="1" xfId="3" applyFont="1" applyFill="1" applyBorder="1" applyAlignment="1"/>
    <xf numFmtId="0" fontId="14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/>
    <xf numFmtId="0" fontId="14" fillId="19" borderId="1" xfId="0" applyFont="1" applyFill="1" applyBorder="1" applyAlignment="1">
      <alignment horizontal="left" vertical="center"/>
    </xf>
    <xf numFmtId="0" fontId="9" fillId="28" borderId="1" xfId="3" applyFont="1" applyFill="1" applyBorder="1" applyAlignment="1"/>
    <xf numFmtId="0" fontId="9" fillId="28" borderId="1" xfId="2" applyFont="1" applyFill="1" applyBorder="1" applyAlignment="1">
      <alignment vertical="center"/>
    </xf>
    <xf numFmtId="0" fontId="9" fillId="16" borderId="1" xfId="3" applyFont="1" applyFill="1" applyBorder="1" applyAlignment="1"/>
    <xf numFmtId="0" fontId="9" fillId="16" borderId="1" xfId="2" applyFont="1" applyFill="1" applyBorder="1" applyAlignment="1">
      <alignment vertical="center"/>
    </xf>
    <xf numFmtId="0" fontId="9" fillId="5" borderId="1" xfId="3" applyFont="1" applyFill="1" applyBorder="1" applyAlignment="1"/>
    <xf numFmtId="0" fontId="9" fillId="5" borderId="1" xfId="2" applyFont="1" applyFill="1" applyBorder="1" applyAlignment="1">
      <alignment vertical="center"/>
    </xf>
    <xf numFmtId="0" fontId="9" fillId="6" borderId="1" xfId="3" applyFont="1" applyFill="1" applyBorder="1" applyAlignment="1"/>
    <xf numFmtId="0" fontId="9" fillId="6" borderId="1" xfId="2" applyFont="1" applyFill="1" applyBorder="1" applyAlignment="1">
      <alignment vertical="center"/>
    </xf>
    <xf numFmtId="0" fontId="9" fillId="4" borderId="1" xfId="3" applyFont="1" applyFill="1" applyBorder="1" applyAlignment="1"/>
    <xf numFmtId="0" fontId="9" fillId="4" borderId="1" xfId="2" applyFont="1" applyFill="1" applyBorder="1" applyAlignment="1">
      <alignment vertical="center"/>
    </xf>
    <xf numFmtId="0" fontId="0" fillId="0" borderId="1" xfId="0" applyFont="1" applyBorder="1"/>
    <xf numFmtId="0" fontId="7" fillId="0" borderId="1" xfId="1" applyFont="1" applyBorder="1" applyAlignment="1"/>
    <xf numFmtId="0" fontId="9" fillId="8" borderId="1" xfId="0" applyFont="1" applyFill="1" applyBorder="1" applyAlignment="1">
      <alignment horizontal="left"/>
    </xf>
    <xf numFmtId="0" fontId="0" fillId="8" borderId="1" xfId="0" applyFill="1" applyBorder="1"/>
  </cellXfs>
  <cellStyles count="5">
    <cellStyle name="Excel Built-in Normal" xfId="1" xr:uid="{00000000-0005-0000-0000-000000000000}"/>
    <cellStyle name="Normal" xfId="0" builtinId="0"/>
    <cellStyle name="Normal 2" xfId="2" xr:uid="{00000000-0005-0000-0000-000002000000}"/>
    <cellStyle name="Normal 21" xfId="3" xr:uid="{00000000-0005-0000-0000-000003000000}"/>
    <cellStyle name="Normal 3" xfId="4" xr:uid="{00000000-0005-0000-0000-000004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669999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99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66FF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S1803"/>
  <sheetViews>
    <sheetView zoomScale="89" zoomScaleNormal="89" workbookViewId="0">
      <pane ySplit="1" topLeftCell="A1372" activePane="bottomLeft" state="frozen"/>
      <selection activeCell="A1282" sqref="A1282:C1376"/>
      <selection pane="bottomLeft" activeCell="D1384" sqref="D1384"/>
    </sheetView>
  </sheetViews>
  <sheetFormatPr defaultColWidth="8.7109375" defaultRowHeight="15" x14ac:dyDescent="0.25"/>
  <cols>
    <col min="1" max="1" width="28.85546875" style="10" customWidth="1"/>
    <col min="2" max="2" width="12.7109375" style="10" bestFit="1" customWidth="1"/>
    <col min="3" max="3" width="57.85546875" style="10" customWidth="1"/>
    <col min="4" max="4" width="16.85546875" style="10" customWidth="1"/>
    <col min="5" max="5" width="15.7109375" style="10" customWidth="1"/>
    <col min="6" max="6" width="15.42578125" style="10" customWidth="1"/>
    <col min="7" max="7" width="9.140625" style="10" customWidth="1"/>
    <col min="8" max="8" width="9.28515625" style="10" customWidth="1"/>
    <col min="9" max="9" width="10.140625" style="10" customWidth="1"/>
    <col min="10" max="10" width="9.28515625" style="10" customWidth="1"/>
    <col min="11" max="11" width="7.28515625" style="10" customWidth="1"/>
    <col min="12" max="12" width="10.5703125" style="10" customWidth="1"/>
    <col min="13" max="13" width="20.85546875" style="10" customWidth="1"/>
    <col min="14" max="15" width="8.7109375" style="10"/>
    <col min="16" max="16384" width="8.7109375" style="18"/>
  </cols>
  <sheetData>
    <row r="1" spans="1:15" s="25" customFormat="1" ht="27.75" customHeight="1" x14ac:dyDescent="0.25">
      <c r="A1" s="109" t="s">
        <v>0</v>
      </c>
      <c r="B1" s="109" t="s">
        <v>1</v>
      </c>
      <c r="C1" s="110" t="s">
        <v>2</v>
      </c>
      <c r="D1" s="110" t="s">
        <v>3</v>
      </c>
      <c r="E1" s="109" t="s">
        <v>4</v>
      </c>
      <c r="F1" s="110" t="s">
        <v>5</v>
      </c>
      <c r="G1" s="109" t="s">
        <v>6</v>
      </c>
      <c r="H1" s="109" t="s">
        <v>7</v>
      </c>
      <c r="I1" s="109" t="s">
        <v>8</v>
      </c>
      <c r="J1" s="109" t="s">
        <v>9</v>
      </c>
      <c r="K1" s="109" t="s">
        <v>10</v>
      </c>
      <c r="L1" s="109" t="s">
        <v>11</v>
      </c>
      <c r="M1" s="109" t="s">
        <v>12</v>
      </c>
      <c r="N1" s="109" t="s">
        <v>1520</v>
      </c>
      <c r="O1" s="111"/>
    </row>
    <row r="2" spans="1:15" s="26" customFormat="1" x14ac:dyDescent="0.25">
      <c r="A2" s="112" t="s">
        <v>17</v>
      </c>
      <c r="B2" s="112" t="s">
        <v>32</v>
      </c>
      <c r="C2" s="113" t="s">
        <v>55</v>
      </c>
      <c r="D2" s="113"/>
      <c r="E2" s="112"/>
      <c r="F2" s="113"/>
      <c r="G2" s="112"/>
      <c r="H2" s="112"/>
      <c r="I2" s="112"/>
      <c r="J2" s="112"/>
      <c r="K2" s="112"/>
      <c r="L2" s="112"/>
      <c r="M2" s="112"/>
      <c r="N2" s="112"/>
      <c r="O2" s="112"/>
    </row>
    <row r="3" spans="1:15" s="107" customFormat="1" ht="15.75" x14ac:dyDescent="0.25">
      <c r="A3" s="107" t="s">
        <v>36</v>
      </c>
      <c r="B3" s="107" t="s">
        <v>37</v>
      </c>
      <c r="C3" s="269" t="s">
        <v>50</v>
      </c>
      <c r="D3" s="108"/>
      <c r="F3" s="108"/>
    </row>
    <row r="4" spans="1:15" s="1" customFormat="1" ht="15.75" x14ac:dyDescent="0.25">
      <c r="A4" s="1" t="s">
        <v>15</v>
      </c>
      <c r="B4" s="1" t="s">
        <v>16</v>
      </c>
      <c r="C4" s="114" t="s">
        <v>1784</v>
      </c>
      <c r="G4" s="1" t="s">
        <v>13</v>
      </c>
      <c r="H4" s="1" t="s">
        <v>22</v>
      </c>
    </row>
    <row r="5" spans="1:15" s="1" customFormat="1" ht="15.75" x14ac:dyDescent="0.25">
      <c r="A5" s="1" t="s">
        <v>3792</v>
      </c>
      <c r="B5" s="1" t="s">
        <v>30</v>
      </c>
      <c r="C5" s="114" t="s">
        <v>1785</v>
      </c>
      <c r="G5" s="1" t="s">
        <v>13</v>
      </c>
      <c r="H5" s="1" t="s">
        <v>22</v>
      </c>
      <c r="K5" s="1" t="s">
        <v>31</v>
      </c>
    </row>
    <row r="6" spans="1:15" s="1" customFormat="1" ht="15.75" x14ac:dyDescent="0.25">
      <c r="A6" s="1" t="s">
        <v>3793</v>
      </c>
      <c r="B6" s="1" t="s">
        <v>51</v>
      </c>
      <c r="C6" s="114" t="s">
        <v>52</v>
      </c>
      <c r="E6" s="116"/>
      <c r="F6" s="27"/>
      <c r="G6" s="1" t="s">
        <v>13</v>
      </c>
      <c r="H6" s="1" t="s">
        <v>22</v>
      </c>
      <c r="K6" s="1" t="s">
        <v>2956</v>
      </c>
    </row>
    <row r="7" spans="1:15" s="1" customFormat="1" ht="15.75" x14ac:dyDescent="0.25">
      <c r="A7" s="1" t="s">
        <v>664</v>
      </c>
      <c r="B7" s="1" t="s">
        <v>2318</v>
      </c>
      <c r="C7" s="114" t="s">
        <v>2316</v>
      </c>
      <c r="D7" s="15" t="s">
        <v>2319</v>
      </c>
      <c r="E7" s="116"/>
      <c r="F7" s="27"/>
      <c r="G7" s="1" t="s">
        <v>13</v>
      </c>
    </row>
    <row r="8" spans="1:15" s="253" customFormat="1" x14ac:dyDescent="0.3">
      <c r="A8" s="253" t="s">
        <v>664</v>
      </c>
      <c r="B8" s="253" t="s">
        <v>2320</v>
      </c>
      <c r="C8" s="253" t="s">
        <v>2317</v>
      </c>
      <c r="D8" s="253" t="s">
        <v>3515</v>
      </c>
      <c r="E8" s="272"/>
      <c r="G8" s="204" t="s">
        <v>13</v>
      </c>
    </row>
    <row r="9" spans="1:15" s="1" customFormat="1" ht="15.75" x14ac:dyDescent="0.25">
      <c r="A9" s="1" t="s">
        <v>23</v>
      </c>
      <c r="B9" s="1" t="s">
        <v>56</v>
      </c>
      <c r="C9" s="114" t="s">
        <v>53</v>
      </c>
      <c r="G9" s="1" t="s">
        <v>13</v>
      </c>
      <c r="H9" s="1" t="s">
        <v>25</v>
      </c>
    </row>
    <row r="10" spans="1:15" s="1" customFormat="1" ht="15.75" x14ac:dyDescent="0.25">
      <c r="A10" s="27" t="s">
        <v>24</v>
      </c>
      <c r="B10" s="1" t="s">
        <v>57</v>
      </c>
      <c r="C10" s="115" t="s">
        <v>54</v>
      </c>
      <c r="E10" s="116" t="s">
        <v>29</v>
      </c>
      <c r="F10" s="4" t="s">
        <v>3015</v>
      </c>
      <c r="G10" s="107" t="s">
        <v>13</v>
      </c>
    </row>
    <row r="11" spans="1:15" s="1" customFormat="1" ht="15.75" x14ac:dyDescent="0.25">
      <c r="A11" s="27" t="s">
        <v>24</v>
      </c>
      <c r="B11" s="1" t="s">
        <v>58</v>
      </c>
      <c r="C11" s="115" t="s">
        <v>63</v>
      </c>
      <c r="E11" s="38" t="s">
        <v>29</v>
      </c>
      <c r="F11" s="4" t="s">
        <v>3015</v>
      </c>
      <c r="G11" s="107" t="s">
        <v>13</v>
      </c>
    </row>
    <row r="12" spans="1:15" s="204" customFormat="1" ht="15.75" x14ac:dyDescent="0.25">
      <c r="A12" s="208" t="s">
        <v>23</v>
      </c>
      <c r="B12" s="204" t="s">
        <v>59</v>
      </c>
      <c r="C12" s="270" t="s">
        <v>2962</v>
      </c>
      <c r="E12" s="31"/>
      <c r="F12" s="208"/>
      <c r="G12" s="209" t="s">
        <v>13</v>
      </c>
      <c r="H12" s="204" t="s">
        <v>25</v>
      </c>
    </row>
    <row r="13" spans="1:15" s="204" customFormat="1" ht="15.75" x14ac:dyDescent="0.25">
      <c r="A13" s="208" t="s">
        <v>23</v>
      </c>
      <c r="B13" s="204" t="s">
        <v>3468</v>
      </c>
      <c r="C13" s="270" t="s">
        <v>3469</v>
      </c>
      <c r="E13" s="31"/>
      <c r="F13" s="208"/>
      <c r="G13" s="209" t="s">
        <v>13</v>
      </c>
      <c r="H13" s="204" t="s">
        <v>25</v>
      </c>
      <c r="I13" s="200" t="s">
        <v>3470</v>
      </c>
    </row>
    <row r="14" spans="1:15" s="1" customFormat="1" ht="15.75" x14ac:dyDescent="0.25">
      <c r="A14" s="27" t="s">
        <v>23</v>
      </c>
      <c r="B14" s="1" t="s">
        <v>60</v>
      </c>
      <c r="C14" s="115" t="s">
        <v>2963</v>
      </c>
      <c r="E14" s="38"/>
      <c r="F14" s="27"/>
      <c r="G14" s="107" t="s">
        <v>13</v>
      </c>
      <c r="H14" s="1" t="s">
        <v>25</v>
      </c>
    </row>
    <row r="15" spans="1:15" s="1" customFormat="1" ht="15.75" x14ac:dyDescent="0.25">
      <c r="A15" s="27" t="s">
        <v>23</v>
      </c>
      <c r="B15" s="1" t="s">
        <v>61</v>
      </c>
      <c r="C15" s="115" t="s">
        <v>64</v>
      </c>
      <c r="E15" s="38"/>
      <c r="F15" s="27"/>
      <c r="G15" s="107" t="s">
        <v>13</v>
      </c>
      <c r="H15" s="1" t="s">
        <v>25</v>
      </c>
    </row>
    <row r="16" spans="1:15" s="1" customFormat="1" ht="15.75" x14ac:dyDescent="0.25">
      <c r="A16" s="27" t="s">
        <v>23</v>
      </c>
      <c r="B16" s="1" t="s">
        <v>62</v>
      </c>
      <c r="C16" s="115" t="s">
        <v>65</v>
      </c>
      <c r="E16" s="116"/>
      <c r="F16" s="27"/>
      <c r="G16" s="107" t="s">
        <v>13</v>
      </c>
      <c r="H16" s="1" t="s">
        <v>25</v>
      </c>
    </row>
    <row r="17" spans="1:15" s="1" customFormat="1" ht="15.75" x14ac:dyDescent="0.25">
      <c r="A17" s="27" t="s">
        <v>48</v>
      </c>
      <c r="B17" s="1" t="s">
        <v>66</v>
      </c>
      <c r="C17" s="115"/>
      <c r="E17" s="116"/>
      <c r="F17" s="27"/>
      <c r="G17" s="107"/>
      <c r="L17" s="1" t="s">
        <v>49</v>
      </c>
    </row>
    <row r="18" spans="1:15" s="1" customFormat="1" ht="15.75" x14ac:dyDescent="0.25">
      <c r="A18" s="27" t="s">
        <v>36</v>
      </c>
      <c r="B18" s="1" t="s">
        <v>14</v>
      </c>
      <c r="C18" s="115" t="s">
        <v>67</v>
      </c>
      <c r="E18" s="116"/>
      <c r="F18" s="27"/>
      <c r="G18" s="107"/>
    </row>
    <row r="19" spans="1:15" s="26" customFormat="1" x14ac:dyDescent="0.25">
      <c r="A19" s="112" t="s">
        <v>18</v>
      </c>
      <c r="B19" s="112" t="s">
        <v>33</v>
      </c>
      <c r="C19" s="113"/>
      <c r="D19" s="113"/>
      <c r="E19" s="112"/>
      <c r="F19" s="113"/>
      <c r="G19" s="112"/>
      <c r="H19" s="112"/>
      <c r="I19" s="112"/>
      <c r="J19" s="112"/>
      <c r="K19" s="112"/>
      <c r="L19" s="112"/>
      <c r="M19" s="112"/>
      <c r="N19" s="112"/>
      <c r="O19" s="112"/>
    </row>
    <row r="20" spans="1:15" s="14" customFormat="1" x14ac:dyDescent="0.25">
      <c r="A20" s="29" t="s">
        <v>17</v>
      </c>
      <c r="B20" s="14" t="s">
        <v>34</v>
      </c>
      <c r="C20" s="197" t="s">
        <v>70</v>
      </c>
      <c r="E20" s="117"/>
      <c r="F20" s="29"/>
      <c r="G20" s="118"/>
    </row>
    <row r="21" spans="1:15" s="6" customFormat="1" x14ac:dyDescent="0.25">
      <c r="A21" s="30" t="s">
        <v>17</v>
      </c>
      <c r="B21" s="6" t="s">
        <v>68</v>
      </c>
      <c r="C21" s="222" t="s">
        <v>71</v>
      </c>
      <c r="E21" s="119"/>
      <c r="F21" s="30"/>
      <c r="G21" s="112"/>
    </row>
    <row r="22" spans="1:15" s="1" customFormat="1" ht="15.75" x14ac:dyDescent="0.25">
      <c r="A22" s="11" t="s">
        <v>23</v>
      </c>
      <c r="B22" s="1" t="s">
        <v>75</v>
      </c>
      <c r="C22" s="115" t="s">
        <v>72</v>
      </c>
      <c r="E22" s="116"/>
      <c r="F22" s="27"/>
      <c r="G22" s="107" t="s">
        <v>13</v>
      </c>
      <c r="H22" s="1" t="s">
        <v>25</v>
      </c>
    </row>
    <row r="23" spans="1:15" s="31" customFormat="1" x14ac:dyDescent="0.25">
      <c r="A23" s="27" t="s">
        <v>48</v>
      </c>
      <c r="B23" s="116" t="s">
        <v>89</v>
      </c>
      <c r="C23" s="116"/>
      <c r="D23" s="116"/>
      <c r="E23" s="27"/>
      <c r="F23" s="27"/>
      <c r="G23" s="4"/>
      <c r="H23" s="27"/>
      <c r="I23" s="27"/>
      <c r="J23" s="27"/>
      <c r="K23" s="27"/>
      <c r="L23" s="120" t="s">
        <v>90</v>
      </c>
      <c r="M23" s="27"/>
      <c r="N23" s="27">
        <v>0</v>
      </c>
      <c r="O23" s="116"/>
    </row>
    <row r="24" spans="1:15" s="1" customFormat="1" ht="15.75" x14ac:dyDescent="0.25">
      <c r="A24" s="11" t="s">
        <v>23</v>
      </c>
      <c r="B24" s="1" t="s">
        <v>76</v>
      </c>
      <c r="C24" s="115" t="s">
        <v>73</v>
      </c>
      <c r="E24" s="116"/>
      <c r="F24" s="27"/>
      <c r="G24" s="107" t="s">
        <v>13</v>
      </c>
      <c r="H24" s="1" t="s">
        <v>25</v>
      </c>
    </row>
    <row r="25" spans="1:15" s="31" customFormat="1" x14ac:dyDescent="0.25">
      <c r="A25" s="27" t="s">
        <v>48</v>
      </c>
      <c r="B25" s="116" t="s">
        <v>91</v>
      </c>
      <c r="C25" s="116"/>
      <c r="D25" s="116"/>
      <c r="E25" s="27"/>
      <c r="F25" s="27"/>
      <c r="G25" s="4"/>
      <c r="H25" s="27"/>
      <c r="I25" s="27"/>
      <c r="J25" s="27"/>
      <c r="K25" s="27"/>
      <c r="L25" s="120" t="s">
        <v>92</v>
      </c>
      <c r="M25" s="27"/>
      <c r="N25" s="27">
        <v>0</v>
      </c>
      <c r="O25" s="116"/>
    </row>
    <row r="26" spans="1:15" s="1" customFormat="1" ht="15.75" x14ac:dyDescent="0.25">
      <c r="A26" s="11" t="s">
        <v>23</v>
      </c>
      <c r="B26" s="1" t="s">
        <v>77</v>
      </c>
      <c r="C26" s="115" t="s">
        <v>74</v>
      </c>
      <c r="E26" s="116"/>
      <c r="F26" s="27"/>
      <c r="G26" s="107" t="s">
        <v>13</v>
      </c>
      <c r="H26" s="1" t="s">
        <v>25</v>
      </c>
    </row>
    <row r="27" spans="1:15" s="31" customFormat="1" x14ac:dyDescent="0.25">
      <c r="A27" s="27" t="s">
        <v>48</v>
      </c>
      <c r="B27" s="116" t="s">
        <v>93</v>
      </c>
      <c r="C27" s="116"/>
      <c r="D27" s="116"/>
      <c r="E27" s="27"/>
      <c r="F27" s="27"/>
      <c r="G27" s="4"/>
      <c r="H27" s="27"/>
      <c r="I27" s="27"/>
      <c r="J27" s="27"/>
      <c r="K27" s="27"/>
      <c r="L27" s="120" t="s">
        <v>94</v>
      </c>
      <c r="M27" s="27"/>
      <c r="N27" s="27">
        <v>0</v>
      </c>
      <c r="O27" s="116"/>
    </row>
    <row r="28" spans="1:15" s="31" customFormat="1" x14ac:dyDescent="0.25">
      <c r="A28" s="208" t="s">
        <v>23</v>
      </c>
      <c r="B28" s="204" t="s">
        <v>3131</v>
      </c>
      <c r="C28" s="31" t="s">
        <v>3130</v>
      </c>
      <c r="E28" s="208"/>
      <c r="F28" s="208"/>
      <c r="G28" s="202" t="s">
        <v>13</v>
      </c>
      <c r="H28" s="208" t="s">
        <v>25</v>
      </c>
      <c r="I28" s="208"/>
      <c r="J28" s="208"/>
      <c r="K28" s="208"/>
      <c r="L28" s="199"/>
      <c r="M28" s="208"/>
      <c r="N28" s="208"/>
    </row>
    <row r="29" spans="1:15" s="31" customFormat="1" x14ac:dyDescent="0.25">
      <c r="A29" s="208" t="s">
        <v>48</v>
      </c>
      <c r="B29" s="31" t="s">
        <v>3132</v>
      </c>
      <c r="E29" s="208"/>
      <c r="F29" s="208"/>
      <c r="G29" s="202"/>
      <c r="H29" s="208"/>
      <c r="I29" s="208"/>
      <c r="J29" s="208"/>
      <c r="K29" s="208"/>
      <c r="L29" s="199" t="s">
        <v>3133</v>
      </c>
      <c r="M29" s="208"/>
      <c r="N29" s="208">
        <v>0</v>
      </c>
    </row>
    <row r="30" spans="1:15" s="1" customFormat="1" ht="15.75" x14ac:dyDescent="0.25">
      <c r="A30" s="11" t="s">
        <v>23</v>
      </c>
      <c r="B30" s="1" t="s">
        <v>78</v>
      </c>
      <c r="C30" s="115" t="s">
        <v>3134</v>
      </c>
      <c r="D30" s="1" t="s">
        <v>1797</v>
      </c>
      <c r="E30" s="116"/>
      <c r="F30" s="27"/>
      <c r="G30" s="107" t="s">
        <v>13</v>
      </c>
      <c r="H30" s="1" t="s">
        <v>25</v>
      </c>
    </row>
    <row r="31" spans="1:15" s="31" customFormat="1" x14ac:dyDescent="0.25">
      <c r="A31" s="27" t="s">
        <v>48</v>
      </c>
      <c r="B31" s="116" t="s">
        <v>95</v>
      </c>
      <c r="C31" s="116"/>
      <c r="D31" s="116"/>
      <c r="E31" s="27"/>
      <c r="F31" s="27"/>
      <c r="G31" s="4"/>
      <c r="H31" s="27"/>
      <c r="I31" s="27"/>
      <c r="J31" s="27"/>
      <c r="K31" s="27"/>
      <c r="L31" s="120" t="s">
        <v>96</v>
      </c>
      <c r="M31" s="27"/>
      <c r="N31" s="27">
        <v>0</v>
      </c>
      <c r="O31" s="116"/>
    </row>
    <row r="32" spans="1:15" s="204" customFormat="1" ht="15.75" x14ac:dyDescent="0.25">
      <c r="A32" s="208" t="s">
        <v>23</v>
      </c>
      <c r="B32" s="204" t="s">
        <v>3471</v>
      </c>
      <c r="C32" s="270" t="s">
        <v>3489</v>
      </c>
      <c r="E32" s="31"/>
      <c r="F32" s="208"/>
      <c r="G32" s="209" t="s">
        <v>13</v>
      </c>
      <c r="H32" s="204" t="s">
        <v>25</v>
      </c>
      <c r="I32" s="200" t="s">
        <v>3475</v>
      </c>
    </row>
    <row r="33" spans="1:14" s="204" customFormat="1" ht="15.75" x14ac:dyDescent="0.25">
      <c r="A33" s="208" t="s">
        <v>23</v>
      </c>
      <c r="B33" s="204" t="s">
        <v>3472</v>
      </c>
      <c r="C33" s="270" t="s">
        <v>3490</v>
      </c>
      <c r="E33" s="31"/>
      <c r="F33" s="208"/>
      <c r="G33" s="209" t="s">
        <v>13</v>
      </c>
      <c r="H33" s="204" t="s">
        <v>25</v>
      </c>
      <c r="I33" s="200" t="s">
        <v>3475</v>
      </c>
    </row>
    <row r="34" spans="1:14" s="204" customFormat="1" ht="15.75" x14ac:dyDescent="0.25">
      <c r="A34" s="208" t="s">
        <v>23</v>
      </c>
      <c r="B34" s="204" t="s">
        <v>3473</v>
      </c>
      <c r="C34" s="270" t="s">
        <v>3491</v>
      </c>
      <c r="E34" s="31"/>
      <c r="F34" s="208"/>
      <c r="G34" s="209" t="s">
        <v>13</v>
      </c>
      <c r="H34" s="204" t="s">
        <v>25</v>
      </c>
      <c r="I34" s="200" t="s">
        <v>3475</v>
      </c>
    </row>
    <row r="35" spans="1:14" s="204" customFormat="1" ht="15.75" x14ac:dyDescent="0.25">
      <c r="A35" s="208" t="s">
        <v>23</v>
      </c>
      <c r="B35" s="204" t="s">
        <v>3474</v>
      </c>
      <c r="C35" s="270" t="s">
        <v>3492</v>
      </c>
      <c r="E35" s="31"/>
      <c r="F35" s="208"/>
      <c r="G35" s="209" t="s">
        <v>13</v>
      </c>
      <c r="H35" s="204" t="s">
        <v>25</v>
      </c>
      <c r="I35" s="200" t="s">
        <v>3475</v>
      </c>
    </row>
    <row r="36" spans="1:14" s="1" customFormat="1" ht="15.75" x14ac:dyDescent="0.25">
      <c r="A36" s="11" t="s">
        <v>23</v>
      </c>
      <c r="B36" s="1" t="s">
        <v>79</v>
      </c>
      <c r="C36" s="115" t="s">
        <v>3135</v>
      </c>
      <c r="E36" s="116"/>
      <c r="F36" s="27"/>
      <c r="G36" s="107" t="s">
        <v>13</v>
      </c>
      <c r="H36" s="1" t="s">
        <v>25</v>
      </c>
    </row>
    <row r="37" spans="1:14" s="116" customFormat="1" x14ac:dyDescent="0.25">
      <c r="A37" s="27" t="s">
        <v>48</v>
      </c>
      <c r="B37" s="116" t="s">
        <v>97</v>
      </c>
      <c r="E37" s="27"/>
      <c r="F37" s="27"/>
      <c r="G37" s="4"/>
      <c r="H37" s="27"/>
      <c r="I37" s="27"/>
      <c r="J37" s="27"/>
      <c r="K37" s="27"/>
      <c r="L37" s="120" t="s">
        <v>98</v>
      </c>
      <c r="M37" s="27"/>
      <c r="N37" s="27">
        <v>0</v>
      </c>
    </row>
    <row r="38" spans="1:14" s="1" customFormat="1" ht="15.75" x14ac:dyDescent="0.25">
      <c r="A38" s="11" t="s">
        <v>23</v>
      </c>
      <c r="B38" s="1" t="s">
        <v>2965</v>
      </c>
      <c r="C38" s="115" t="s">
        <v>3136</v>
      </c>
      <c r="E38" s="116"/>
      <c r="F38" s="27"/>
      <c r="G38" s="107" t="s">
        <v>13</v>
      </c>
      <c r="H38" s="1" t="s">
        <v>25</v>
      </c>
    </row>
    <row r="39" spans="1:14" s="116" customFormat="1" x14ac:dyDescent="0.25">
      <c r="A39" s="27" t="s">
        <v>48</v>
      </c>
      <c r="B39" s="116" t="s">
        <v>99</v>
      </c>
      <c r="E39" s="27"/>
      <c r="F39" s="27"/>
      <c r="G39" s="4"/>
      <c r="H39" s="27"/>
      <c r="I39" s="27"/>
      <c r="J39" s="27"/>
      <c r="K39" s="27"/>
      <c r="L39" s="120" t="s">
        <v>2966</v>
      </c>
      <c r="M39" s="27"/>
      <c r="N39" s="27">
        <v>0</v>
      </c>
    </row>
    <row r="40" spans="1:14" s="1" customFormat="1" ht="15.75" x14ac:dyDescent="0.25">
      <c r="A40" s="11" t="s">
        <v>23</v>
      </c>
      <c r="B40" s="1" t="s">
        <v>80</v>
      </c>
      <c r="C40" s="115" t="s">
        <v>3137</v>
      </c>
      <c r="E40" s="116"/>
      <c r="F40" s="27"/>
      <c r="G40" s="107" t="s">
        <v>13</v>
      </c>
      <c r="H40" s="1" t="s">
        <v>25</v>
      </c>
    </row>
    <row r="41" spans="1:14" s="116" customFormat="1" x14ac:dyDescent="0.25">
      <c r="A41" s="27" t="s">
        <v>48</v>
      </c>
      <c r="B41" s="116" t="s">
        <v>101</v>
      </c>
      <c r="E41" s="27"/>
      <c r="F41" s="27"/>
      <c r="G41" s="4"/>
      <c r="H41" s="27"/>
      <c r="I41" s="27"/>
      <c r="J41" s="27"/>
      <c r="K41" s="27"/>
      <c r="L41" s="120" t="s">
        <v>100</v>
      </c>
      <c r="M41" s="27"/>
      <c r="N41" s="27">
        <v>0</v>
      </c>
    </row>
    <row r="42" spans="1:14" s="1" customFormat="1" ht="15.75" x14ac:dyDescent="0.25">
      <c r="A42" s="11" t="s">
        <v>23</v>
      </c>
      <c r="B42" s="1" t="s">
        <v>81</v>
      </c>
      <c r="C42" s="115" t="s">
        <v>3138</v>
      </c>
      <c r="E42" s="116"/>
      <c r="F42" s="27"/>
      <c r="G42" s="107" t="s">
        <v>13</v>
      </c>
      <c r="H42" s="1" t="s">
        <v>25</v>
      </c>
    </row>
    <row r="43" spans="1:14" s="116" customFormat="1" x14ac:dyDescent="0.25">
      <c r="A43" s="27" t="s">
        <v>48</v>
      </c>
      <c r="B43" s="116" t="s">
        <v>103</v>
      </c>
      <c r="E43" s="27"/>
      <c r="F43" s="27"/>
      <c r="G43" s="4"/>
      <c r="H43" s="27"/>
      <c r="I43" s="27"/>
      <c r="J43" s="27"/>
      <c r="K43" s="27"/>
      <c r="L43" s="120" t="s">
        <v>102</v>
      </c>
      <c r="M43" s="27"/>
      <c r="N43" s="27">
        <v>0</v>
      </c>
    </row>
    <row r="44" spans="1:14" s="1" customFormat="1" ht="15.75" x14ac:dyDescent="0.25">
      <c r="A44" s="11" t="s">
        <v>23</v>
      </c>
      <c r="B44" s="1" t="s">
        <v>82</v>
      </c>
      <c r="C44" s="115" t="s">
        <v>3139</v>
      </c>
      <c r="E44" s="116"/>
      <c r="F44" s="27"/>
      <c r="G44" s="107" t="s">
        <v>13</v>
      </c>
      <c r="H44" s="1" t="s">
        <v>25</v>
      </c>
    </row>
    <row r="45" spans="1:14" s="116" customFormat="1" x14ac:dyDescent="0.25">
      <c r="A45" s="27" t="s">
        <v>48</v>
      </c>
      <c r="B45" s="116" t="s">
        <v>105</v>
      </c>
      <c r="E45" s="27"/>
      <c r="F45" s="27"/>
      <c r="G45" s="4"/>
      <c r="H45" s="27"/>
      <c r="I45" s="27"/>
      <c r="J45" s="27"/>
      <c r="K45" s="27"/>
      <c r="L45" s="120" t="s">
        <v>104</v>
      </c>
      <c r="M45" s="27"/>
      <c r="N45" s="27">
        <v>0</v>
      </c>
    </row>
    <row r="46" spans="1:14" s="1" customFormat="1" ht="15.75" x14ac:dyDescent="0.25">
      <c r="A46" s="11" t="s">
        <v>23</v>
      </c>
      <c r="B46" s="1" t="s">
        <v>83</v>
      </c>
      <c r="C46" s="115" t="s">
        <v>3140</v>
      </c>
      <c r="E46" s="116"/>
      <c r="F46" s="27"/>
      <c r="G46" s="107" t="s">
        <v>13</v>
      </c>
      <c r="H46" s="1" t="s">
        <v>25</v>
      </c>
    </row>
    <row r="47" spans="1:14" s="116" customFormat="1" x14ac:dyDescent="0.25">
      <c r="A47" s="27" t="s">
        <v>48</v>
      </c>
      <c r="B47" s="116" t="s">
        <v>107</v>
      </c>
      <c r="E47" s="27"/>
      <c r="F47" s="27"/>
      <c r="G47" s="4"/>
      <c r="H47" s="27"/>
      <c r="I47" s="27"/>
      <c r="J47" s="27"/>
      <c r="K47" s="27"/>
      <c r="L47" s="120" t="s">
        <v>106</v>
      </c>
      <c r="M47" s="27"/>
      <c r="N47" s="27">
        <v>0</v>
      </c>
    </row>
    <row r="48" spans="1:14" s="1" customFormat="1" ht="15.75" x14ac:dyDescent="0.25">
      <c r="A48" s="11" t="s">
        <v>23</v>
      </c>
      <c r="B48" s="1" t="s">
        <v>84</v>
      </c>
      <c r="C48" s="115" t="s">
        <v>3141</v>
      </c>
      <c r="E48" s="116"/>
      <c r="F48" s="27"/>
      <c r="G48" s="107" t="s">
        <v>13</v>
      </c>
      <c r="H48" s="1" t="s">
        <v>25</v>
      </c>
    </row>
    <row r="49" spans="1:15" s="116" customFormat="1" x14ac:dyDescent="0.25">
      <c r="A49" s="27" t="s">
        <v>48</v>
      </c>
      <c r="B49" s="116" t="s">
        <v>109</v>
      </c>
      <c r="C49" s="218"/>
      <c r="E49" s="27"/>
      <c r="F49" s="27"/>
      <c r="G49" s="4"/>
      <c r="H49" s="27"/>
      <c r="I49" s="27"/>
      <c r="J49" s="27"/>
      <c r="K49" s="27"/>
      <c r="L49" s="120" t="s">
        <v>108</v>
      </c>
      <c r="M49" s="27"/>
      <c r="N49" s="27">
        <v>0</v>
      </c>
    </row>
    <row r="50" spans="1:15" s="1" customFormat="1" ht="15.75" x14ac:dyDescent="0.25">
      <c r="A50" s="11" t="s">
        <v>23</v>
      </c>
      <c r="B50" s="1" t="s">
        <v>2967</v>
      </c>
      <c r="C50" s="115" t="s">
        <v>3142</v>
      </c>
      <c r="E50" s="116"/>
      <c r="F50" s="27"/>
      <c r="G50" s="107" t="s">
        <v>13</v>
      </c>
      <c r="H50" s="1" t="s">
        <v>25</v>
      </c>
    </row>
    <row r="51" spans="1:15" s="116" customFormat="1" x14ac:dyDescent="0.25">
      <c r="A51" s="27" t="s">
        <v>48</v>
      </c>
      <c r="B51" s="116" t="s">
        <v>2968</v>
      </c>
      <c r="C51" s="218"/>
      <c r="E51" s="27"/>
      <c r="F51" s="27"/>
      <c r="G51" s="4"/>
      <c r="H51" s="27"/>
      <c r="I51" s="27"/>
      <c r="J51" s="27"/>
      <c r="K51" s="27"/>
      <c r="L51" s="120" t="s">
        <v>2969</v>
      </c>
      <c r="M51" s="27"/>
      <c r="N51" s="27">
        <v>0</v>
      </c>
    </row>
    <row r="52" spans="1:15" s="1" customFormat="1" ht="15.75" x14ac:dyDescent="0.25">
      <c r="A52" s="11" t="s">
        <v>23</v>
      </c>
      <c r="B52" s="1" t="s">
        <v>85</v>
      </c>
      <c r="C52" s="115" t="s">
        <v>3143</v>
      </c>
      <c r="E52" s="116"/>
      <c r="F52" s="27"/>
      <c r="G52" s="107" t="s">
        <v>13</v>
      </c>
      <c r="H52" s="1" t="s">
        <v>25</v>
      </c>
    </row>
    <row r="53" spans="1:15" s="116" customFormat="1" x14ac:dyDescent="0.25">
      <c r="A53" s="27" t="s">
        <v>48</v>
      </c>
      <c r="B53" s="116" t="s">
        <v>111</v>
      </c>
      <c r="E53" s="27"/>
      <c r="F53" s="27"/>
      <c r="G53" s="4"/>
      <c r="H53" s="27"/>
      <c r="I53" s="27"/>
      <c r="J53" s="27"/>
      <c r="K53" s="27"/>
      <c r="L53" s="120" t="s">
        <v>110</v>
      </c>
      <c r="M53" s="27"/>
      <c r="N53" s="27">
        <v>0</v>
      </c>
    </row>
    <row r="54" spans="1:15" s="1" customFormat="1" ht="15.75" x14ac:dyDescent="0.25">
      <c r="A54" s="11" t="s">
        <v>23</v>
      </c>
      <c r="B54" s="1" t="s">
        <v>86</v>
      </c>
      <c r="C54" s="115" t="s">
        <v>3144</v>
      </c>
      <c r="E54" s="116"/>
      <c r="F54" s="27"/>
      <c r="G54" s="107" t="s">
        <v>13</v>
      </c>
      <c r="H54" s="1" t="s">
        <v>25</v>
      </c>
    </row>
    <row r="55" spans="1:15" s="116" customFormat="1" x14ac:dyDescent="0.25">
      <c r="A55" s="27" t="s">
        <v>48</v>
      </c>
      <c r="B55" s="116" t="s">
        <v>88</v>
      </c>
      <c r="E55" s="27"/>
      <c r="F55" s="27"/>
      <c r="G55" s="4"/>
      <c r="H55" s="27"/>
      <c r="I55" s="27"/>
      <c r="J55" s="27"/>
      <c r="K55" s="27"/>
      <c r="L55" s="120" t="s">
        <v>112</v>
      </c>
      <c r="M55" s="27"/>
      <c r="N55" s="27">
        <v>0</v>
      </c>
    </row>
    <row r="56" spans="1:15" s="1" customFormat="1" ht="15.75" x14ac:dyDescent="0.25">
      <c r="A56" s="11" t="s">
        <v>23</v>
      </c>
      <c r="B56" s="1" t="s">
        <v>2970</v>
      </c>
      <c r="C56" s="115" t="s">
        <v>3145</v>
      </c>
      <c r="E56" s="116"/>
      <c r="F56" s="27"/>
      <c r="G56" s="107" t="s">
        <v>13</v>
      </c>
      <c r="H56" s="1" t="s">
        <v>25</v>
      </c>
    </row>
    <row r="57" spans="1:15" s="116" customFormat="1" x14ac:dyDescent="0.25">
      <c r="A57" s="27" t="s">
        <v>48</v>
      </c>
      <c r="B57" s="116" t="s">
        <v>2964</v>
      </c>
      <c r="E57" s="27"/>
      <c r="F57" s="27"/>
      <c r="G57" s="4"/>
      <c r="H57" s="27"/>
      <c r="I57" s="27"/>
      <c r="J57" s="27"/>
      <c r="K57" s="27"/>
      <c r="L57" s="120" t="s">
        <v>2971</v>
      </c>
      <c r="M57" s="27"/>
      <c r="N57" s="27">
        <v>0</v>
      </c>
    </row>
    <row r="58" spans="1:15" s="1" customFormat="1" ht="15.75" x14ac:dyDescent="0.25">
      <c r="A58" s="11" t="s">
        <v>23</v>
      </c>
      <c r="B58" s="1" t="s">
        <v>87</v>
      </c>
      <c r="C58" s="115" t="s">
        <v>3146</v>
      </c>
      <c r="E58" s="116"/>
      <c r="F58" s="27"/>
      <c r="G58" s="107" t="s">
        <v>13</v>
      </c>
      <c r="H58" s="1" t="s">
        <v>25</v>
      </c>
    </row>
    <row r="59" spans="1:15" s="31" customFormat="1" x14ac:dyDescent="0.25">
      <c r="A59" s="27" t="s">
        <v>48</v>
      </c>
      <c r="B59" s="38" t="s">
        <v>2972</v>
      </c>
      <c r="C59" s="116"/>
      <c r="D59" s="116"/>
      <c r="E59" s="27"/>
      <c r="F59" s="27"/>
      <c r="G59" s="4"/>
      <c r="H59" s="27"/>
      <c r="I59" s="27"/>
      <c r="J59" s="27"/>
      <c r="K59" s="27"/>
      <c r="L59" s="120" t="s">
        <v>113</v>
      </c>
      <c r="M59" s="27"/>
      <c r="N59" s="27">
        <v>0</v>
      </c>
      <c r="O59" s="116"/>
    </row>
    <row r="60" spans="1:15" s="31" customFormat="1" x14ac:dyDescent="0.25">
      <c r="A60" s="27" t="s">
        <v>36</v>
      </c>
      <c r="B60" s="116" t="s">
        <v>114</v>
      </c>
      <c r="C60" s="198" t="s">
        <v>3147</v>
      </c>
      <c r="D60" s="116"/>
      <c r="E60" s="27"/>
      <c r="F60" s="27"/>
      <c r="G60" s="4"/>
      <c r="H60" s="27"/>
      <c r="I60" s="27"/>
      <c r="J60" s="27"/>
      <c r="K60" s="27"/>
      <c r="L60" s="120"/>
      <c r="M60" s="27"/>
      <c r="N60" s="27"/>
      <c r="O60" s="116"/>
    </row>
    <row r="61" spans="1:15" s="32" customFormat="1" x14ac:dyDescent="0.25">
      <c r="A61" s="27" t="s">
        <v>48</v>
      </c>
      <c r="B61" s="38" t="s">
        <v>115</v>
      </c>
      <c r="C61" s="116"/>
      <c r="D61" s="116"/>
      <c r="E61" s="27"/>
      <c r="F61" s="27"/>
      <c r="G61" s="4"/>
      <c r="H61" s="27"/>
      <c r="I61" s="27"/>
      <c r="J61" s="27"/>
      <c r="K61" s="27"/>
      <c r="L61" s="84" t="s">
        <v>3148</v>
      </c>
      <c r="M61" s="27"/>
      <c r="N61" s="91">
        <v>0</v>
      </c>
      <c r="O61" s="116"/>
    </row>
    <row r="62" spans="1:15" s="32" customFormat="1" x14ac:dyDescent="0.25">
      <c r="A62" s="27" t="s">
        <v>36</v>
      </c>
      <c r="B62" s="116" t="s">
        <v>116</v>
      </c>
      <c r="C62" s="198" t="s">
        <v>1811</v>
      </c>
      <c r="D62" s="116"/>
      <c r="E62" s="27"/>
      <c r="F62" s="27"/>
      <c r="G62" s="4"/>
      <c r="H62" s="27"/>
      <c r="I62" s="27"/>
      <c r="J62" s="27"/>
      <c r="K62" s="27"/>
      <c r="L62" s="120"/>
      <c r="M62" s="27"/>
      <c r="N62" s="27"/>
      <c r="O62" s="116"/>
    </row>
    <row r="63" spans="1:15" s="6" customFormat="1" ht="15.75" x14ac:dyDescent="0.25">
      <c r="A63" s="30" t="s">
        <v>18</v>
      </c>
      <c r="B63" s="6" t="s">
        <v>69</v>
      </c>
      <c r="C63" s="121"/>
      <c r="E63" s="119"/>
      <c r="F63" s="30"/>
      <c r="G63" s="112"/>
    </row>
    <row r="64" spans="1:15" s="14" customFormat="1" ht="15.75" x14ac:dyDescent="0.25">
      <c r="A64" s="29" t="s">
        <v>18</v>
      </c>
      <c r="B64" s="14" t="s">
        <v>35</v>
      </c>
      <c r="C64" s="122"/>
      <c r="E64" s="117"/>
      <c r="F64" s="29"/>
      <c r="G64" s="118"/>
    </row>
    <row r="65" spans="1:14" s="16" customFormat="1" ht="15.75" x14ac:dyDescent="0.25">
      <c r="A65" s="33" t="s">
        <v>17</v>
      </c>
      <c r="B65" s="16" t="s">
        <v>117</v>
      </c>
      <c r="C65" s="123" t="s">
        <v>2973</v>
      </c>
      <c r="E65" s="124"/>
      <c r="F65" s="33"/>
      <c r="G65" s="125"/>
    </row>
    <row r="66" spans="1:14" s="17" customFormat="1" ht="15.75" x14ac:dyDescent="0.25">
      <c r="A66" s="34" t="s">
        <v>17</v>
      </c>
      <c r="B66" s="17" t="s">
        <v>120</v>
      </c>
      <c r="C66" s="126" t="s">
        <v>119</v>
      </c>
      <c r="E66" s="127"/>
      <c r="F66" s="34"/>
      <c r="G66" s="128"/>
      <c r="H66" s="128"/>
    </row>
    <row r="67" spans="1:14" s="38" customFormat="1" x14ac:dyDescent="0.25">
      <c r="A67" s="188" t="s">
        <v>24</v>
      </c>
      <c r="B67" s="188" t="s">
        <v>134</v>
      </c>
      <c r="C67" s="38" t="s">
        <v>122</v>
      </c>
      <c r="D67" s="38" t="s">
        <v>2974</v>
      </c>
      <c r="E67" s="38" t="s">
        <v>2976</v>
      </c>
      <c r="F67" s="4" t="s">
        <v>3064</v>
      </c>
      <c r="G67" s="4" t="s">
        <v>13</v>
      </c>
      <c r="H67" s="27"/>
      <c r="I67" s="27"/>
      <c r="J67" s="27"/>
      <c r="K67" s="27"/>
      <c r="L67" s="27"/>
      <c r="M67" s="27"/>
      <c r="N67" s="27"/>
    </row>
    <row r="68" spans="1:14" s="38" customFormat="1" x14ac:dyDescent="0.25">
      <c r="A68" s="188" t="s">
        <v>24</v>
      </c>
      <c r="B68" s="188" t="s">
        <v>135</v>
      </c>
      <c r="C68" s="38" t="s">
        <v>123</v>
      </c>
      <c r="D68" s="38" t="s">
        <v>2974</v>
      </c>
      <c r="E68" s="38" t="s">
        <v>2976</v>
      </c>
      <c r="F68" s="4" t="s">
        <v>3065</v>
      </c>
      <c r="G68" s="4" t="s">
        <v>13</v>
      </c>
      <c r="H68" s="27"/>
      <c r="I68" s="27"/>
      <c r="J68" s="27"/>
      <c r="K68" s="27"/>
      <c r="L68" s="84"/>
      <c r="M68" s="27"/>
      <c r="N68" s="27"/>
    </row>
    <row r="69" spans="1:14" s="1" customFormat="1" x14ac:dyDescent="0.25">
      <c r="A69" s="188" t="s">
        <v>24</v>
      </c>
      <c r="B69" s="188" t="s">
        <v>136</v>
      </c>
      <c r="C69" s="38" t="s">
        <v>124</v>
      </c>
      <c r="D69" s="38" t="s">
        <v>2974</v>
      </c>
      <c r="E69" s="38" t="s">
        <v>2976</v>
      </c>
      <c r="F69" s="4" t="s">
        <v>3066</v>
      </c>
      <c r="G69" s="4" t="s">
        <v>13</v>
      </c>
    </row>
    <row r="70" spans="1:14" s="1" customFormat="1" x14ac:dyDescent="0.25">
      <c r="A70" s="188" t="s">
        <v>24</v>
      </c>
      <c r="B70" s="188" t="s">
        <v>137</v>
      </c>
      <c r="C70" s="38" t="s">
        <v>125</v>
      </c>
      <c r="D70" s="38" t="s">
        <v>2974</v>
      </c>
      <c r="E70" s="38" t="s">
        <v>2976</v>
      </c>
      <c r="F70" s="4" t="s">
        <v>3067</v>
      </c>
      <c r="G70" s="4" t="s">
        <v>13</v>
      </c>
    </row>
    <row r="71" spans="1:14" s="1" customFormat="1" x14ac:dyDescent="0.25">
      <c r="A71" s="188" t="s">
        <v>24</v>
      </c>
      <c r="B71" s="188" t="s">
        <v>138</v>
      </c>
      <c r="C71" s="38" t="s">
        <v>126</v>
      </c>
      <c r="D71" s="38" t="s">
        <v>2974</v>
      </c>
      <c r="E71" s="38" t="s">
        <v>2976</v>
      </c>
      <c r="F71" s="4" t="s">
        <v>3068</v>
      </c>
      <c r="G71" s="4" t="s">
        <v>13</v>
      </c>
    </row>
    <row r="72" spans="1:14" s="1" customFormat="1" x14ac:dyDescent="0.25">
      <c r="A72" s="188" t="s">
        <v>24</v>
      </c>
      <c r="B72" s="188" t="s">
        <v>139</v>
      </c>
      <c r="C72" s="38" t="s">
        <v>127</v>
      </c>
      <c r="D72" s="38" t="s">
        <v>2974</v>
      </c>
      <c r="E72" s="38" t="s">
        <v>2976</v>
      </c>
      <c r="F72" s="4" t="s">
        <v>3069</v>
      </c>
      <c r="G72" s="4" t="s">
        <v>13</v>
      </c>
    </row>
    <row r="73" spans="1:14" s="1" customFormat="1" x14ac:dyDescent="0.25">
      <c r="A73" s="188" t="s">
        <v>24</v>
      </c>
      <c r="B73" s="188" t="s">
        <v>140</v>
      </c>
      <c r="C73" s="38" t="s">
        <v>128</v>
      </c>
      <c r="D73" s="38" t="s">
        <v>2974</v>
      </c>
      <c r="E73" s="38" t="s">
        <v>2975</v>
      </c>
      <c r="F73" s="4" t="s">
        <v>3070</v>
      </c>
      <c r="G73" s="4" t="s">
        <v>13</v>
      </c>
    </row>
    <row r="74" spans="1:14" s="1" customFormat="1" x14ac:dyDescent="0.25">
      <c r="A74" s="188" t="s">
        <v>48</v>
      </c>
      <c r="B74" s="188" t="s">
        <v>166</v>
      </c>
      <c r="C74" s="38"/>
      <c r="D74" s="38"/>
      <c r="E74" s="27"/>
      <c r="F74" s="27"/>
      <c r="G74" s="4"/>
      <c r="L74" s="1" t="s">
        <v>169</v>
      </c>
      <c r="N74" s="1">
        <v>0</v>
      </c>
    </row>
    <row r="75" spans="1:14" s="1" customFormat="1" x14ac:dyDescent="0.25">
      <c r="A75" s="188" t="s">
        <v>24</v>
      </c>
      <c r="B75" s="188" t="s">
        <v>141</v>
      </c>
      <c r="C75" s="38" t="s">
        <v>129</v>
      </c>
      <c r="D75" s="38" t="s">
        <v>2974</v>
      </c>
      <c r="E75" s="38" t="s">
        <v>2976</v>
      </c>
      <c r="F75" s="4" t="s">
        <v>3071</v>
      </c>
      <c r="G75" s="4" t="s">
        <v>13</v>
      </c>
    </row>
    <row r="76" spans="1:14" s="1" customFormat="1" x14ac:dyDescent="0.25">
      <c r="A76" s="188" t="s">
        <v>48</v>
      </c>
      <c r="B76" s="188" t="s">
        <v>168</v>
      </c>
      <c r="C76" s="38"/>
      <c r="D76" s="38"/>
      <c r="E76" s="27"/>
      <c r="F76" s="27"/>
      <c r="G76" s="4"/>
      <c r="L76" s="1" t="s">
        <v>167</v>
      </c>
      <c r="N76" s="1">
        <v>0</v>
      </c>
    </row>
    <row r="77" spans="1:14" s="1" customFormat="1" x14ac:dyDescent="0.25">
      <c r="A77" s="188" t="s">
        <v>48</v>
      </c>
      <c r="B77" s="188" t="s">
        <v>170</v>
      </c>
      <c r="C77" s="38"/>
      <c r="D77" s="38"/>
      <c r="E77" s="27"/>
      <c r="F77" s="27"/>
      <c r="G77" s="4"/>
      <c r="L77" s="1" t="s">
        <v>171</v>
      </c>
      <c r="N77" s="1">
        <v>0</v>
      </c>
    </row>
    <row r="78" spans="1:14" s="1" customFormat="1" x14ac:dyDescent="0.25">
      <c r="A78" s="188" t="s">
        <v>24</v>
      </c>
      <c r="B78" s="188" t="s">
        <v>142</v>
      </c>
      <c r="C78" s="38" t="s">
        <v>130</v>
      </c>
      <c r="D78" s="38" t="s">
        <v>2974</v>
      </c>
      <c r="E78" s="38" t="s">
        <v>2976</v>
      </c>
      <c r="F78" s="4" t="s">
        <v>3072</v>
      </c>
      <c r="G78" s="4" t="s">
        <v>13</v>
      </c>
    </row>
    <row r="79" spans="1:14" s="1" customFormat="1" x14ac:dyDescent="0.25">
      <c r="A79" s="188" t="s">
        <v>48</v>
      </c>
      <c r="B79" s="188" t="s">
        <v>2978</v>
      </c>
      <c r="C79" s="38"/>
      <c r="D79" s="38"/>
      <c r="E79" s="27"/>
      <c r="F79" s="27"/>
      <c r="G79" s="4"/>
      <c r="L79" s="1" t="s">
        <v>2977</v>
      </c>
      <c r="N79" s="1">
        <v>0</v>
      </c>
    </row>
    <row r="80" spans="1:14" s="1" customFormat="1" x14ac:dyDescent="0.25">
      <c r="A80" s="188" t="s">
        <v>24</v>
      </c>
      <c r="B80" s="188" t="s">
        <v>143</v>
      </c>
      <c r="C80" s="38" t="s">
        <v>131</v>
      </c>
      <c r="D80" s="38" t="s">
        <v>2974</v>
      </c>
      <c r="E80" s="38" t="s">
        <v>2976</v>
      </c>
      <c r="F80" s="4" t="s">
        <v>3073</v>
      </c>
      <c r="G80" s="4" t="s">
        <v>13</v>
      </c>
    </row>
    <row r="81" spans="1:8" s="1" customFormat="1" x14ac:dyDescent="0.25">
      <c r="A81" s="188" t="s">
        <v>24</v>
      </c>
      <c r="B81" s="188" t="s">
        <v>144</v>
      </c>
      <c r="C81" s="38" t="s">
        <v>132</v>
      </c>
      <c r="D81" s="38" t="s">
        <v>2974</v>
      </c>
      <c r="E81" s="38" t="s">
        <v>2976</v>
      </c>
      <c r="F81" s="4" t="s">
        <v>3074</v>
      </c>
      <c r="G81" s="4" t="s">
        <v>13</v>
      </c>
    </row>
    <row r="82" spans="1:8" s="1" customFormat="1" x14ac:dyDescent="0.25">
      <c r="A82" s="188" t="s">
        <v>24</v>
      </c>
      <c r="B82" s="188" t="s">
        <v>145</v>
      </c>
      <c r="C82" s="38" t="s">
        <v>133</v>
      </c>
      <c r="D82" s="38" t="s">
        <v>2974</v>
      </c>
      <c r="E82" s="38" t="s">
        <v>2976</v>
      </c>
      <c r="F82" s="4" t="s">
        <v>3075</v>
      </c>
      <c r="G82" s="4" t="s">
        <v>13</v>
      </c>
    </row>
    <row r="83" spans="1:8" s="1" customFormat="1" x14ac:dyDescent="0.25">
      <c r="A83" s="188" t="s">
        <v>24</v>
      </c>
      <c r="B83" s="188" t="s">
        <v>146</v>
      </c>
      <c r="C83" s="38" t="s">
        <v>3171</v>
      </c>
      <c r="D83" s="38" t="s">
        <v>2974</v>
      </c>
      <c r="E83" s="38" t="s">
        <v>2976</v>
      </c>
      <c r="F83" s="4" t="s">
        <v>3076</v>
      </c>
      <c r="G83" s="4" t="s">
        <v>13</v>
      </c>
    </row>
    <row r="84" spans="1:8" s="1" customFormat="1" x14ac:dyDescent="0.25">
      <c r="A84" s="188" t="s">
        <v>24</v>
      </c>
      <c r="B84" s="188" t="s">
        <v>147</v>
      </c>
      <c r="C84" s="38" t="s">
        <v>3125</v>
      </c>
      <c r="D84" s="38" t="s">
        <v>2974</v>
      </c>
      <c r="E84" s="38" t="s">
        <v>2976</v>
      </c>
      <c r="F84" s="4" t="s">
        <v>3075</v>
      </c>
      <c r="G84" s="4" t="s">
        <v>13</v>
      </c>
    </row>
    <row r="85" spans="1:8" s="1" customFormat="1" x14ac:dyDescent="0.25">
      <c r="A85" s="188" t="s">
        <v>24</v>
      </c>
      <c r="B85" s="188" t="s">
        <v>3126</v>
      </c>
      <c r="C85" s="38" t="s">
        <v>3127</v>
      </c>
      <c r="D85" s="38" t="s">
        <v>2974</v>
      </c>
      <c r="E85" s="38" t="s">
        <v>2976</v>
      </c>
      <c r="F85" s="4" t="s">
        <v>3075</v>
      </c>
      <c r="G85" s="4" t="s">
        <v>13</v>
      </c>
    </row>
    <row r="86" spans="1:8" s="1" customFormat="1" x14ac:dyDescent="0.25">
      <c r="A86" s="188" t="s">
        <v>24</v>
      </c>
      <c r="B86" s="188" t="s">
        <v>3128</v>
      </c>
      <c r="C86" s="38" t="s">
        <v>3172</v>
      </c>
      <c r="D86" s="38" t="s">
        <v>2974</v>
      </c>
      <c r="E86" s="38" t="s">
        <v>2976</v>
      </c>
      <c r="F86" s="4" t="s">
        <v>3075</v>
      </c>
      <c r="G86" s="4" t="s">
        <v>13</v>
      </c>
    </row>
    <row r="87" spans="1:8" s="1" customFormat="1" x14ac:dyDescent="0.25">
      <c r="A87" s="188" t="s">
        <v>24</v>
      </c>
      <c r="B87" s="188" t="s">
        <v>3242</v>
      </c>
      <c r="C87" s="38" t="s">
        <v>3240</v>
      </c>
      <c r="D87" s="38" t="s">
        <v>2974</v>
      </c>
      <c r="E87" s="38" t="s">
        <v>2976</v>
      </c>
      <c r="F87" s="4" t="s">
        <v>3075</v>
      </c>
      <c r="G87" s="4" t="s">
        <v>13</v>
      </c>
    </row>
    <row r="88" spans="1:8" s="1" customFormat="1" x14ac:dyDescent="0.25">
      <c r="A88" s="188" t="s">
        <v>24</v>
      </c>
      <c r="B88" s="188" t="s">
        <v>3129</v>
      </c>
      <c r="C88" s="38" t="s">
        <v>3239</v>
      </c>
      <c r="D88" s="38" t="s">
        <v>2974</v>
      </c>
      <c r="E88" s="38" t="s">
        <v>2976</v>
      </c>
      <c r="F88" s="4" t="s">
        <v>3077</v>
      </c>
      <c r="G88" s="4" t="s">
        <v>13</v>
      </c>
    </row>
    <row r="89" spans="1:8" s="17" customFormat="1" ht="15.75" x14ac:dyDescent="0.25">
      <c r="A89" s="34" t="s">
        <v>18</v>
      </c>
      <c r="B89" s="17" t="s">
        <v>121</v>
      </c>
      <c r="C89" s="126"/>
      <c r="E89" s="219"/>
      <c r="F89" s="34"/>
      <c r="G89" s="128"/>
    </row>
    <row r="90" spans="1:8" s="13" customFormat="1" ht="15.75" x14ac:dyDescent="0.25">
      <c r="A90" s="35" t="s">
        <v>17</v>
      </c>
      <c r="B90" s="13" t="s">
        <v>148</v>
      </c>
      <c r="C90" s="130" t="s">
        <v>3022</v>
      </c>
      <c r="E90" s="220"/>
      <c r="F90" s="35"/>
      <c r="G90" s="131"/>
    </row>
    <row r="91" spans="1:8" s="1" customFormat="1" x14ac:dyDescent="0.25">
      <c r="A91" s="27" t="s">
        <v>24</v>
      </c>
      <c r="B91" s="1" t="s">
        <v>150</v>
      </c>
      <c r="C91" s="188" t="s">
        <v>3173</v>
      </c>
      <c r="D91" s="38" t="s">
        <v>2974</v>
      </c>
      <c r="E91" s="85" t="s">
        <v>165</v>
      </c>
      <c r="F91" s="188" t="s">
        <v>3017</v>
      </c>
      <c r="G91" s="4" t="s">
        <v>13</v>
      </c>
      <c r="H91" s="188"/>
    </row>
    <row r="92" spans="1:8" s="1" customFormat="1" x14ac:dyDescent="0.25">
      <c r="A92" s="27" t="s">
        <v>24</v>
      </c>
      <c r="B92" s="1" t="s">
        <v>151</v>
      </c>
      <c r="C92" s="188" t="s">
        <v>3174</v>
      </c>
      <c r="D92" s="38" t="s">
        <v>2974</v>
      </c>
      <c r="E92" s="85" t="s">
        <v>165</v>
      </c>
      <c r="F92" s="188" t="s">
        <v>3017</v>
      </c>
      <c r="G92" s="4" t="s">
        <v>13</v>
      </c>
      <c r="H92" s="188"/>
    </row>
    <row r="93" spans="1:8" s="1" customFormat="1" x14ac:dyDescent="0.25">
      <c r="A93" s="27" t="s">
        <v>24</v>
      </c>
      <c r="B93" s="1" t="s">
        <v>152</v>
      </c>
      <c r="C93" s="188" t="s">
        <v>3175</v>
      </c>
      <c r="D93" s="38" t="s">
        <v>2974</v>
      </c>
      <c r="E93" s="85" t="s">
        <v>165</v>
      </c>
      <c r="F93" s="188" t="s">
        <v>3017</v>
      </c>
      <c r="G93" s="4" t="s">
        <v>13</v>
      </c>
      <c r="H93" s="188"/>
    </row>
    <row r="94" spans="1:8" s="1" customFormat="1" x14ac:dyDescent="0.25">
      <c r="A94" s="27" t="s">
        <v>24</v>
      </c>
      <c r="B94" s="1" t="s">
        <v>153</v>
      </c>
      <c r="C94" s="188" t="s">
        <v>3176</v>
      </c>
      <c r="D94" s="38" t="s">
        <v>2974</v>
      </c>
      <c r="E94" s="85" t="s">
        <v>3241</v>
      </c>
      <c r="F94" s="188" t="s">
        <v>3243</v>
      </c>
      <c r="G94" s="4" t="s">
        <v>13</v>
      </c>
      <c r="H94" s="188"/>
    </row>
    <row r="95" spans="1:8" s="1" customFormat="1" x14ac:dyDescent="0.25">
      <c r="A95" s="27" t="s">
        <v>24</v>
      </c>
      <c r="B95" s="1" t="s">
        <v>154</v>
      </c>
      <c r="C95" s="188" t="s">
        <v>3192</v>
      </c>
      <c r="D95" s="38" t="s">
        <v>2974</v>
      </c>
      <c r="E95" s="85" t="s">
        <v>3177</v>
      </c>
      <c r="F95" s="188" t="s">
        <v>3179</v>
      </c>
      <c r="G95" s="4" t="s">
        <v>13</v>
      </c>
      <c r="H95" s="188"/>
    </row>
    <row r="96" spans="1:8" s="1" customFormat="1" x14ac:dyDescent="0.25">
      <c r="A96" s="27" t="s">
        <v>24</v>
      </c>
      <c r="B96" s="1" t="s">
        <v>155</v>
      </c>
      <c r="C96" s="188" t="s">
        <v>3193</v>
      </c>
      <c r="D96" s="38" t="s">
        <v>2974</v>
      </c>
      <c r="E96" s="85" t="s">
        <v>172</v>
      </c>
      <c r="F96" s="188" t="s">
        <v>3178</v>
      </c>
      <c r="G96" s="4" t="s">
        <v>13</v>
      </c>
      <c r="H96" s="188"/>
    </row>
    <row r="97" spans="1:8" s="1" customFormat="1" x14ac:dyDescent="0.25">
      <c r="A97" s="27" t="s">
        <v>24</v>
      </c>
      <c r="B97" s="1" t="s">
        <v>156</v>
      </c>
      <c r="C97" s="188" t="s">
        <v>3194</v>
      </c>
      <c r="D97" s="38" t="s">
        <v>2974</v>
      </c>
      <c r="E97" s="85" t="s">
        <v>165</v>
      </c>
      <c r="F97" s="188" t="s">
        <v>3017</v>
      </c>
      <c r="G97" s="4" t="s">
        <v>13</v>
      </c>
      <c r="H97" s="188"/>
    </row>
    <row r="98" spans="1:8" s="1" customFormat="1" x14ac:dyDescent="0.25">
      <c r="A98" s="27" t="s">
        <v>24</v>
      </c>
      <c r="B98" s="1" t="s">
        <v>157</v>
      </c>
      <c r="C98" s="188" t="s">
        <v>3195</v>
      </c>
      <c r="D98" s="38" t="s">
        <v>2974</v>
      </c>
      <c r="E98" s="85" t="s">
        <v>165</v>
      </c>
      <c r="F98" s="188" t="s">
        <v>3017</v>
      </c>
      <c r="G98" s="4" t="s">
        <v>13</v>
      </c>
      <c r="H98" s="188"/>
    </row>
    <row r="99" spans="1:8" s="1" customFormat="1" x14ac:dyDescent="0.25">
      <c r="A99" s="27" t="s">
        <v>24</v>
      </c>
      <c r="B99" s="1" t="s">
        <v>158</v>
      </c>
      <c r="C99" s="188" t="s">
        <v>3196</v>
      </c>
      <c r="D99" s="38" t="s">
        <v>2974</v>
      </c>
      <c r="E99" s="85" t="s">
        <v>165</v>
      </c>
      <c r="F99" s="188" t="s">
        <v>3017</v>
      </c>
      <c r="G99" s="4" t="s">
        <v>13</v>
      </c>
      <c r="H99" s="188"/>
    </row>
    <row r="100" spans="1:8" s="1" customFormat="1" x14ac:dyDescent="0.25">
      <c r="A100" s="27" t="s">
        <v>24</v>
      </c>
      <c r="B100" s="1" t="s">
        <v>159</v>
      </c>
      <c r="C100" s="188" t="s">
        <v>3197</v>
      </c>
      <c r="D100" s="38" t="s">
        <v>2974</v>
      </c>
      <c r="E100" s="85" t="s">
        <v>3177</v>
      </c>
      <c r="F100" s="188" t="s">
        <v>3179</v>
      </c>
      <c r="G100" s="4" t="s">
        <v>13</v>
      </c>
      <c r="H100" s="188"/>
    </row>
    <row r="101" spans="1:8" s="1" customFormat="1" x14ac:dyDescent="0.25">
      <c r="A101" s="27" t="s">
        <v>24</v>
      </c>
      <c r="B101" s="1" t="s">
        <v>160</v>
      </c>
      <c r="C101" s="188" t="s">
        <v>3198</v>
      </c>
      <c r="D101" s="38" t="s">
        <v>2974</v>
      </c>
      <c r="E101" s="85" t="s">
        <v>165</v>
      </c>
      <c r="F101" s="188" t="s">
        <v>3017</v>
      </c>
      <c r="G101" s="4" t="s">
        <v>13</v>
      </c>
      <c r="H101" s="188"/>
    </row>
    <row r="102" spans="1:8" s="1" customFormat="1" x14ac:dyDescent="0.25">
      <c r="A102" s="27" t="s">
        <v>24</v>
      </c>
      <c r="B102" s="1" t="s">
        <v>161</v>
      </c>
      <c r="C102" s="188" t="s">
        <v>3199</v>
      </c>
      <c r="D102" s="38" t="s">
        <v>2974</v>
      </c>
      <c r="E102" s="85" t="s">
        <v>3177</v>
      </c>
      <c r="F102" s="188" t="s">
        <v>3179</v>
      </c>
      <c r="G102" s="4" t="s">
        <v>13</v>
      </c>
      <c r="H102" s="188"/>
    </row>
    <row r="103" spans="1:8" s="1" customFormat="1" x14ac:dyDescent="0.25">
      <c r="A103" s="27" t="s">
        <v>24</v>
      </c>
      <c r="B103" s="1" t="s">
        <v>162</v>
      </c>
      <c r="C103" s="188" t="s">
        <v>3200</v>
      </c>
      <c r="D103" s="38" t="s">
        <v>2974</v>
      </c>
      <c r="E103" s="85" t="s">
        <v>172</v>
      </c>
      <c r="F103" s="188" t="s">
        <v>3018</v>
      </c>
      <c r="G103" s="4" t="s">
        <v>13</v>
      </c>
      <c r="H103" s="188"/>
    </row>
    <row r="104" spans="1:8" s="1" customFormat="1" x14ac:dyDescent="0.25">
      <c r="A104" s="27" t="s">
        <v>24</v>
      </c>
      <c r="B104" s="1" t="s">
        <v>163</v>
      </c>
      <c r="C104" s="188" t="s">
        <v>3201</v>
      </c>
      <c r="D104" s="38" t="s">
        <v>2974</v>
      </c>
      <c r="E104" s="85" t="s">
        <v>165</v>
      </c>
      <c r="F104" s="188" t="s">
        <v>3017</v>
      </c>
      <c r="G104" s="4" t="s">
        <v>13</v>
      </c>
      <c r="H104" s="188"/>
    </row>
    <row r="105" spans="1:8" s="1" customFormat="1" x14ac:dyDescent="0.25">
      <c r="A105" s="27" t="s">
        <v>24</v>
      </c>
      <c r="B105" s="1" t="s">
        <v>164</v>
      </c>
      <c r="C105" s="188" t="s">
        <v>3202</v>
      </c>
      <c r="D105" s="38" t="s">
        <v>2974</v>
      </c>
      <c r="E105" s="85" t="s">
        <v>165</v>
      </c>
      <c r="F105" s="188" t="s">
        <v>3017</v>
      </c>
      <c r="G105" s="4" t="s">
        <v>13</v>
      </c>
      <c r="H105" s="188"/>
    </row>
    <row r="106" spans="1:8" s="1" customFormat="1" x14ac:dyDescent="0.25">
      <c r="A106" s="27" t="s">
        <v>24</v>
      </c>
      <c r="B106" s="1" t="s">
        <v>3182</v>
      </c>
      <c r="C106" s="188" t="s">
        <v>3203</v>
      </c>
      <c r="D106" s="38" t="s">
        <v>2974</v>
      </c>
      <c r="E106" s="85" t="s">
        <v>3177</v>
      </c>
      <c r="F106" s="188" t="s">
        <v>3179</v>
      </c>
      <c r="G106" s="4" t="s">
        <v>13</v>
      </c>
      <c r="H106" s="188"/>
    </row>
    <row r="107" spans="1:8" s="1" customFormat="1" x14ac:dyDescent="0.25">
      <c r="A107" s="27" t="s">
        <v>24</v>
      </c>
      <c r="B107" s="1" t="s">
        <v>3183</v>
      </c>
      <c r="C107" s="188" t="s">
        <v>3204</v>
      </c>
      <c r="D107" s="38" t="s">
        <v>2974</v>
      </c>
      <c r="E107" s="85" t="s">
        <v>172</v>
      </c>
      <c r="F107" s="188" t="s">
        <v>3178</v>
      </c>
      <c r="G107" s="4" t="s">
        <v>13</v>
      </c>
      <c r="H107" s="188"/>
    </row>
    <row r="108" spans="1:8" s="1" customFormat="1" x14ac:dyDescent="0.25">
      <c r="A108" s="27" t="s">
        <v>24</v>
      </c>
      <c r="B108" s="1" t="s">
        <v>3184</v>
      </c>
      <c r="C108" s="188" t="s">
        <v>3205</v>
      </c>
      <c r="D108" s="38" t="s">
        <v>2974</v>
      </c>
      <c r="E108" s="85" t="s">
        <v>165</v>
      </c>
      <c r="F108" s="188" t="s">
        <v>3017</v>
      </c>
      <c r="G108" s="4" t="s">
        <v>13</v>
      </c>
      <c r="H108" s="188"/>
    </row>
    <row r="109" spans="1:8" s="1" customFormat="1" x14ac:dyDescent="0.25">
      <c r="A109" s="27" t="s">
        <v>24</v>
      </c>
      <c r="B109" s="1" t="s">
        <v>3185</v>
      </c>
      <c r="C109" s="188" t="s">
        <v>3206</v>
      </c>
      <c r="D109" s="38" t="s">
        <v>2974</v>
      </c>
      <c r="E109" s="85" t="s">
        <v>3177</v>
      </c>
      <c r="F109" s="188" t="s">
        <v>3179</v>
      </c>
      <c r="G109" s="4" t="s">
        <v>13</v>
      </c>
      <c r="H109" s="188"/>
    </row>
    <row r="110" spans="1:8" s="1" customFormat="1" x14ac:dyDescent="0.25">
      <c r="A110" s="27" t="s">
        <v>24</v>
      </c>
      <c r="B110" s="1" t="s">
        <v>3186</v>
      </c>
      <c r="C110" s="188" t="s">
        <v>3207</v>
      </c>
      <c r="D110" s="38" t="s">
        <v>2974</v>
      </c>
      <c r="E110" s="85" t="s">
        <v>3180</v>
      </c>
      <c r="F110" s="188" t="s">
        <v>3181</v>
      </c>
      <c r="G110" s="4" t="s">
        <v>13</v>
      </c>
      <c r="H110" s="188"/>
    </row>
    <row r="111" spans="1:8" s="1" customFormat="1" x14ac:dyDescent="0.25">
      <c r="A111" s="27" t="s">
        <v>24</v>
      </c>
      <c r="B111" s="1" t="s">
        <v>3187</v>
      </c>
      <c r="C111" s="188" t="s">
        <v>3208</v>
      </c>
      <c r="D111" s="38" t="s">
        <v>2974</v>
      </c>
      <c r="E111" s="85" t="s">
        <v>29</v>
      </c>
      <c r="F111" s="188" t="s">
        <v>3015</v>
      </c>
      <c r="G111" s="4" t="s">
        <v>13</v>
      </c>
      <c r="H111" s="188"/>
    </row>
    <row r="112" spans="1:8" s="1" customFormat="1" x14ac:dyDescent="0.25">
      <c r="A112" s="27" t="s">
        <v>24</v>
      </c>
      <c r="B112" s="1" t="s">
        <v>3188</v>
      </c>
      <c r="C112" s="188" t="s">
        <v>3209</v>
      </c>
      <c r="D112" s="38" t="s">
        <v>2974</v>
      </c>
      <c r="E112" s="85" t="s">
        <v>172</v>
      </c>
      <c r="F112" s="188" t="s">
        <v>3178</v>
      </c>
      <c r="G112" s="4" t="s">
        <v>13</v>
      </c>
      <c r="H112" s="188"/>
    </row>
    <row r="113" spans="1:14" s="1" customFormat="1" x14ac:dyDescent="0.25">
      <c r="A113" s="27" t="s">
        <v>24</v>
      </c>
      <c r="B113" s="1" t="s">
        <v>3189</v>
      </c>
      <c r="C113" s="188" t="s">
        <v>3212</v>
      </c>
      <c r="D113" s="38" t="s">
        <v>2974</v>
      </c>
      <c r="E113" s="85" t="s">
        <v>165</v>
      </c>
      <c r="F113" s="188" t="s">
        <v>3017</v>
      </c>
      <c r="G113" s="4" t="s">
        <v>13</v>
      </c>
      <c r="H113" s="188"/>
    </row>
    <row r="114" spans="1:14" s="1" customFormat="1" x14ac:dyDescent="0.25">
      <c r="A114" s="27" t="s">
        <v>24</v>
      </c>
      <c r="B114" s="1" t="s">
        <v>3190</v>
      </c>
      <c r="C114" s="188" t="s">
        <v>3213</v>
      </c>
      <c r="D114" s="38" t="s">
        <v>2974</v>
      </c>
      <c r="E114" s="85" t="s">
        <v>3177</v>
      </c>
      <c r="F114" s="188" t="s">
        <v>3179</v>
      </c>
      <c r="G114" s="4" t="s">
        <v>13</v>
      </c>
      <c r="H114" s="188"/>
    </row>
    <row r="115" spans="1:14" s="1" customFormat="1" x14ac:dyDescent="0.25">
      <c r="A115" s="27" t="s">
        <v>24</v>
      </c>
      <c r="B115" s="1" t="s">
        <v>3191</v>
      </c>
      <c r="C115" s="188" t="s">
        <v>3214</v>
      </c>
      <c r="D115" s="38" t="s">
        <v>2974</v>
      </c>
      <c r="E115" s="85" t="s">
        <v>165</v>
      </c>
      <c r="F115" s="188" t="s">
        <v>3017</v>
      </c>
      <c r="G115" s="4" t="s">
        <v>13</v>
      </c>
      <c r="H115" s="188"/>
    </row>
    <row r="116" spans="1:14" s="13" customFormat="1" ht="15.75" x14ac:dyDescent="0.25">
      <c r="A116" s="35" t="s">
        <v>18</v>
      </c>
      <c r="B116" s="13" t="s">
        <v>149</v>
      </c>
      <c r="C116" s="130"/>
      <c r="E116" s="220"/>
      <c r="F116" s="35"/>
      <c r="G116" s="131"/>
    </row>
    <row r="117" spans="1:14" s="16" customFormat="1" ht="15.75" x14ac:dyDescent="0.25">
      <c r="A117" s="33" t="s">
        <v>18</v>
      </c>
      <c r="B117" s="16" t="s">
        <v>118</v>
      </c>
      <c r="C117" s="123"/>
      <c r="E117" s="221"/>
      <c r="F117" s="33"/>
      <c r="G117" s="125"/>
    </row>
    <row r="118" spans="1:14" s="6" customFormat="1" ht="15.75" x14ac:dyDescent="0.25">
      <c r="A118" s="30" t="s">
        <v>17</v>
      </c>
      <c r="B118" s="6" t="s">
        <v>200</v>
      </c>
      <c r="C118" s="121" t="s">
        <v>2979</v>
      </c>
      <c r="E118" s="222"/>
      <c r="F118" s="30"/>
      <c r="G118" s="112"/>
    </row>
    <row r="119" spans="1:14" s="19" customFormat="1" ht="15.75" x14ac:dyDescent="0.25">
      <c r="A119" s="223" t="s">
        <v>17</v>
      </c>
      <c r="B119" s="223" t="s">
        <v>203</v>
      </c>
      <c r="C119" s="133" t="s">
        <v>202</v>
      </c>
      <c r="E119" s="223"/>
      <c r="F119" s="36"/>
      <c r="G119" s="134"/>
    </row>
    <row r="120" spans="1:14" s="1" customFormat="1" ht="15.75" x14ac:dyDescent="0.25">
      <c r="A120" s="11" t="s">
        <v>23</v>
      </c>
      <c r="B120" s="115" t="s">
        <v>218</v>
      </c>
      <c r="C120" s="1" t="s">
        <v>217</v>
      </c>
      <c r="E120" s="38"/>
      <c r="F120" s="27"/>
      <c r="G120" s="107" t="s">
        <v>13</v>
      </c>
      <c r="H120" s="11" t="s">
        <v>25</v>
      </c>
    </row>
    <row r="121" spans="1:14" s="1" customFormat="1" x14ac:dyDescent="0.25">
      <c r="A121" s="188" t="s">
        <v>48</v>
      </c>
      <c r="B121" s="188" t="s">
        <v>240</v>
      </c>
      <c r="C121" s="38"/>
      <c r="D121" s="38"/>
      <c r="E121" s="27"/>
      <c r="F121" s="27"/>
      <c r="G121" s="4"/>
      <c r="L121" s="84" t="s">
        <v>1878</v>
      </c>
      <c r="N121" s="1">
        <v>0</v>
      </c>
    </row>
    <row r="122" spans="1:14" s="1" customFormat="1" ht="15.75" x14ac:dyDescent="0.25">
      <c r="A122" s="11" t="s">
        <v>23</v>
      </c>
      <c r="B122" s="115" t="s">
        <v>219</v>
      </c>
      <c r="C122" s="1" t="s">
        <v>1560</v>
      </c>
      <c r="E122" s="38"/>
      <c r="F122" s="27"/>
      <c r="G122" s="107" t="s">
        <v>13</v>
      </c>
      <c r="H122" s="11" t="s">
        <v>25</v>
      </c>
    </row>
    <row r="123" spans="1:14" s="1" customFormat="1" x14ac:dyDescent="0.25">
      <c r="A123" s="188" t="s">
        <v>48</v>
      </c>
      <c r="B123" s="188" t="s">
        <v>241</v>
      </c>
      <c r="C123" s="38"/>
      <c r="D123" s="38"/>
      <c r="E123" s="27"/>
      <c r="F123" s="27"/>
      <c r="G123" s="4"/>
      <c r="L123" s="84" t="s">
        <v>1879</v>
      </c>
      <c r="N123" s="1">
        <v>0</v>
      </c>
    </row>
    <row r="124" spans="1:14" s="204" customFormat="1" ht="15.75" x14ac:dyDescent="0.25">
      <c r="A124" s="204" t="s">
        <v>3493</v>
      </c>
      <c r="B124" s="204" t="s">
        <v>3494</v>
      </c>
      <c r="C124" s="271" t="s">
        <v>3495</v>
      </c>
      <c r="G124" s="204" t="s">
        <v>13</v>
      </c>
      <c r="H124" s="204" t="s">
        <v>22</v>
      </c>
      <c r="I124" s="204" t="s">
        <v>3496</v>
      </c>
    </row>
    <row r="125" spans="1:14" s="204" customFormat="1" ht="15.75" x14ac:dyDescent="0.25">
      <c r="A125" s="204" t="s">
        <v>664</v>
      </c>
      <c r="B125" s="204" t="s">
        <v>3501</v>
      </c>
      <c r="C125" s="271" t="s">
        <v>3502</v>
      </c>
      <c r="G125" s="204" t="s">
        <v>13</v>
      </c>
      <c r="I125" s="204" t="s">
        <v>3503</v>
      </c>
    </row>
    <row r="126" spans="1:14" s="1" customFormat="1" ht="15.75" x14ac:dyDescent="0.25">
      <c r="A126" s="11" t="s">
        <v>23</v>
      </c>
      <c r="B126" s="115" t="s">
        <v>220</v>
      </c>
      <c r="C126" s="1" t="s">
        <v>205</v>
      </c>
      <c r="E126" s="38"/>
      <c r="F126" s="27"/>
      <c r="G126" s="107" t="s">
        <v>13</v>
      </c>
      <c r="H126" s="11" t="s">
        <v>25</v>
      </c>
    </row>
    <row r="127" spans="1:14" s="1" customFormat="1" x14ac:dyDescent="0.25">
      <c r="A127" s="188" t="s">
        <v>48</v>
      </c>
      <c r="B127" s="188" t="s">
        <v>242</v>
      </c>
      <c r="C127" s="38"/>
      <c r="D127" s="38"/>
      <c r="E127" s="27"/>
      <c r="F127" s="27"/>
      <c r="G127" s="4"/>
      <c r="L127" s="84" t="s">
        <v>1880</v>
      </c>
      <c r="N127" s="1">
        <v>0</v>
      </c>
    </row>
    <row r="128" spans="1:14" s="1" customFormat="1" ht="15.75" x14ac:dyDescent="0.25">
      <c r="A128" s="11" t="s">
        <v>23</v>
      </c>
      <c r="B128" s="115" t="s">
        <v>221</v>
      </c>
      <c r="C128" s="1" t="s">
        <v>1561</v>
      </c>
      <c r="E128" s="38"/>
      <c r="F128" s="27"/>
      <c r="G128" s="107" t="s">
        <v>13</v>
      </c>
      <c r="H128" s="11" t="s">
        <v>25</v>
      </c>
    </row>
    <row r="129" spans="1:14" s="1" customFormat="1" x14ac:dyDescent="0.25">
      <c r="A129" s="188" t="s">
        <v>48</v>
      </c>
      <c r="B129" s="188" t="s">
        <v>243</v>
      </c>
      <c r="C129" s="38"/>
      <c r="D129" s="38"/>
      <c r="E129" s="27"/>
      <c r="F129" s="27"/>
      <c r="G129" s="4"/>
      <c r="L129" s="84" t="s">
        <v>1881</v>
      </c>
      <c r="N129" s="1">
        <v>0</v>
      </c>
    </row>
    <row r="130" spans="1:14" s="204" customFormat="1" ht="15.75" x14ac:dyDescent="0.25">
      <c r="A130" s="201" t="s">
        <v>24</v>
      </c>
      <c r="B130" s="270" t="s">
        <v>3476</v>
      </c>
      <c r="C130" s="31" t="s">
        <v>3550</v>
      </c>
      <c r="D130" s="31"/>
      <c r="E130" s="205" t="s">
        <v>2471</v>
      </c>
      <c r="F130" s="201" t="s">
        <v>3016</v>
      </c>
      <c r="G130" s="202" t="s">
        <v>13</v>
      </c>
      <c r="I130" s="200" t="s">
        <v>3477</v>
      </c>
      <c r="L130" s="199"/>
    </row>
    <row r="131" spans="1:14" s="1" customFormat="1" ht="15.75" x14ac:dyDescent="0.25">
      <c r="A131" s="11" t="s">
        <v>23</v>
      </c>
      <c r="B131" s="115" t="s">
        <v>222</v>
      </c>
      <c r="C131" s="1" t="s">
        <v>206</v>
      </c>
      <c r="E131" s="31"/>
      <c r="F131" s="208"/>
      <c r="G131" s="107" t="s">
        <v>13</v>
      </c>
      <c r="H131" s="11" t="s">
        <v>25</v>
      </c>
    </row>
    <row r="132" spans="1:14" s="1" customFormat="1" x14ac:dyDescent="0.25">
      <c r="A132" s="188" t="s">
        <v>48</v>
      </c>
      <c r="B132" s="188" t="s">
        <v>244</v>
      </c>
      <c r="C132" s="38"/>
      <c r="D132" s="38"/>
      <c r="E132" s="208"/>
      <c r="F132" s="208"/>
      <c r="G132" s="4"/>
      <c r="L132" s="84" t="s">
        <v>1882</v>
      </c>
      <c r="N132" s="1">
        <v>0</v>
      </c>
    </row>
    <row r="133" spans="1:14" s="204" customFormat="1" ht="15.75" x14ac:dyDescent="0.25">
      <c r="A133" s="201" t="s">
        <v>24</v>
      </c>
      <c r="B133" s="270" t="s">
        <v>3479</v>
      </c>
      <c r="C133" s="31" t="s">
        <v>3551</v>
      </c>
      <c r="D133" s="31"/>
      <c r="E133" s="205" t="s">
        <v>2471</v>
      </c>
      <c r="F133" s="201" t="s">
        <v>3016</v>
      </c>
      <c r="G133" s="202" t="s">
        <v>13</v>
      </c>
      <c r="I133" s="200" t="s">
        <v>3478</v>
      </c>
      <c r="L133" s="199"/>
    </row>
    <row r="134" spans="1:14" s="1" customFormat="1" ht="15.75" x14ac:dyDescent="0.25">
      <c r="A134" s="11" t="s">
        <v>23</v>
      </c>
      <c r="B134" s="115" t="s">
        <v>223</v>
      </c>
      <c r="C134" s="1" t="s">
        <v>1810</v>
      </c>
      <c r="E134" s="31"/>
      <c r="F134" s="208"/>
      <c r="G134" s="107" t="s">
        <v>13</v>
      </c>
      <c r="H134" s="11" t="s">
        <v>25</v>
      </c>
    </row>
    <row r="135" spans="1:14" s="1" customFormat="1" x14ac:dyDescent="0.25">
      <c r="A135" s="188" t="s">
        <v>48</v>
      </c>
      <c r="B135" s="188" t="s">
        <v>245</v>
      </c>
      <c r="C135" s="38"/>
      <c r="D135" s="38"/>
      <c r="E135" s="208"/>
      <c r="F135" s="208"/>
      <c r="G135" s="4"/>
      <c r="L135" s="84" t="s">
        <v>1883</v>
      </c>
      <c r="N135" s="1">
        <v>0</v>
      </c>
    </row>
    <row r="136" spans="1:14" s="204" customFormat="1" ht="15.75" x14ac:dyDescent="0.25">
      <c r="A136" s="201" t="s">
        <v>24</v>
      </c>
      <c r="B136" s="270" t="s">
        <v>3480</v>
      </c>
      <c r="C136" s="31" t="s">
        <v>3482</v>
      </c>
      <c r="D136" s="31"/>
      <c r="E136" s="205" t="s">
        <v>2471</v>
      </c>
      <c r="F136" s="201" t="s">
        <v>3016</v>
      </c>
      <c r="G136" s="202" t="s">
        <v>13</v>
      </c>
      <c r="I136" s="200" t="s">
        <v>3481</v>
      </c>
      <c r="L136" s="199"/>
    </row>
    <row r="137" spans="1:14" s="1" customFormat="1" ht="15.75" x14ac:dyDescent="0.25">
      <c r="A137" s="11" t="s">
        <v>23</v>
      </c>
      <c r="B137" s="115" t="s">
        <v>224</v>
      </c>
      <c r="C137" s="1" t="s">
        <v>207</v>
      </c>
      <c r="E137" s="38"/>
      <c r="F137" s="27"/>
      <c r="G137" s="107" t="s">
        <v>13</v>
      </c>
      <c r="H137" s="11" t="s">
        <v>25</v>
      </c>
    </row>
    <row r="138" spans="1:14" s="1" customFormat="1" x14ac:dyDescent="0.25">
      <c r="A138" s="188" t="s">
        <v>48</v>
      </c>
      <c r="B138" s="188" t="s">
        <v>246</v>
      </c>
      <c r="C138" s="38"/>
      <c r="D138" s="38"/>
      <c r="E138" s="27"/>
      <c r="F138" s="27"/>
      <c r="G138" s="4"/>
      <c r="L138" s="84" t="s">
        <v>1884</v>
      </c>
      <c r="N138" s="1">
        <v>0</v>
      </c>
    </row>
    <row r="139" spans="1:14" s="204" customFormat="1" x14ac:dyDescent="0.25">
      <c r="A139" s="201" t="s">
        <v>3552</v>
      </c>
      <c r="B139" s="201" t="s">
        <v>3483</v>
      </c>
      <c r="C139" s="31" t="s">
        <v>3484</v>
      </c>
      <c r="D139" s="31"/>
      <c r="E139" s="208"/>
      <c r="F139" s="208"/>
      <c r="G139" s="202" t="s">
        <v>13</v>
      </c>
      <c r="H139" s="204" t="s">
        <v>22</v>
      </c>
      <c r="I139" s="200" t="s">
        <v>3487</v>
      </c>
      <c r="L139" s="199"/>
    </row>
    <row r="140" spans="1:14" s="1" customFormat="1" ht="15.75" x14ac:dyDescent="0.25">
      <c r="A140" s="11" t="s">
        <v>23</v>
      </c>
      <c r="B140" s="115" t="s">
        <v>225</v>
      </c>
      <c r="C140" s="1" t="s">
        <v>208</v>
      </c>
      <c r="E140" s="38"/>
      <c r="F140" s="27"/>
      <c r="G140" s="107" t="s">
        <v>13</v>
      </c>
      <c r="H140" s="11" t="s">
        <v>25</v>
      </c>
    </row>
    <row r="141" spans="1:14" s="1" customFormat="1" x14ac:dyDescent="0.25">
      <c r="A141" s="188" t="s">
        <v>48</v>
      </c>
      <c r="B141" s="188" t="s">
        <v>247</v>
      </c>
      <c r="C141" s="38"/>
      <c r="D141" s="38"/>
      <c r="E141" s="27"/>
      <c r="F141" s="27"/>
      <c r="G141" s="4"/>
      <c r="L141" s="84" t="s">
        <v>1885</v>
      </c>
      <c r="N141" s="1">
        <v>0</v>
      </c>
    </row>
    <row r="142" spans="1:14" s="1" customFormat="1" ht="15.75" x14ac:dyDescent="0.25">
      <c r="A142" s="11" t="s">
        <v>23</v>
      </c>
      <c r="B142" s="115" t="s">
        <v>226</v>
      </c>
      <c r="C142" s="1" t="s">
        <v>209</v>
      </c>
      <c r="E142" s="38"/>
      <c r="F142" s="27"/>
      <c r="G142" s="107" t="s">
        <v>13</v>
      </c>
      <c r="H142" s="11" t="s">
        <v>25</v>
      </c>
    </row>
    <row r="143" spans="1:14" s="1" customFormat="1" x14ac:dyDescent="0.25">
      <c r="A143" s="188" t="s">
        <v>48</v>
      </c>
      <c r="B143" s="188" t="s">
        <v>248</v>
      </c>
      <c r="C143" s="38"/>
      <c r="D143" s="38"/>
      <c r="E143" s="27"/>
      <c r="F143" s="27"/>
      <c r="G143" s="4"/>
      <c r="L143" s="84" t="s">
        <v>1886</v>
      </c>
      <c r="N143" s="1">
        <v>0</v>
      </c>
    </row>
    <row r="144" spans="1:14" s="1" customFormat="1" ht="15.75" x14ac:dyDescent="0.25">
      <c r="A144" s="11" t="s">
        <v>23</v>
      </c>
      <c r="B144" s="115" t="s">
        <v>227</v>
      </c>
      <c r="C144" s="1" t="s">
        <v>210</v>
      </c>
      <c r="D144" s="1" t="s">
        <v>2980</v>
      </c>
      <c r="E144" s="38"/>
      <c r="F144" s="27"/>
      <c r="G144" s="107" t="s">
        <v>13</v>
      </c>
      <c r="H144" s="11" t="s">
        <v>25</v>
      </c>
    </row>
    <row r="145" spans="1:14" s="1" customFormat="1" x14ac:dyDescent="0.25">
      <c r="A145" s="188" t="s">
        <v>48</v>
      </c>
      <c r="B145" s="188" t="s">
        <v>249</v>
      </c>
      <c r="C145" s="38"/>
      <c r="D145" s="38"/>
      <c r="E145" s="27"/>
      <c r="F145" s="27"/>
      <c r="G145" s="4"/>
      <c r="L145" s="84" t="s">
        <v>1887</v>
      </c>
      <c r="N145" s="1">
        <v>0</v>
      </c>
    </row>
    <row r="146" spans="1:14" s="1" customFormat="1" ht="15.75" x14ac:dyDescent="0.25">
      <c r="A146" s="11" t="s">
        <v>23</v>
      </c>
      <c r="B146" s="115" t="s">
        <v>228</v>
      </c>
      <c r="C146" s="1" t="s">
        <v>211</v>
      </c>
      <c r="E146" s="38"/>
      <c r="F146" s="27"/>
      <c r="G146" s="107" t="s">
        <v>13</v>
      </c>
      <c r="H146" s="11" t="s">
        <v>25</v>
      </c>
    </row>
    <row r="147" spans="1:14" s="1" customFormat="1" x14ac:dyDescent="0.25">
      <c r="A147" s="188" t="s">
        <v>48</v>
      </c>
      <c r="B147" s="188" t="s">
        <v>250</v>
      </c>
      <c r="C147" s="38"/>
      <c r="D147" s="38"/>
      <c r="E147" s="27"/>
      <c r="F147" s="27"/>
      <c r="G147" s="4"/>
      <c r="L147" s="84" t="s">
        <v>1888</v>
      </c>
      <c r="N147" s="1">
        <v>0</v>
      </c>
    </row>
    <row r="148" spans="1:14" s="1" customFormat="1" ht="15.75" x14ac:dyDescent="0.25">
      <c r="A148" s="11" t="s">
        <v>23</v>
      </c>
      <c r="B148" s="115" t="s">
        <v>229</v>
      </c>
      <c r="C148" s="1" t="s">
        <v>2457</v>
      </c>
      <c r="D148" s="1" t="s">
        <v>2458</v>
      </c>
      <c r="E148" s="38"/>
      <c r="F148" s="27"/>
      <c r="G148" s="107" t="s">
        <v>13</v>
      </c>
      <c r="H148" s="11" t="s">
        <v>25</v>
      </c>
    </row>
    <row r="149" spans="1:14" s="1" customFormat="1" x14ac:dyDescent="0.25">
      <c r="A149" s="188" t="s">
        <v>48</v>
      </c>
      <c r="B149" s="188" t="s">
        <v>251</v>
      </c>
      <c r="C149" s="38"/>
      <c r="D149" s="38"/>
      <c r="E149" s="27"/>
      <c r="F149" s="27"/>
      <c r="G149" s="4"/>
      <c r="L149" s="84" t="s">
        <v>1889</v>
      </c>
      <c r="N149" s="1">
        <v>0</v>
      </c>
    </row>
    <row r="150" spans="1:14" s="1" customFormat="1" ht="15.75" x14ac:dyDescent="0.25">
      <c r="A150" s="11" t="s">
        <v>23</v>
      </c>
      <c r="B150" s="115" t="s">
        <v>230</v>
      </c>
      <c r="C150" s="1" t="s">
        <v>1562</v>
      </c>
      <c r="E150" s="38"/>
      <c r="F150" s="27"/>
      <c r="G150" s="107" t="s">
        <v>13</v>
      </c>
      <c r="H150" s="11" t="s">
        <v>25</v>
      </c>
    </row>
    <row r="151" spans="1:14" s="1" customFormat="1" x14ac:dyDescent="0.25">
      <c r="A151" s="188" t="s">
        <v>48</v>
      </c>
      <c r="B151" s="188" t="s">
        <v>252</v>
      </c>
      <c r="C151" s="38"/>
      <c r="D151" s="38"/>
      <c r="E151" s="27"/>
      <c r="F151" s="27"/>
      <c r="G151" s="4"/>
      <c r="L151" s="84" t="s">
        <v>1890</v>
      </c>
      <c r="N151" s="1">
        <v>0</v>
      </c>
    </row>
    <row r="152" spans="1:14" s="1" customFormat="1" ht="15.75" x14ac:dyDescent="0.25">
      <c r="A152" s="11" t="s">
        <v>23</v>
      </c>
      <c r="B152" s="115" t="s">
        <v>231</v>
      </c>
      <c r="C152" s="1" t="s">
        <v>1809</v>
      </c>
      <c r="D152" s="204" t="s">
        <v>3488</v>
      </c>
      <c r="E152" s="38"/>
      <c r="F152" s="27"/>
      <c r="G152" s="107" t="s">
        <v>13</v>
      </c>
      <c r="H152" s="11" t="s">
        <v>25</v>
      </c>
    </row>
    <row r="153" spans="1:14" s="1" customFormat="1" x14ac:dyDescent="0.25">
      <c r="A153" s="188" t="s">
        <v>48</v>
      </c>
      <c r="B153" s="188" t="s">
        <v>253</v>
      </c>
      <c r="C153" s="38"/>
      <c r="D153" s="38"/>
      <c r="E153" s="27"/>
      <c r="F153" s="27"/>
      <c r="G153" s="4"/>
      <c r="L153" s="84" t="s">
        <v>1891</v>
      </c>
      <c r="N153" s="1">
        <v>0</v>
      </c>
    </row>
    <row r="154" spans="1:14" s="1" customFormat="1" ht="15.75" x14ac:dyDescent="0.25">
      <c r="A154" s="11" t="s">
        <v>23</v>
      </c>
      <c r="B154" s="115" t="s">
        <v>232</v>
      </c>
      <c r="C154" s="1" t="s">
        <v>2459</v>
      </c>
      <c r="D154" s="1" t="s">
        <v>2460</v>
      </c>
      <c r="E154" s="38"/>
      <c r="F154" s="27"/>
      <c r="G154" s="107" t="s">
        <v>13</v>
      </c>
      <c r="H154" s="11" t="s">
        <v>25</v>
      </c>
    </row>
    <row r="155" spans="1:14" s="1" customFormat="1" x14ac:dyDescent="0.25">
      <c r="A155" s="188" t="s">
        <v>48</v>
      </c>
      <c r="B155" s="188" t="s">
        <v>254</v>
      </c>
      <c r="C155" s="38"/>
      <c r="D155" s="38"/>
      <c r="E155" s="27"/>
      <c r="F155" s="27"/>
      <c r="G155" s="4"/>
      <c r="L155" s="84" t="s">
        <v>1892</v>
      </c>
      <c r="N155" s="1">
        <v>0</v>
      </c>
    </row>
    <row r="156" spans="1:14" s="1" customFormat="1" ht="15.75" x14ac:dyDescent="0.25">
      <c r="A156" s="11" t="s">
        <v>23</v>
      </c>
      <c r="B156" s="115" t="s">
        <v>233</v>
      </c>
      <c r="C156" s="1" t="s">
        <v>1808</v>
      </c>
      <c r="E156" s="38"/>
      <c r="F156" s="27"/>
      <c r="G156" s="107" t="s">
        <v>13</v>
      </c>
      <c r="H156" s="11" t="s">
        <v>25</v>
      </c>
    </row>
    <row r="157" spans="1:14" s="1" customFormat="1" x14ac:dyDescent="0.25">
      <c r="A157" s="188" t="s">
        <v>48</v>
      </c>
      <c r="B157" s="188" t="s">
        <v>255</v>
      </c>
      <c r="C157" s="38"/>
      <c r="D157" s="38"/>
      <c r="E157" s="27"/>
      <c r="F157" s="27"/>
      <c r="G157" s="4"/>
      <c r="L157" s="84" t="s">
        <v>1893</v>
      </c>
      <c r="N157" s="1">
        <v>0</v>
      </c>
    </row>
    <row r="158" spans="1:14" s="1" customFormat="1" ht="15.75" x14ac:dyDescent="0.25">
      <c r="A158" s="11" t="s">
        <v>23</v>
      </c>
      <c r="B158" s="115" t="s">
        <v>234</v>
      </c>
      <c r="C158" s="1" t="s">
        <v>212</v>
      </c>
      <c r="D158" s="1" t="s">
        <v>3025</v>
      </c>
      <c r="E158" s="38"/>
      <c r="F158" s="27"/>
      <c r="G158" s="107" t="s">
        <v>13</v>
      </c>
      <c r="H158" s="11" t="s">
        <v>25</v>
      </c>
    </row>
    <row r="159" spans="1:14" s="1" customFormat="1" x14ac:dyDescent="0.25">
      <c r="A159" s="188" t="s">
        <v>48</v>
      </c>
      <c r="B159" s="188" t="s">
        <v>256</v>
      </c>
      <c r="C159" s="38"/>
      <c r="D159" s="38"/>
      <c r="E159" s="27"/>
      <c r="F159" s="27"/>
      <c r="G159" s="4"/>
      <c r="L159" s="84" t="s">
        <v>1894</v>
      </c>
      <c r="N159" s="1">
        <v>0</v>
      </c>
    </row>
    <row r="160" spans="1:14" s="1" customFormat="1" ht="15.75" x14ac:dyDescent="0.25">
      <c r="A160" s="11" t="s">
        <v>23</v>
      </c>
      <c r="B160" s="115" t="s">
        <v>235</v>
      </c>
      <c r="C160" s="1" t="s">
        <v>213</v>
      </c>
      <c r="E160" s="38"/>
      <c r="F160" s="27"/>
      <c r="G160" s="107" t="s">
        <v>13</v>
      </c>
      <c r="H160" s="11" t="s">
        <v>25</v>
      </c>
    </row>
    <row r="161" spans="1:14" s="1" customFormat="1" x14ac:dyDescent="0.25">
      <c r="A161" s="188" t="s">
        <v>48</v>
      </c>
      <c r="B161" s="188" t="s">
        <v>257</v>
      </c>
      <c r="C161" s="38"/>
      <c r="D161" s="38"/>
      <c r="E161" s="27"/>
      <c r="F161" s="27"/>
      <c r="G161" s="4"/>
      <c r="L161" s="84" t="s">
        <v>1895</v>
      </c>
      <c r="N161" s="1">
        <v>0</v>
      </c>
    </row>
    <row r="162" spans="1:14" s="1" customFormat="1" ht="15.75" x14ac:dyDescent="0.25">
      <c r="A162" s="11" t="s">
        <v>23</v>
      </c>
      <c r="B162" s="115" t="s">
        <v>236</v>
      </c>
      <c r="C162" s="1" t="s">
        <v>214</v>
      </c>
      <c r="E162" s="38"/>
      <c r="F162" s="27"/>
      <c r="G162" s="107" t="s">
        <v>13</v>
      </c>
      <c r="H162" s="11" t="s">
        <v>25</v>
      </c>
    </row>
    <row r="163" spans="1:14" s="1" customFormat="1" x14ac:dyDescent="0.25">
      <c r="A163" s="188" t="s">
        <v>48</v>
      </c>
      <c r="B163" s="188" t="s">
        <v>258</v>
      </c>
      <c r="C163" s="38"/>
      <c r="D163" s="38"/>
      <c r="E163" s="27"/>
      <c r="F163" s="27"/>
      <c r="G163" s="4"/>
      <c r="L163" s="84" t="s">
        <v>1896</v>
      </c>
      <c r="N163" s="1">
        <v>0</v>
      </c>
    </row>
    <row r="164" spans="1:14" s="1" customFormat="1" ht="15.75" x14ac:dyDescent="0.25">
      <c r="A164" s="11" t="s">
        <v>23</v>
      </c>
      <c r="B164" s="115" t="s">
        <v>237</v>
      </c>
      <c r="C164" s="1" t="s">
        <v>3024</v>
      </c>
      <c r="E164" s="38"/>
      <c r="F164" s="27"/>
      <c r="G164" s="107" t="s">
        <v>13</v>
      </c>
      <c r="H164" s="11" t="s">
        <v>25</v>
      </c>
    </row>
    <row r="165" spans="1:14" s="1" customFormat="1" x14ac:dyDescent="0.25">
      <c r="A165" s="188" t="s">
        <v>48</v>
      </c>
      <c r="B165" s="188" t="s">
        <v>259</v>
      </c>
      <c r="C165" s="38"/>
      <c r="D165" s="38"/>
      <c r="E165" s="27"/>
      <c r="F165" s="27"/>
      <c r="G165" s="4"/>
      <c r="L165" s="84" t="s">
        <v>1897</v>
      </c>
      <c r="N165" s="1">
        <v>0</v>
      </c>
    </row>
    <row r="166" spans="1:14" s="1" customFormat="1" ht="15.75" x14ac:dyDescent="0.25">
      <c r="A166" s="11" t="s">
        <v>23</v>
      </c>
      <c r="B166" s="115" t="s">
        <v>238</v>
      </c>
      <c r="C166" s="1" t="s">
        <v>215</v>
      </c>
      <c r="E166" s="38"/>
      <c r="F166" s="27"/>
      <c r="G166" s="107" t="s">
        <v>13</v>
      </c>
      <c r="H166" s="11" t="s">
        <v>25</v>
      </c>
    </row>
    <row r="167" spans="1:14" s="1" customFormat="1" x14ac:dyDescent="0.25">
      <c r="A167" s="188" t="s">
        <v>48</v>
      </c>
      <c r="B167" s="188" t="s">
        <v>260</v>
      </c>
      <c r="C167" s="38"/>
      <c r="D167" s="38"/>
      <c r="E167" s="27"/>
      <c r="F167" s="27"/>
      <c r="G167" s="4"/>
      <c r="L167" s="84" t="s">
        <v>1898</v>
      </c>
      <c r="N167" s="1">
        <v>0</v>
      </c>
    </row>
    <row r="168" spans="1:14" s="1" customFormat="1" ht="15.75" x14ac:dyDescent="0.25">
      <c r="A168" s="11" t="s">
        <v>23</v>
      </c>
      <c r="B168" s="115" t="s">
        <v>239</v>
      </c>
      <c r="C168" s="1" t="s">
        <v>216</v>
      </c>
      <c r="E168" s="38"/>
      <c r="F168" s="27"/>
      <c r="G168" s="107" t="s">
        <v>13</v>
      </c>
      <c r="H168" s="11" t="s">
        <v>25</v>
      </c>
    </row>
    <row r="169" spans="1:14" s="1" customFormat="1" x14ac:dyDescent="0.25">
      <c r="A169" s="188" t="s">
        <v>48</v>
      </c>
      <c r="B169" s="188" t="s">
        <v>261</v>
      </c>
      <c r="C169" s="38"/>
      <c r="D169" s="38"/>
      <c r="E169" s="27"/>
      <c r="F169" s="27"/>
      <c r="G169" s="4"/>
      <c r="L169" s="84" t="s">
        <v>1899</v>
      </c>
      <c r="N169" s="1">
        <v>0</v>
      </c>
    </row>
    <row r="170" spans="1:14" s="38" customFormat="1" x14ac:dyDescent="0.25">
      <c r="A170" s="27" t="s">
        <v>36</v>
      </c>
      <c r="B170" s="38" t="s">
        <v>263</v>
      </c>
      <c r="C170" s="38" t="s">
        <v>1900</v>
      </c>
      <c r="E170" s="27"/>
      <c r="F170" s="27"/>
      <c r="G170" s="107"/>
      <c r="H170" s="27"/>
      <c r="I170" s="27"/>
      <c r="J170" s="27"/>
      <c r="K170" s="27"/>
      <c r="L170" s="84"/>
      <c r="M170" s="27"/>
      <c r="N170" s="27"/>
    </row>
    <row r="171" spans="1:14" s="38" customFormat="1" x14ac:dyDescent="0.25">
      <c r="A171" s="27" t="s">
        <v>48</v>
      </c>
      <c r="B171" s="38" t="s">
        <v>262</v>
      </c>
      <c r="E171" s="27"/>
      <c r="F171" s="27"/>
      <c r="G171" s="4"/>
      <c r="H171" s="27"/>
      <c r="I171" s="27"/>
      <c r="J171" s="27"/>
      <c r="K171" s="27"/>
      <c r="L171" s="84" t="s">
        <v>265</v>
      </c>
      <c r="M171" s="27"/>
      <c r="N171" s="91">
        <v>0</v>
      </c>
    </row>
    <row r="172" spans="1:14" s="38" customFormat="1" x14ac:dyDescent="0.25">
      <c r="A172" s="27" t="s">
        <v>36</v>
      </c>
      <c r="B172" s="38" t="s">
        <v>264</v>
      </c>
      <c r="C172" s="38" t="s">
        <v>1812</v>
      </c>
      <c r="E172" s="27"/>
      <c r="F172" s="27"/>
      <c r="G172" s="107"/>
      <c r="H172" s="27"/>
      <c r="I172" s="27"/>
      <c r="J172" s="27"/>
      <c r="K172" s="27"/>
      <c r="L172" s="84"/>
      <c r="M172" s="27"/>
      <c r="N172" s="27"/>
    </row>
    <row r="173" spans="1:14" s="19" customFormat="1" ht="15.75" x14ac:dyDescent="0.25">
      <c r="A173" s="36" t="s">
        <v>18</v>
      </c>
      <c r="B173" s="19" t="s">
        <v>204</v>
      </c>
      <c r="C173" s="133"/>
      <c r="E173" s="223"/>
      <c r="F173" s="36"/>
      <c r="G173" s="134"/>
    </row>
    <row r="174" spans="1:14" s="20" customFormat="1" x14ac:dyDescent="0.25">
      <c r="A174" s="224" t="s">
        <v>17</v>
      </c>
      <c r="B174" s="224" t="s">
        <v>268</v>
      </c>
      <c r="C174" s="20" t="s">
        <v>266</v>
      </c>
      <c r="E174" s="224"/>
      <c r="F174" s="37"/>
      <c r="G174" s="135"/>
      <c r="H174" s="37" t="s">
        <v>1559</v>
      </c>
    </row>
    <row r="175" spans="1:14" s="1" customFormat="1" x14ac:dyDescent="0.25">
      <c r="A175" s="188" t="s">
        <v>24</v>
      </c>
      <c r="B175" s="188" t="s">
        <v>270</v>
      </c>
      <c r="C175" s="1" t="s">
        <v>3027</v>
      </c>
      <c r="E175" s="38" t="s">
        <v>29</v>
      </c>
      <c r="F175" s="4" t="s">
        <v>3015</v>
      </c>
      <c r="G175" s="107" t="s">
        <v>13</v>
      </c>
    </row>
    <row r="176" spans="1:14" s="1" customFormat="1" x14ac:dyDescent="0.25">
      <c r="A176" s="188" t="s">
        <v>24</v>
      </c>
      <c r="B176" s="188" t="s">
        <v>271</v>
      </c>
      <c r="C176" s="1" t="s">
        <v>3026</v>
      </c>
      <c r="E176" s="38" t="s">
        <v>29</v>
      </c>
      <c r="F176" s="4" t="s">
        <v>3015</v>
      </c>
      <c r="G176" s="107" t="s">
        <v>13</v>
      </c>
    </row>
    <row r="177" spans="1:14" s="1" customFormat="1" x14ac:dyDescent="0.25">
      <c r="A177" s="188" t="s">
        <v>24</v>
      </c>
      <c r="B177" s="188" t="s">
        <v>272</v>
      </c>
      <c r="C177" s="1" t="s">
        <v>1806</v>
      </c>
      <c r="E177" s="38" t="s">
        <v>29</v>
      </c>
      <c r="F177" s="4" t="s">
        <v>3015</v>
      </c>
      <c r="G177" s="107" t="s">
        <v>13</v>
      </c>
    </row>
    <row r="178" spans="1:14" s="1" customFormat="1" x14ac:dyDescent="0.25">
      <c r="A178" s="188" t="s">
        <v>24</v>
      </c>
      <c r="B178" s="188" t="s">
        <v>273</v>
      </c>
      <c r="C178" s="1" t="s">
        <v>1807</v>
      </c>
      <c r="E178" s="38" t="s">
        <v>29</v>
      </c>
      <c r="F178" s="4" t="s">
        <v>3015</v>
      </c>
      <c r="G178" s="107" t="s">
        <v>13</v>
      </c>
    </row>
    <row r="179" spans="1:14" s="1" customFormat="1" x14ac:dyDescent="0.25">
      <c r="A179" s="188" t="s">
        <v>24</v>
      </c>
      <c r="B179" s="188" t="s">
        <v>274</v>
      </c>
      <c r="C179" s="1" t="s">
        <v>267</v>
      </c>
      <c r="E179" s="38" t="s">
        <v>29</v>
      </c>
      <c r="F179" s="4" t="s">
        <v>3015</v>
      </c>
      <c r="G179" s="107" t="s">
        <v>13</v>
      </c>
    </row>
    <row r="180" spans="1:14" s="20" customFormat="1" ht="15.75" x14ac:dyDescent="0.25">
      <c r="A180" s="37" t="s">
        <v>18</v>
      </c>
      <c r="B180" s="20" t="s">
        <v>269</v>
      </c>
      <c r="C180" s="136"/>
      <c r="E180" s="224"/>
      <c r="F180" s="37"/>
      <c r="G180" s="135"/>
    </row>
    <row r="181" spans="1:14" s="6" customFormat="1" ht="15.75" x14ac:dyDescent="0.25">
      <c r="A181" s="30" t="s">
        <v>18</v>
      </c>
      <c r="B181" s="6" t="s">
        <v>201</v>
      </c>
      <c r="C181" s="121"/>
      <c r="E181" s="222"/>
      <c r="F181" s="30"/>
      <c r="G181" s="112"/>
    </row>
    <row r="182" spans="1:14" s="137" customFormat="1" ht="19.5" customHeight="1" x14ac:dyDescent="0.25">
      <c r="A182" s="137" t="s">
        <v>17</v>
      </c>
      <c r="B182" s="35" t="s">
        <v>276</v>
      </c>
      <c r="C182" s="138" t="s">
        <v>1563</v>
      </c>
    </row>
    <row r="183" spans="1:14" s="139" customFormat="1" ht="19.5" customHeight="1" x14ac:dyDescent="0.25">
      <c r="A183" s="139" t="s">
        <v>17</v>
      </c>
      <c r="B183" s="33" t="s">
        <v>279</v>
      </c>
      <c r="C183" s="139" t="s">
        <v>1564</v>
      </c>
    </row>
    <row r="184" spans="1:14" s="11" customFormat="1" ht="19.5" customHeight="1" x14ac:dyDescent="0.25">
      <c r="A184" s="11" t="s">
        <v>23</v>
      </c>
      <c r="B184" s="188" t="s">
        <v>281</v>
      </c>
      <c r="C184" s="11" t="s">
        <v>2454</v>
      </c>
      <c r="D184" s="188"/>
      <c r="G184" s="11" t="s">
        <v>13</v>
      </c>
      <c r="H184" s="11" t="s">
        <v>25</v>
      </c>
    </row>
    <row r="185" spans="1:14" s="11" customFormat="1" ht="19.5" customHeight="1" x14ac:dyDescent="0.25">
      <c r="A185" s="11" t="s">
        <v>48</v>
      </c>
      <c r="B185" s="188" t="s">
        <v>286</v>
      </c>
      <c r="D185" s="188"/>
      <c r="L185" s="84" t="s">
        <v>349</v>
      </c>
      <c r="N185" s="11">
        <v>0</v>
      </c>
    </row>
    <row r="186" spans="1:14" s="11" customFormat="1" ht="19.5" customHeight="1" x14ac:dyDescent="0.25">
      <c r="A186" s="11" t="s">
        <v>23</v>
      </c>
      <c r="B186" s="188" t="s">
        <v>282</v>
      </c>
      <c r="C186" s="11" t="s">
        <v>318</v>
      </c>
      <c r="D186" s="188"/>
      <c r="G186" s="11" t="s">
        <v>13</v>
      </c>
      <c r="H186" s="11" t="s">
        <v>25</v>
      </c>
    </row>
    <row r="187" spans="1:14" s="11" customFormat="1" ht="19.5" customHeight="1" x14ac:dyDescent="0.25">
      <c r="A187" s="11" t="s">
        <v>48</v>
      </c>
      <c r="B187" s="188" t="s">
        <v>287</v>
      </c>
      <c r="D187" s="188"/>
      <c r="L187" s="84" t="s">
        <v>350</v>
      </c>
      <c r="N187" s="11">
        <v>0</v>
      </c>
    </row>
    <row r="188" spans="1:14" s="11" customFormat="1" ht="19.5" customHeight="1" x14ac:dyDescent="0.25">
      <c r="A188" s="11" t="s">
        <v>24</v>
      </c>
      <c r="B188" s="188" t="s">
        <v>1903</v>
      </c>
      <c r="C188" s="11" t="s">
        <v>2332</v>
      </c>
      <c r="D188" s="188" t="s">
        <v>2270</v>
      </c>
      <c r="E188" s="38" t="s">
        <v>29</v>
      </c>
      <c r="F188" s="4" t="s">
        <v>3015</v>
      </c>
      <c r="G188" s="11" t="s">
        <v>13</v>
      </c>
      <c r="I188" s="11" t="s">
        <v>1905</v>
      </c>
      <c r="L188" s="84"/>
    </row>
    <row r="189" spans="1:14" s="11" customFormat="1" ht="19.5" customHeight="1" x14ac:dyDescent="0.25">
      <c r="A189" s="11" t="s">
        <v>1902</v>
      </c>
      <c r="B189" s="188" t="s">
        <v>1904</v>
      </c>
      <c r="C189" s="11" t="s">
        <v>1901</v>
      </c>
      <c r="D189" s="188"/>
      <c r="G189" s="11" t="s">
        <v>13</v>
      </c>
      <c r="H189" s="11" t="s">
        <v>25</v>
      </c>
      <c r="I189" s="11" t="s">
        <v>1905</v>
      </c>
      <c r="L189" s="84"/>
    </row>
    <row r="190" spans="1:14" s="11" customFormat="1" ht="19.5" customHeight="1" x14ac:dyDescent="0.25">
      <c r="A190" s="11" t="s">
        <v>664</v>
      </c>
      <c r="B190" s="188" t="s">
        <v>2290</v>
      </c>
      <c r="C190" s="11" t="s">
        <v>2291</v>
      </c>
      <c r="D190" s="188"/>
      <c r="G190" s="11" t="s">
        <v>13</v>
      </c>
      <c r="I190" s="11" t="s">
        <v>2292</v>
      </c>
      <c r="L190" s="84"/>
    </row>
    <row r="191" spans="1:14" s="11" customFormat="1" ht="19.5" customHeight="1" x14ac:dyDescent="0.25">
      <c r="A191" s="11" t="s">
        <v>24</v>
      </c>
      <c r="B191" s="188" t="s">
        <v>283</v>
      </c>
      <c r="C191" s="11" t="s">
        <v>1786</v>
      </c>
      <c r="D191" s="188"/>
      <c r="E191" s="38" t="s">
        <v>29</v>
      </c>
      <c r="F191" s="4" t="s">
        <v>3015</v>
      </c>
      <c r="G191" s="11" t="s">
        <v>13</v>
      </c>
    </row>
    <row r="192" spans="1:14" s="5" customFormat="1" ht="19.5" customHeight="1" x14ac:dyDescent="0.25">
      <c r="A192" s="5" t="s">
        <v>48</v>
      </c>
      <c r="B192" s="38" t="s">
        <v>288</v>
      </c>
      <c r="D192" s="38"/>
      <c r="E192" s="85"/>
      <c r="F192" s="38"/>
      <c r="L192" s="85" t="s">
        <v>1543</v>
      </c>
      <c r="N192" s="213">
        <v>0</v>
      </c>
    </row>
    <row r="193" spans="1:14" s="189" customFormat="1" ht="19.5" customHeight="1" x14ac:dyDescent="0.25">
      <c r="A193" s="189" t="s">
        <v>17</v>
      </c>
      <c r="B193" s="190" t="s">
        <v>1521</v>
      </c>
      <c r="C193" s="189" t="s">
        <v>3244</v>
      </c>
      <c r="D193" s="190"/>
      <c r="I193" s="189" t="s">
        <v>1544</v>
      </c>
    </row>
    <row r="194" spans="1:14" s="11" customFormat="1" ht="19.5" customHeight="1" x14ac:dyDescent="0.25">
      <c r="A194" s="11" t="s">
        <v>23</v>
      </c>
      <c r="B194" s="188" t="s">
        <v>1524</v>
      </c>
      <c r="C194" s="11" t="s">
        <v>3215</v>
      </c>
      <c r="D194" s="188"/>
      <c r="G194" s="11" t="s">
        <v>13</v>
      </c>
      <c r="H194" s="11" t="s">
        <v>25</v>
      </c>
      <c r="I194" s="188"/>
    </row>
    <row r="195" spans="1:14" s="11" customFormat="1" ht="19.5" customHeight="1" x14ac:dyDescent="0.25">
      <c r="A195" s="11" t="s">
        <v>48</v>
      </c>
      <c r="B195" s="188" t="s">
        <v>289</v>
      </c>
      <c r="D195" s="188"/>
      <c r="E195" s="85"/>
      <c r="F195" s="188"/>
      <c r="L195" s="84" t="s">
        <v>1533</v>
      </c>
      <c r="N195" s="213">
        <v>0</v>
      </c>
    </row>
    <row r="196" spans="1:14" s="200" customFormat="1" ht="19.5" customHeight="1" x14ac:dyDescent="0.25">
      <c r="A196" s="200" t="s">
        <v>24</v>
      </c>
      <c r="B196" s="201" t="s">
        <v>3504</v>
      </c>
      <c r="C196" s="200" t="s">
        <v>3516</v>
      </c>
      <c r="D196" s="201"/>
      <c r="E196" s="205" t="s">
        <v>2471</v>
      </c>
      <c r="F196" s="201" t="s">
        <v>3016</v>
      </c>
      <c r="G196" s="200" t="s">
        <v>13</v>
      </c>
      <c r="I196" s="200" t="s">
        <v>3505</v>
      </c>
      <c r="L196" s="199"/>
      <c r="N196" s="274"/>
    </row>
    <row r="197" spans="1:14" s="11" customFormat="1" ht="19.5" customHeight="1" x14ac:dyDescent="0.25">
      <c r="A197" s="11" t="s">
        <v>23</v>
      </c>
      <c r="B197" s="188" t="s">
        <v>1530</v>
      </c>
      <c r="C197" s="11" t="s">
        <v>3216</v>
      </c>
      <c r="D197" s="188"/>
      <c r="G197" s="11" t="s">
        <v>13</v>
      </c>
      <c r="H197" s="11" t="s">
        <v>25</v>
      </c>
    </row>
    <row r="198" spans="1:14" s="11" customFormat="1" ht="19.5" customHeight="1" x14ac:dyDescent="0.25">
      <c r="A198" s="11" t="s">
        <v>48</v>
      </c>
      <c r="B198" s="188" t="s">
        <v>290</v>
      </c>
      <c r="D198" s="188"/>
      <c r="E198" s="85"/>
      <c r="F198" s="188"/>
      <c r="L198" s="84" t="s">
        <v>1534</v>
      </c>
      <c r="N198" s="213">
        <v>0</v>
      </c>
    </row>
    <row r="199" spans="1:14" s="200" customFormat="1" ht="19.5" customHeight="1" x14ac:dyDescent="0.25">
      <c r="A199" s="200" t="s">
        <v>24</v>
      </c>
      <c r="B199" s="201" t="s">
        <v>3507</v>
      </c>
      <c r="C199" s="200" t="s">
        <v>3517</v>
      </c>
      <c r="D199" s="201"/>
      <c r="E199" s="205" t="s">
        <v>2471</v>
      </c>
      <c r="F199" s="201" t="s">
        <v>3016</v>
      </c>
      <c r="G199" s="200" t="s">
        <v>13</v>
      </c>
      <c r="I199" s="200" t="s">
        <v>3506</v>
      </c>
      <c r="L199" s="199"/>
      <c r="N199" s="274"/>
    </row>
    <row r="200" spans="1:14" s="11" customFormat="1" ht="19.5" customHeight="1" x14ac:dyDescent="0.25">
      <c r="A200" s="11" t="s">
        <v>23</v>
      </c>
      <c r="B200" s="188" t="s">
        <v>1531</v>
      </c>
      <c r="C200" s="11" t="s">
        <v>3217</v>
      </c>
      <c r="D200" s="188"/>
      <c r="G200" s="11" t="s">
        <v>13</v>
      </c>
      <c r="H200" s="11" t="s">
        <v>25</v>
      </c>
    </row>
    <row r="201" spans="1:14" s="11" customFormat="1" ht="19.5" customHeight="1" x14ac:dyDescent="0.25">
      <c r="A201" s="11" t="s">
        <v>48</v>
      </c>
      <c r="B201" s="188" t="s">
        <v>291</v>
      </c>
      <c r="D201" s="188"/>
      <c r="E201" s="85"/>
      <c r="F201" s="188"/>
      <c r="L201" s="84" t="s">
        <v>1535</v>
      </c>
      <c r="N201" s="213">
        <v>0</v>
      </c>
    </row>
    <row r="202" spans="1:14" s="200" customFormat="1" ht="19.5" customHeight="1" x14ac:dyDescent="0.25">
      <c r="A202" s="200" t="s">
        <v>24</v>
      </c>
      <c r="B202" s="201" t="s">
        <v>3508</v>
      </c>
      <c r="C202" s="200" t="s">
        <v>3518</v>
      </c>
      <c r="D202" s="201"/>
      <c r="E202" s="205" t="s">
        <v>2471</v>
      </c>
      <c r="F202" s="201" t="s">
        <v>3016</v>
      </c>
      <c r="G202" s="200" t="s">
        <v>13</v>
      </c>
      <c r="I202" s="200" t="s">
        <v>3509</v>
      </c>
      <c r="L202" s="199"/>
      <c r="N202" s="274"/>
    </row>
    <row r="203" spans="1:14" s="11" customFormat="1" ht="19.5" customHeight="1" x14ac:dyDescent="0.25">
      <c r="A203" s="11" t="s">
        <v>23</v>
      </c>
      <c r="B203" s="188" t="s">
        <v>1532</v>
      </c>
      <c r="C203" s="11" t="s">
        <v>3218</v>
      </c>
      <c r="D203" s="188"/>
      <c r="G203" s="11" t="s">
        <v>13</v>
      </c>
      <c r="H203" s="11" t="s">
        <v>25</v>
      </c>
    </row>
    <row r="204" spans="1:14" s="11" customFormat="1" ht="19.5" customHeight="1" x14ac:dyDescent="0.25">
      <c r="A204" s="11" t="s">
        <v>48</v>
      </c>
      <c r="B204" s="188" t="s">
        <v>292</v>
      </c>
      <c r="D204" s="188"/>
      <c r="E204" s="85"/>
      <c r="F204" s="188"/>
      <c r="L204" s="84" t="s">
        <v>1536</v>
      </c>
      <c r="N204" s="213">
        <v>0</v>
      </c>
    </row>
    <row r="205" spans="1:14" s="200" customFormat="1" ht="19.5" customHeight="1" x14ac:dyDescent="0.25">
      <c r="A205" s="200" t="s">
        <v>24</v>
      </c>
      <c r="B205" s="201" t="s">
        <v>3510</v>
      </c>
      <c r="C205" s="200" t="s">
        <v>3519</v>
      </c>
      <c r="D205" s="201"/>
      <c r="E205" s="205" t="s">
        <v>2471</v>
      </c>
      <c r="F205" s="201" t="s">
        <v>3016</v>
      </c>
      <c r="G205" s="200" t="s">
        <v>13</v>
      </c>
      <c r="I205" s="200" t="s">
        <v>3511</v>
      </c>
      <c r="L205" s="199"/>
      <c r="N205" s="274"/>
    </row>
    <row r="206" spans="1:14" s="11" customFormat="1" ht="19.5" customHeight="1" x14ac:dyDescent="0.25">
      <c r="A206" s="11" t="s">
        <v>23</v>
      </c>
      <c r="B206" s="188" t="s">
        <v>1522</v>
      </c>
      <c r="C206" s="11" t="s">
        <v>3219</v>
      </c>
      <c r="D206" s="188"/>
      <c r="G206" s="11" t="s">
        <v>13</v>
      </c>
      <c r="H206" s="11" t="s">
        <v>25</v>
      </c>
    </row>
    <row r="207" spans="1:14" s="11" customFormat="1" ht="19.5" customHeight="1" x14ac:dyDescent="0.25">
      <c r="A207" s="11" t="s">
        <v>48</v>
      </c>
      <c r="B207" s="188" t="s">
        <v>293</v>
      </c>
      <c r="D207" s="188"/>
      <c r="E207" s="85"/>
      <c r="F207" s="188"/>
      <c r="L207" s="84" t="s">
        <v>1537</v>
      </c>
      <c r="N207" s="213">
        <v>0</v>
      </c>
    </row>
    <row r="208" spans="1:14" s="200" customFormat="1" ht="19.5" customHeight="1" x14ac:dyDescent="0.25">
      <c r="A208" s="200" t="s">
        <v>24</v>
      </c>
      <c r="B208" s="201" t="s">
        <v>3512</v>
      </c>
      <c r="C208" s="200" t="s">
        <v>3520</v>
      </c>
      <c r="D208" s="201"/>
      <c r="E208" s="205" t="s">
        <v>2471</v>
      </c>
      <c r="F208" s="201" t="s">
        <v>3016</v>
      </c>
      <c r="G208" s="200" t="s">
        <v>13</v>
      </c>
      <c r="I208" s="200" t="s">
        <v>3513</v>
      </c>
      <c r="L208" s="199"/>
      <c r="N208" s="274"/>
    </row>
    <row r="209" spans="1:14" s="11" customFormat="1" ht="19.5" customHeight="1" x14ac:dyDescent="0.25">
      <c r="A209" s="11" t="s">
        <v>23</v>
      </c>
      <c r="B209" s="188" t="s">
        <v>1525</v>
      </c>
      <c r="C209" s="11" t="s">
        <v>3453</v>
      </c>
      <c r="D209" s="188"/>
      <c r="G209" s="11" t="s">
        <v>13</v>
      </c>
      <c r="H209" s="11" t="s">
        <v>25</v>
      </c>
    </row>
    <row r="210" spans="1:14" s="11" customFormat="1" ht="19.5" customHeight="1" x14ac:dyDescent="0.25">
      <c r="A210" s="11" t="s">
        <v>48</v>
      </c>
      <c r="B210" s="188" t="s">
        <v>294</v>
      </c>
      <c r="D210" s="188"/>
      <c r="E210" s="85"/>
      <c r="F210" s="188"/>
      <c r="L210" s="84" t="s">
        <v>1538</v>
      </c>
      <c r="N210" s="213">
        <v>0</v>
      </c>
    </row>
    <row r="211" spans="1:14" s="200" customFormat="1" ht="19.5" customHeight="1" x14ac:dyDescent="0.25">
      <c r="A211" s="200" t="s">
        <v>24</v>
      </c>
      <c r="B211" s="201" t="s">
        <v>3514</v>
      </c>
      <c r="C211" s="200" t="s">
        <v>3521</v>
      </c>
      <c r="D211" s="201"/>
      <c r="E211" s="205" t="s">
        <v>2471</v>
      </c>
      <c r="F211" s="201" t="s">
        <v>3016</v>
      </c>
      <c r="G211" s="200" t="s">
        <v>13</v>
      </c>
      <c r="I211" s="200" t="s">
        <v>3522</v>
      </c>
      <c r="L211" s="199"/>
      <c r="N211" s="274"/>
    </row>
    <row r="212" spans="1:14" s="11" customFormat="1" ht="19.5" customHeight="1" x14ac:dyDescent="0.25">
      <c r="A212" s="11" t="s">
        <v>23</v>
      </c>
      <c r="B212" s="188" t="s">
        <v>1526</v>
      </c>
      <c r="C212" s="11" t="s">
        <v>3456</v>
      </c>
      <c r="D212" s="188"/>
      <c r="G212" s="11" t="s">
        <v>13</v>
      </c>
      <c r="H212" s="11" t="s">
        <v>25</v>
      </c>
    </row>
    <row r="213" spans="1:14" s="11" customFormat="1" ht="19.5" customHeight="1" x14ac:dyDescent="0.25">
      <c r="A213" s="11" t="s">
        <v>48</v>
      </c>
      <c r="B213" s="188" t="s">
        <v>295</v>
      </c>
      <c r="D213" s="188"/>
      <c r="E213" s="85"/>
      <c r="F213" s="188"/>
      <c r="L213" s="84" t="s">
        <v>1539</v>
      </c>
      <c r="N213" s="213">
        <v>0</v>
      </c>
    </row>
    <row r="214" spans="1:14" s="200" customFormat="1" ht="19.5" customHeight="1" x14ac:dyDescent="0.25">
      <c r="A214" s="200" t="s">
        <v>24</v>
      </c>
      <c r="B214" s="201" t="s">
        <v>3523</v>
      </c>
      <c r="C214" s="200" t="s">
        <v>3525</v>
      </c>
      <c r="D214" s="201"/>
      <c r="E214" s="205" t="s">
        <v>2471</v>
      </c>
      <c r="F214" s="201" t="s">
        <v>3016</v>
      </c>
      <c r="G214" s="200" t="s">
        <v>13</v>
      </c>
      <c r="I214" s="200" t="s">
        <v>3524</v>
      </c>
      <c r="L214" s="199"/>
      <c r="N214" s="274"/>
    </row>
    <row r="215" spans="1:14" s="11" customFormat="1" ht="19.5" customHeight="1" x14ac:dyDescent="0.25">
      <c r="A215" s="11" t="s">
        <v>23</v>
      </c>
      <c r="B215" s="188" t="s">
        <v>1527</v>
      </c>
      <c r="C215" s="11" t="s">
        <v>3454</v>
      </c>
      <c r="D215" s="188"/>
      <c r="G215" s="11" t="s">
        <v>13</v>
      </c>
      <c r="H215" s="11" t="s">
        <v>25</v>
      </c>
    </row>
    <row r="216" spans="1:14" s="11" customFormat="1" ht="19.5" customHeight="1" x14ac:dyDescent="0.25">
      <c r="A216" s="11" t="s">
        <v>48</v>
      </c>
      <c r="B216" s="188" t="s">
        <v>296</v>
      </c>
      <c r="D216" s="188"/>
      <c r="E216" s="85"/>
      <c r="F216" s="188"/>
      <c r="L216" s="84" t="s">
        <v>1540</v>
      </c>
      <c r="N216" s="213">
        <v>0</v>
      </c>
    </row>
    <row r="217" spans="1:14" s="200" customFormat="1" ht="19.5" customHeight="1" x14ac:dyDescent="0.25">
      <c r="A217" s="200" t="s">
        <v>24</v>
      </c>
      <c r="B217" s="201" t="s">
        <v>3526</v>
      </c>
      <c r="C217" s="200" t="s">
        <v>3528</v>
      </c>
      <c r="D217" s="201"/>
      <c r="E217" s="205" t="s">
        <v>2471</v>
      </c>
      <c r="F217" s="201" t="s">
        <v>3016</v>
      </c>
      <c r="G217" s="200" t="s">
        <v>13</v>
      </c>
      <c r="I217" s="200" t="s">
        <v>3527</v>
      </c>
      <c r="L217" s="199"/>
      <c r="N217" s="274"/>
    </row>
    <row r="218" spans="1:14" s="11" customFormat="1" ht="19.5" customHeight="1" x14ac:dyDescent="0.25">
      <c r="A218" s="11" t="s">
        <v>23</v>
      </c>
      <c r="B218" s="188" t="s">
        <v>1528</v>
      </c>
      <c r="C218" s="11" t="s">
        <v>3455</v>
      </c>
      <c r="D218" s="188"/>
      <c r="G218" s="11" t="s">
        <v>13</v>
      </c>
      <c r="H218" s="11" t="s">
        <v>25</v>
      </c>
    </row>
    <row r="219" spans="1:14" s="11" customFormat="1" ht="19.5" customHeight="1" x14ac:dyDescent="0.25">
      <c r="A219" s="11" t="s">
        <v>48</v>
      </c>
      <c r="B219" s="188" t="s">
        <v>297</v>
      </c>
      <c r="D219" s="188"/>
      <c r="E219" s="85"/>
      <c r="F219" s="188"/>
      <c r="L219" s="84" t="s">
        <v>1541</v>
      </c>
      <c r="N219" s="213">
        <v>0</v>
      </c>
    </row>
    <row r="220" spans="1:14" s="200" customFormat="1" ht="19.5" customHeight="1" x14ac:dyDescent="0.25">
      <c r="A220" s="200" t="s">
        <v>24</v>
      </c>
      <c r="B220" s="201" t="s">
        <v>3529</v>
      </c>
      <c r="C220" s="200" t="s">
        <v>3531</v>
      </c>
      <c r="D220" s="201"/>
      <c r="E220" s="205" t="s">
        <v>2471</v>
      </c>
      <c r="F220" s="201" t="s">
        <v>3016</v>
      </c>
      <c r="G220" s="200" t="s">
        <v>13</v>
      </c>
      <c r="I220" s="200" t="s">
        <v>3530</v>
      </c>
      <c r="L220" s="199"/>
      <c r="N220" s="274"/>
    </row>
    <row r="221" spans="1:14" s="11" customFormat="1" ht="19.5" customHeight="1" x14ac:dyDescent="0.25">
      <c r="A221" s="11" t="s">
        <v>23</v>
      </c>
      <c r="B221" s="188" t="s">
        <v>1529</v>
      </c>
      <c r="C221" s="11" t="s">
        <v>3457</v>
      </c>
      <c r="D221" s="188"/>
      <c r="G221" s="11" t="s">
        <v>13</v>
      </c>
      <c r="H221" s="11" t="s">
        <v>25</v>
      </c>
    </row>
    <row r="222" spans="1:14" s="11" customFormat="1" ht="19.5" customHeight="1" x14ac:dyDescent="0.25">
      <c r="A222" s="11" t="s">
        <v>48</v>
      </c>
      <c r="B222" s="188" t="s">
        <v>298</v>
      </c>
      <c r="D222" s="188"/>
      <c r="E222" s="85"/>
      <c r="F222" s="188"/>
      <c r="L222" s="84" t="s">
        <v>1542</v>
      </c>
      <c r="N222" s="213">
        <v>0</v>
      </c>
    </row>
    <row r="223" spans="1:14" s="200" customFormat="1" ht="19.5" customHeight="1" x14ac:dyDescent="0.25">
      <c r="A223" s="200" t="s">
        <v>24</v>
      </c>
      <c r="B223" s="201" t="s">
        <v>3532</v>
      </c>
      <c r="C223" s="200" t="s">
        <v>3534</v>
      </c>
      <c r="D223" s="201"/>
      <c r="E223" s="205" t="s">
        <v>2471</v>
      </c>
      <c r="F223" s="201" t="s">
        <v>3016</v>
      </c>
      <c r="G223" s="200" t="s">
        <v>13</v>
      </c>
      <c r="I223" s="200" t="s">
        <v>3533</v>
      </c>
      <c r="L223" s="199"/>
      <c r="N223" s="274"/>
    </row>
    <row r="224" spans="1:14" s="189" customFormat="1" ht="19.5" customHeight="1" x14ac:dyDescent="0.25">
      <c r="A224" s="189" t="s">
        <v>18</v>
      </c>
      <c r="B224" s="190" t="s">
        <v>1523</v>
      </c>
      <c r="D224" s="190"/>
      <c r="E224" s="225"/>
      <c r="F224" s="190"/>
      <c r="L224" s="225"/>
    </row>
    <row r="225" spans="1:14" s="11" customFormat="1" ht="19.5" customHeight="1" x14ac:dyDescent="0.25">
      <c r="A225" s="11" t="s">
        <v>23</v>
      </c>
      <c r="B225" s="188" t="s">
        <v>333</v>
      </c>
      <c r="C225" s="11" t="s">
        <v>319</v>
      </c>
      <c r="D225" s="188"/>
      <c r="G225" s="11" t="s">
        <v>13</v>
      </c>
      <c r="H225" s="11" t="s">
        <v>25</v>
      </c>
    </row>
    <row r="226" spans="1:14" s="11" customFormat="1" ht="19.5" customHeight="1" x14ac:dyDescent="0.25">
      <c r="A226" s="11" t="s">
        <v>48</v>
      </c>
      <c r="B226" s="188" t="s">
        <v>299</v>
      </c>
      <c r="D226" s="188"/>
      <c r="E226" s="85"/>
      <c r="F226" s="188"/>
      <c r="L226" s="84" t="s">
        <v>351</v>
      </c>
      <c r="N226" s="11">
        <v>0</v>
      </c>
    </row>
    <row r="227" spans="1:14" s="11" customFormat="1" ht="19.5" customHeight="1" x14ac:dyDescent="0.25">
      <c r="A227" s="11" t="s">
        <v>23</v>
      </c>
      <c r="B227" s="188" t="s">
        <v>334</v>
      </c>
      <c r="C227" s="11" t="s">
        <v>3059</v>
      </c>
      <c r="D227" s="188"/>
      <c r="G227" s="11" t="s">
        <v>13</v>
      </c>
      <c r="H227" s="11" t="s">
        <v>25</v>
      </c>
    </row>
    <row r="228" spans="1:14" s="11" customFormat="1" ht="19.5" customHeight="1" x14ac:dyDescent="0.25">
      <c r="A228" s="11" t="s">
        <v>23</v>
      </c>
      <c r="B228" s="188" t="s">
        <v>2981</v>
      </c>
      <c r="C228" s="11" t="s">
        <v>3060</v>
      </c>
      <c r="D228" s="188"/>
      <c r="G228" s="11" t="s">
        <v>13</v>
      </c>
      <c r="H228" s="11" t="s">
        <v>25</v>
      </c>
      <c r="I228" s="11" t="s">
        <v>3014</v>
      </c>
    </row>
    <row r="229" spans="1:14" s="11" customFormat="1" ht="19.5" customHeight="1" x14ac:dyDescent="0.25">
      <c r="A229" s="11" t="s">
        <v>48</v>
      </c>
      <c r="B229" s="188" t="s">
        <v>352</v>
      </c>
      <c r="D229" s="188"/>
      <c r="E229" s="85"/>
      <c r="F229" s="188"/>
      <c r="L229" s="84" t="s">
        <v>2982</v>
      </c>
      <c r="N229" s="11">
        <v>0</v>
      </c>
    </row>
    <row r="230" spans="1:14" s="11" customFormat="1" ht="19.5" customHeight="1" x14ac:dyDescent="0.25">
      <c r="A230" s="11" t="s">
        <v>23</v>
      </c>
      <c r="B230" s="188" t="s">
        <v>335</v>
      </c>
      <c r="C230" s="11" t="s">
        <v>320</v>
      </c>
      <c r="D230" s="188"/>
      <c r="G230" s="11" t="s">
        <v>13</v>
      </c>
      <c r="H230" s="11" t="s">
        <v>25</v>
      </c>
    </row>
    <row r="231" spans="1:14" s="11" customFormat="1" ht="19.5" customHeight="1" x14ac:dyDescent="0.25">
      <c r="A231" s="11" t="s">
        <v>48</v>
      </c>
      <c r="B231" s="188" t="s">
        <v>353</v>
      </c>
      <c r="D231" s="188"/>
      <c r="E231" s="85"/>
      <c r="F231" s="188"/>
      <c r="L231" s="84" t="s">
        <v>354</v>
      </c>
      <c r="N231" s="11">
        <v>0</v>
      </c>
    </row>
    <row r="232" spans="1:14" s="11" customFormat="1" ht="19.5" customHeight="1" x14ac:dyDescent="0.25">
      <c r="A232" s="11" t="s">
        <v>23</v>
      </c>
      <c r="B232" s="188" t="s">
        <v>336</v>
      </c>
      <c r="C232" s="11" t="s">
        <v>1915</v>
      </c>
      <c r="D232" s="188"/>
      <c r="G232" s="11" t="s">
        <v>13</v>
      </c>
      <c r="H232" s="11" t="s">
        <v>25</v>
      </c>
    </row>
    <row r="233" spans="1:14" s="10" customFormat="1" x14ac:dyDescent="0.25">
      <c r="A233" s="11" t="s">
        <v>23</v>
      </c>
      <c r="B233" s="188" t="s">
        <v>1917</v>
      </c>
      <c r="C233" s="10" t="s">
        <v>1916</v>
      </c>
      <c r="G233" s="11" t="s">
        <v>13</v>
      </c>
      <c r="H233" s="11" t="s">
        <v>25</v>
      </c>
      <c r="I233" s="11" t="s">
        <v>1920</v>
      </c>
    </row>
    <row r="234" spans="1:14" s="11" customFormat="1" ht="19.5" customHeight="1" x14ac:dyDescent="0.25">
      <c r="A234" s="11" t="s">
        <v>48</v>
      </c>
      <c r="B234" s="188" t="s">
        <v>355</v>
      </c>
      <c r="D234" s="188"/>
      <c r="E234" s="85"/>
      <c r="F234" s="188"/>
      <c r="L234" s="84" t="s">
        <v>1919</v>
      </c>
      <c r="N234" s="11">
        <v>0</v>
      </c>
    </row>
    <row r="235" spans="1:14" s="11" customFormat="1" ht="19.5" customHeight="1" x14ac:dyDescent="0.25">
      <c r="A235" s="11" t="s">
        <v>24</v>
      </c>
      <c r="B235" s="188" t="s">
        <v>1918</v>
      </c>
      <c r="C235" s="11" t="s">
        <v>1928</v>
      </c>
      <c r="D235" s="188"/>
      <c r="E235" s="38" t="s">
        <v>2471</v>
      </c>
      <c r="F235" s="4" t="s">
        <v>3016</v>
      </c>
      <c r="G235" s="11" t="s">
        <v>13</v>
      </c>
      <c r="I235" s="11" t="s">
        <v>1921</v>
      </c>
      <c r="L235" s="84"/>
    </row>
    <row r="236" spans="1:14" s="11" customFormat="1" ht="19.5" customHeight="1" x14ac:dyDescent="0.25">
      <c r="A236" s="11" t="s">
        <v>23</v>
      </c>
      <c r="B236" s="188" t="s">
        <v>337</v>
      </c>
      <c r="C236" s="11" t="s">
        <v>1922</v>
      </c>
      <c r="D236" s="188"/>
      <c r="G236" s="11" t="s">
        <v>13</v>
      </c>
      <c r="H236" s="11" t="s">
        <v>25</v>
      </c>
    </row>
    <row r="237" spans="1:14" s="11" customFormat="1" ht="19.5" customHeight="1" x14ac:dyDescent="0.25">
      <c r="A237" s="11" t="s">
        <v>23</v>
      </c>
      <c r="B237" s="188" t="s">
        <v>1924</v>
      </c>
      <c r="C237" s="11" t="s">
        <v>1923</v>
      </c>
      <c r="D237" s="188"/>
      <c r="G237" s="11" t="s">
        <v>13</v>
      </c>
      <c r="H237" s="11" t="s">
        <v>25</v>
      </c>
      <c r="I237" s="11" t="s">
        <v>1930</v>
      </c>
    </row>
    <row r="238" spans="1:14" s="11" customFormat="1" ht="19.5" customHeight="1" x14ac:dyDescent="0.25">
      <c r="A238" s="11" t="s">
        <v>48</v>
      </c>
      <c r="B238" s="188" t="s">
        <v>356</v>
      </c>
      <c r="D238" s="188"/>
      <c r="E238" s="85"/>
      <c r="F238" s="188"/>
      <c r="L238" s="84" t="s">
        <v>1926</v>
      </c>
      <c r="N238" s="11">
        <v>0</v>
      </c>
    </row>
    <row r="239" spans="1:14" s="11" customFormat="1" ht="19.5" customHeight="1" x14ac:dyDescent="0.25">
      <c r="A239" s="11" t="s">
        <v>24</v>
      </c>
      <c r="B239" s="188" t="s">
        <v>1925</v>
      </c>
      <c r="C239" s="11" t="s">
        <v>1927</v>
      </c>
      <c r="D239" s="188"/>
      <c r="E239" s="38" t="s">
        <v>2471</v>
      </c>
      <c r="F239" s="4" t="s">
        <v>3016</v>
      </c>
      <c r="G239" s="11" t="s">
        <v>13</v>
      </c>
      <c r="I239" s="11" t="s">
        <v>1929</v>
      </c>
      <c r="L239" s="84"/>
    </row>
    <row r="240" spans="1:14" s="11" customFormat="1" ht="19.5" customHeight="1" x14ac:dyDescent="0.25">
      <c r="A240" s="11" t="s">
        <v>23</v>
      </c>
      <c r="B240" s="188" t="s">
        <v>338</v>
      </c>
      <c r="C240" s="11" t="s">
        <v>1931</v>
      </c>
      <c r="D240" s="188"/>
      <c r="G240" s="11" t="s">
        <v>13</v>
      </c>
      <c r="H240" s="11" t="s">
        <v>25</v>
      </c>
    </row>
    <row r="241" spans="1:14" s="11" customFormat="1" ht="19.5" customHeight="1" x14ac:dyDescent="0.25">
      <c r="A241" s="11" t="s">
        <v>23</v>
      </c>
      <c r="B241" s="188" t="s">
        <v>1932</v>
      </c>
      <c r="C241" s="11" t="s">
        <v>1936</v>
      </c>
      <c r="D241" s="188"/>
      <c r="G241" s="11" t="s">
        <v>13</v>
      </c>
      <c r="H241" s="11" t="s">
        <v>25</v>
      </c>
      <c r="I241" s="11" t="s">
        <v>1934</v>
      </c>
    </row>
    <row r="242" spans="1:14" s="11" customFormat="1" ht="19.5" customHeight="1" x14ac:dyDescent="0.25">
      <c r="A242" s="11" t="s">
        <v>48</v>
      </c>
      <c r="B242" s="188" t="s">
        <v>357</v>
      </c>
      <c r="D242" s="188"/>
      <c r="E242" s="85"/>
      <c r="F242" s="188"/>
      <c r="L242" s="84" t="s">
        <v>1935</v>
      </c>
      <c r="N242" s="11">
        <v>0</v>
      </c>
    </row>
    <row r="243" spans="1:14" s="11" customFormat="1" ht="19.5" customHeight="1" x14ac:dyDescent="0.25">
      <c r="A243" s="11" t="s">
        <v>24</v>
      </c>
      <c r="B243" s="188" t="s">
        <v>1933</v>
      </c>
      <c r="C243" s="11" t="s">
        <v>1937</v>
      </c>
      <c r="D243" s="188"/>
      <c r="E243" s="38" t="s">
        <v>2471</v>
      </c>
      <c r="F243" s="4" t="s">
        <v>3016</v>
      </c>
      <c r="G243" s="11" t="s">
        <v>13</v>
      </c>
      <c r="I243" s="11" t="s">
        <v>1938</v>
      </c>
      <c r="L243" s="84"/>
    </row>
    <row r="244" spans="1:14" s="11" customFormat="1" ht="19.5" customHeight="1" x14ac:dyDescent="0.25">
      <c r="A244" s="11" t="s">
        <v>23</v>
      </c>
      <c r="B244" s="188" t="s">
        <v>339</v>
      </c>
      <c r="C244" s="11" t="s">
        <v>321</v>
      </c>
      <c r="D244" s="188"/>
      <c r="G244" s="11" t="s">
        <v>13</v>
      </c>
      <c r="H244" s="11" t="s">
        <v>25</v>
      </c>
    </row>
    <row r="245" spans="1:14" s="11" customFormat="1" ht="19.5" customHeight="1" x14ac:dyDescent="0.25">
      <c r="A245" s="11" t="s">
        <v>48</v>
      </c>
      <c r="B245" s="188" t="s">
        <v>358</v>
      </c>
      <c r="D245" s="188"/>
      <c r="E245" s="85"/>
      <c r="F245" s="188"/>
      <c r="L245" s="84" t="s">
        <v>359</v>
      </c>
      <c r="N245" s="11">
        <v>0</v>
      </c>
    </row>
    <row r="246" spans="1:14" s="11" customFormat="1" ht="19.5" customHeight="1" x14ac:dyDescent="0.25">
      <c r="A246" s="11" t="s">
        <v>23</v>
      </c>
      <c r="B246" s="188" t="s">
        <v>340</v>
      </c>
      <c r="C246" s="11" t="s">
        <v>3029</v>
      </c>
      <c r="D246" s="188"/>
      <c r="G246" s="11" t="s">
        <v>13</v>
      </c>
      <c r="H246" s="11" t="s">
        <v>25</v>
      </c>
    </row>
    <row r="247" spans="1:14" s="11" customFormat="1" ht="19.5" customHeight="1" x14ac:dyDescent="0.25">
      <c r="A247" s="11" t="s">
        <v>48</v>
      </c>
      <c r="B247" s="188" t="s">
        <v>360</v>
      </c>
      <c r="D247" s="188"/>
      <c r="E247" s="85"/>
      <c r="F247" s="188"/>
      <c r="L247" s="84" t="s">
        <v>361</v>
      </c>
      <c r="N247" s="11">
        <v>0</v>
      </c>
    </row>
    <row r="248" spans="1:14" s="11" customFormat="1" ht="19.5" customHeight="1" x14ac:dyDescent="0.25">
      <c r="A248" s="11" t="s">
        <v>23</v>
      </c>
      <c r="B248" s="188" t="s">
        <v>341</v>
      </c>
      <c r="C248" s="11" t="s">
        <v>3031</v>
      </c>
      <c r="D248" s="188"/>
      <c r="G248" s="11" t="s">
        <v>13</v>
      </c>
      <c r="H248" s="11" t="s">
        <v>25</v>
      </c>
    </row>
    <row r="249" spans="1:14" s="11" customFormat="1" ht="19.5" customHeight="1" x14ac:dyDescent="0.25">
      <c r="A249" s="11" t="s">
        <v>48</v>
      </c>
      <c r="B249" s="188" t="s">
        <v>362</v>
      </c>
      <c r="D249" s="188"/>
      <c r="E249" s="85"/>
      <c r="F249" s="188"/>
      <c r="L249" s="84" t="s">
        <v>363</v>
      </c>
      <c r="N249" s="11">
        <v>0</v>
      </c>
    </row>
    <row r="250" spans="1:14" s="11" customFormat="1" ht="19.5" customHeight="1" x14ac:dyDescent="0.25">
      <c r="A250" s="11" t="s">
        <v>23</v>
      </c>
      <c r="B250" s="188" t="s">
        <v>342</v>
      </c>
      <c r="C250" s="11" t="s">
        <v>3030</v>
      </c>
      <c r="D250" s="188"/>
      <c r="G250" s="11" t="s">
        <v>13</v>
      </c>
      <c r="H250" s="11" t="s">
        <v>25</v>
      </c>
    </row>
    <row r="251" spans="1:14" s="11" customFormat="1" ht="19.5" customHeight="1" x14ac:dyDescent="0.25">
      <c r="A251" s="11" t="s">
        <v>48</v>
      </c>
      <c r="B251" s="188" t="s">
        <v>364</v>
      </c>
      <c r="D251" s="188"/>
      <c r="E251" s="85"/>
      <c r="F251" s="188"/>
      <c r="L251" s="84" t="s">
        <v>365</v>
      </c>
      <c r="N251" s="11">
        <v>0</v>
      </c>
    </row>
    <row r="252" spans="1:14" s="11" customFormat="1" ht="19.5" customHeight="1" x14ac:dyDescent="0.25">
      <c r="A252" s="11" t="s">
        <v>23</v>
      </c>
      <c r="B252" s="188" t="s">
        <v>343</v>
      </c>
      <c r="C252" s="11" t="s">
        <v>1939</v>
      </c>
      <c r="D252" s="188"/>
      <c r="G252" s="11" t="s">
        <v>13</v>
      </c>
      <c r="H252" s="11" t="s">
        <v>25</v>
      </c>
    </row>
    <row r="253" spans="1:14" s="11" customFormat="1" ht="19.5" customHeight="1" x14ac:dyDescent="0.25">
      <c r="A253" s="11" t="s">
        <v>23</v>
      </c>
      <c r="B253" s="188" t="s">
        <v>1941</v>
      </c>
      <c r="C253" s="11" t="s">
        <v>1942</v>
      </c>
      <c r="D253" s="188"/>
      <c r="G253" s="11" t="s">
        <v>13</v>
      </c>
      <c r="H253" s="11" t="s">
        <v>25</v>
      </c>
      <c r="I253" s="11" t="s">
        <v>1944</v>
      </c>
    </row>
    <row r="254" spans="1:14" s="11" customFormat="1" ht="19.5" customHeight="1" x14ac:dyDescent="0.25">
      <c r="A254" s="11" t="s">
        <v>48</v>
      </c>
      <c r="B254" s="188" t="s">
        <v>366</v>
      </c>
      <c r="D254" s="188"/>
      <c r="E254" s="85"/>
      <c r="F254" s="188"/>
      <c r="L254" s="84" t="s">
        <v>1946</v>
      </c>
      <c r="N254" s="11">
        <v>0</v>
      </c>
    </row>
    <row r="255" spans="1:14" s="11" customFormat="1" ht="19.5" customHeight="1" x14ac:dyDescent="0.25">
      <c r="A255" s="11" t="s">
        <v>24</v>
      </c>
      <c r="B255" s="188" t="s">
        <v>1940</v>
      </c>
      <c r="C255" s="11" t="s">
        <v>1943</v>
      </c>
      <c r="D255" s="188"/>
      <c r="E255" s="38" t="s">
        <v>2471</v>
      </c>
      <c r="F255" s="4" t="s">
        <v>3016</v>
      </c>
      <c r="G255" s="11" t="s">
        <v>13</v>
      </c>
      <c r="I255" s="11" t="s">
        <v>1945</v>
      </c>
      <c r="L255" s="84"/>
    </row>
    <row r="256" spans="1:14" s="11" customFormat="1" ht="19.5" customHeight="1" x14ac:dyDescent="0.25">
      <c r="A256" s="11" t="s">
        <v>23</v>
      </c>
      <c r="B256" s="188" t="s">
        <v>344</v>
      </c>
      <c r="C256" s="11" t="s">
        <v>3061</v>
      </c>
      <c r="D256" s="188"/>
      <c r="G256" s="11" t="s">
        <v>13</v>
      </c>
      <c r="H256" s="11" t="s">
        <v>25</v>
      </c>
    </row>
    <row r="257" spans="1:14" s="11" customFormat="1" ht="19.5" customHeight="1" x14ac:dyDescent="0.25">
      <c r="A257" s="11" t="s">
        <v>48</v>
      </c>
      <c r="B257" s="188" t="s">
        <v>367</v>
      </c>
      <c r="D257" s="188"/>
      <c r="E257" s="85"/>
      <c r="F257" s="188"/>
      <c r="L257" s="84" t="s">
        <v>368</v>
      </c>
      <c r="N257" s="11">
        <v>0</v>
      </c>
    </row>
    <row r="258" spans="1:14" s="11" customFormat="1" ht="19.5" customHeight="1" x14ac:dyDescent="0.25">
      <c r="A258" s="11" t="s">
        <v>23</v>
      </c>
      <c r="B258" s="188" t="s">
        <v>345</v>
      </c>
      <c r="C258" s="11" t="s">
        <v>322</v>
      </c>
      <c r="D258" s="188"/>
      <c r="G258" s="11" t="s">
        <v>13</v>
      </c>
      <c r="H258" s="11" t="s">
        <v>25</v>
      </c>
    </row>
    <row r="259" spans="1:14" s="11" customFormat="1" ht="19.5" customHeight="1" x14ac:dyDescent="0.25">
      <c r="A259" s="11" t="s">
        <v>48</v>
      </c>
      <c r="B259" s="188" t="s">
        <v>369</v>
      </c>
      <c r="D259" s="188"/>
      <c r="E259" s="85"/>
      <c r="F259" s="188"/>
      <c r="L259" s="84" t="s">
        <v>370</v>
      </c>
      <c r="N259" s="11">
        <v>0</v>
      </c>
    </row>
    <row r="260" spans="1:14" s="11" customFormat="1" ht="19.5" customHeight="1" x14ac:dyDescent="0.25">
      <c r="A260" s="11" t="s">
        <v>23</v>
      </c>
      <c r="B260" s="188" t="s">
        <v>346</v>
      </c>
      <c r="C260" s="11" t="s">
        <v>1949</v>
      </c>
      <c r="D260" s="188"/>
      <c r="G260" s="11" t="s">
        <v>13</v>
      </c>
      <c r="H260" s="11" t="s">
        <v>25</v>
      </c>
    </row>
    <row r="261" spans="1:14" s="11" customFormat="1" ht="19.5" customHeight="1" x14ac:dyDescent="0.25">
      <c r="A261" s="11" t="s">
        <v>23</v>
      </c>
      <c r="B261" s="188" t="s">
        <v>1947</v>
      </c>
      <c r="C261" s="11" t="s">
        <v>1950</v>
      </c>
      <c r="D261" s="188"/>
      <c r="G261" s="11" t="s">
        <v>13</v>
      </c>
      <c r="H261" s="11" t="s">
        <v>25</v>
      </c>
      <c r="I261" s="11" t="s">
        <v>1952</v>
      </c>
    </row>
    <row r="262" spans="1:14" s="11" customFormat="1" ht="19.5" customHeight="1" x14ac:dyDescent="0.25">
      <c r="A262" s="11" t="s">
        <v>48</v>
      </c>
      <c r="B262" s="188" t="s">
        <v>371</v>
      </c>
      <c r="D262" s="188"/>
      <c r="E262" s="85"/>
      <c r="F262" s="188"/>
      <c r="L262" s="84" t="s">
        <v>1954</v>
      </c>
      <c r="N262" s="11">
        <v>0</v>
      </c>
    </row>
    <row r="263" spans="1:14" s="11" customFormat="1" ht="19.5" customHeight="1" x14ac:dyDescent="0.25">
      <c r="A263" s="11" t="s">
        <v>24</v>
      </c>
      <c r="B263" s="188" t="s">
        <v>1948</v>
      </c>
      <c r="C263" s="11" t="s">
        <v>1951</v>
      </c>
      <c r="D263" s="188"/>
      <c r="E263" s="38" t="s">
        <v>2471</v>
      </c>
      <c r="F263" s="4" t="s">
        <v>3016</v>
      </c>
      <c r="G263" s="11" t="s">
        <v>13</v>
      </c>
      <c r="I263" s="11" t="s">
        <v>1953</v>
      </c>
      <c r="L263" s="84"/>
    </row>
    <row r="264" spans="1:14" s="11" customFormat="1" ht="19.5" customHeight="1" x14ac:dyDescent="0.25">
      <c r="A264" s="11" t="s">
        <v>23</v>
      </c>
      <c r="B264" s="188" t="s">
        <v>347</v>
      </c>
      <c r="C264" s="11" t="s">
        <v>1957</v>
      </c>
      <c r="D264" s="188"/>
      <c r="G264" s="11" t="s">
        <v>13</v>
      </c>
      <c r="H264" s="11" t="s">
        <v>25</v>
      </c>
    </row>
    <row r="265" spans="1:14" s="11" customFormat="1" ht="19.5" customHeight="1" x14ac:dyDescent="0.25">
      <c r="A265" s="11" t="s">
        <v>23</v>
      </c>
      <c r="B265" s="188" t="s">
        <v>1955</v>
      </c>
      <c r="C265" s="11" t="s">
        <v>1958</v>
      </c>
      <c r="D265" s="188"/>
      <c r="G265" s="11" t="s">
        <v>13</v>
      </c>
      <c r="H265" s="11" t="s">
        <v>25</v>
      </c>
      <c r="I265" s="11" t="s">
        <v>1960</v>
      </c>
    </row>
    <row r="266" spans="1:14" s="11" customFormat="1" ht="19.5" customHeight="1" x14ac:dyDescent="0.25">
      <c r="A266" s="11" t="s">
        <v>48</v>
      </c>
      <c r="B266" s="188" t="s">
        <v>372</v>
      </c>
      <c r="D266" s="188"/>
      <c r="E266" s="85"/>
      <c r="F266" s="188"/>
      <c r="L266" s="84" t="s">
        <v>1961</v>
      </c>
      <c r="N266" s="11">
        <v>0</v>
      </c>
    </row>
    <row r="267" spans="1:14" s="11" customFormat="1" ht="19.5" customHeight="1" x14ac:dyDescent="0.25">
      <c r="A267" s="11" t="s">
        <v>24</v>
      </c>
      <c r="B267" s="188" t="s">
        <v>1956</v>
      </c>
      <c r="C267" s="11" t="s">
        <v>1959</v>
      </c>
      <c r="D267" s="188"/>
      <c r="E267" s="38" t="s">
        <v>2471</v>
      </c>
      <c r="F267" s="4" t="s">
        <v>3016</v>
      </c>
      <c r="G267" s="11" t="s">
        <v>13</v>
      </c>
      <c r="I267" s="11" t="s">
        <v>1962</v>
      </c>
      <c r="L267" s="84"/>
    </row>
    <row r="268" spans="1:14" s="11" customFormat="1" ht="19.5" customHeight="1" x14ac:dyDescent="0.25">
      <c r="A268" s="11" t="s">
        <v>23</v>
      </c>
      <c r="B268" s="188" t="s">
        <v>348</v>
      </c>
      <c r="C268" s="11" t="s">
        <v>3038</v>
      </c>
      <c r="D268" s="188"/>
      <c r="G268" s="11" t="s">
        <v>13</v>
      </c>
      <c r="H268" s="11" t="s">
        <v>25</v>
      </c>
    </row>
    <row r="269" spans="1:14" s="11" customFormat="1" ht="19.5" customHeight="1" x14ac:dyDescent="0.25">
      <c r="A269" s="11" t="s">
        <v>48</v>
      </c>
      <c r="B269" s="188" t="s">
        <v>373</v>
      </c>
      <c r="D269" s="188"/>
      <c r="E269" s="85"/>
      <c r="F269" s="188"/>
      <c r="L269" s="84" t="s">
        <v>374</v>
      </c>
      <c r="N269" s="11">
        <v>0</v>
      </c>
    </row>
    <row r="270" spans="1:14" s="38" customFormat="1" x14ac:dyDescent="0.25">
      <c r="A270" s="27" t="s">
        <v>36</v>
      </c>
      <c r="B270" s="38" t="s">
        <v>284</v>
      </c>
      <c r="C270" s="198" t="s">
        <v>1859</v>
      </c>
      <c r="E270" s="27"/>
      <c r="F270" s="27"/>
      <c r="G270" s="107"/>
      <c r="H270" s="27"/>
      <c r="I270" s="27"/>
      <c r="J270" s="27"/>
      <c r="K270" s="27"/>
      <c r="L270" s="84"/>
      <c r="M270" s="27"/>
      <c r="N270" s="27"/>
    </row>
    <row r="271" spans="1:14" s="38" customFormat="1" x14ac:dyDescent="0.25">
      <c r="A271" s="27" t="s">
        <v>48</v>
      </c>
      <c r="B271" s="38" t="s">
        <v>375</v>
      </c>
      <c r="E271" s="27"/>
      <c r="F271" s="27"/>
      <c r="G271" s="4"/>
      <c r="H271" s="27"/>
      <c r="I271" s="27"/>
      <c r="J271" s="27"/>
      <c r="K271" s="27"/>
      <c r="L271" s="84" t="s">
        <v>3458</v>
      </c>
      <c r="M271" s="27"/>
      <c r="N271" s="91">
        <v>0</v>
      </c>
    </row>
    <row r="272" spans="1:14" s="38" customFormat="1" x14ac:dyDescent="0.25">
      <c r="A272" s="27" t="s">
        <v>36</v>
      </c>
      <c r="B272" s="38" t="s">
        <v>285</v>
      </c>
      <c r="C272" s="198" t="s">
        <v>1860</v>
      </c>
      <c r="E272" s="27"/>
      <c r="F272" s="27"/>
      <c r="G272" s="107"/>
      <c r="H272" s="27"/>
      <c r="I272" s="27"/>
      <c r="J272" s="27"/>
      <c r="K272" s="27"/>
      <c r="L272" s="84"/>
      <c r="M272" s="27"/>
      <c r="N272" s="27"/>
    </row>
    <row r="273" spans="1:14" s="139" customFormat="1" ht="19.5" customHeight="1" x14ac:dyDescent="0.25">
      <c r="A273" s="139" t="s">
        <v>18</v>
      </c>
      <c r="B273" s="33" t="s">
        <v>280</v>
      </c>
    </row>
    <row r="274" spans="1:14" s="140" customFormat="1" ht="19.5" customHeight="1" x14ac:dyDescent="0.25">
      <c r="A274" s="140" t="s">
        <v>17</v>
      </c>
      <c r="B274" s="226" t="s">
        <v>376</v>
      </c>
      <c r="C274" s="140" t="s">
        <v>323</v>
      </c>
      <c r="D274" s="226"/>
    </row>
    <row r="275" spans="1:14" s="11" customFormat="1" ht="19.5" customHeight="1" x14ac:dyDescent="0.25">
      <c r="A275" s="11" t="s">
        <v>23</v>
      </c>
      <c r="B275" s="188" t="s">
        <v>377</v>
      </c>
      <c r="C275" s="11" t="s">
        <v>1449</v>
      </c>
      <c r="D275" s="188"/>
      <c r="G275" s="11" t="s">
        <v>13</v>
      </c>
      <c r="H275" s="11" t="s">
        <v>25</v>
      </c>
    </row>
    <row r="276" spans="1:14" s="11" customFormat="1" ht="19.5" customHeight="1" x14ac:dyDescent="0.25">
      <c r="A276" s="11" t="s">
        <v>48</v>
      </c>
      <c r="B276" s="38" t="s">
        <v>424</v>
      </c>
      <c r="D276" s="188"/>
      <c r="E276" s="85"/>
      <c r="F276" s="188"/>
      <c r="L276" s="84" t="s">
        <v>378</v>
      </c>
      <c r="N276" s="11">
        <v>0</v>
      </c>
    </row>
    <row r="277" spans="1:14" s="11" customFormat="1" ht="19.5" customHeight="1" x14ac:dyDescent="0.25">
      <c r="A277" s="11" t="s">
        <v>23</v>
      </c>
      <c r="B277" s="188" t="s">
        <v>379</v>
      </c>
      <c r="C277" s="11" t="s">
        <v>3443</v>
      </c>
      <c r="D277" s="188"/>
      <c r="G277" s="11" t="s">
        <v>13</v>
      </c>
      <c r="H277" s="11" t="s">
        <v>25</v>
      </c>
    </row>
    <row r="278" spans="1:14" s="11" customFormat="1" ht="19.5" customHeight="1" x14ac:dyDescent="0.25">
      <c r="A278" s="11" t="s">
        <v>48</v>
      </c>
      <c r="B278" s="38" t="s">
        <v>426</v>
      </c>
      <c r="D278" s="188"/>
      <c r="E278" s="85"/>
      <c r="F278" s="188"/>
      <c r="L278" s="84" t="s">
        <v>425</v>
      </c>
      <c r="N278" s="11">
        <v>0</v>
      </c>
    </row>
    <row r="279" spans="1:14" s="11" customFormat="1" ht="19.5" customHeight="1" x14ac:dyDescent="0.25">
      <c r="A279" s="11" t="s">
        <v>23</v>
      </c>
      <c r="B279" s="188" t="s">
        <v>380</v>
      </c>
      <c r="C279" s="11" t="s">
        <v>324</v>
      </c>
      <c r="D279" s="188"/>
      <c r="G279" s="11" t="s">
        <v>13</v>
      </c>
      <c r="H279" s="11" t="s">
        <v>25</v>
      </c>
    </row>
    <row r="280" spans="1:14" s="11" customFormat="1" ht="19.5" customHeight="1" x14ac:dyDescent="0.25">
      <c r="A280" s="11" t="s">
        <v>48</v>
      </c>
      <c r="B280" s="38" t="s">
        <v>428</v>
      </c>
      <c r="D280" s="188"/>
      <c r="E280" s="85"/>
      <c r="F280" s="188"/>
      <c r="L280" s="84" t="s">
        <v>427</v>
      </c>
      <c r="N280" s="11">
        <v>0</v>
      </c>
    </row>
    <row r="281" spans="1:14" s="11" customFormat="1" ht="19.5" customHeight="1" x14ac:dyDescent="0.25">
      <c r="A281" s="11" t="s">
        <v>23</v>
      </c>
      <c r="B281" s="188" t="s">
        <v>381</v>
      </c>
      <c r="C281" s="11" t="s">
        <v>1798</v>
      </c>
      <c r="D281" s="188"/>
      <c r="G281" s="11" t="s">
        <v>13</v>
      </c>
      <c r="H281" s="11" t="s">
        <v>25</v>
      </c>
    </row>
    <row r="282" spans="1:14" s="11" customFormat="1" ht="19.5" customHeight="1" x14ac:dyDescent="0.25">
      <c r="A282" s="11" t="s">
        <v>48</v>
      </c>
      <c r="B282" s="38" t="s">
        <v>430</v>
      </c>
      <c r="D282" s="188"/>
      <c r="E282" s="85"/>
      <c r="F282" s="188"/>
      <c r="L282" s="84" t="s">
        <v>429</v>
      </c>
      <c r="N282" s="11">
        <v>0</v>
      </c>
    </row>
    <row r="283" spans="1:14" s="11" customFormat="1" ht="19.5" customHeight="1" x14ac:dyDescent="0.25">
      <c r="A283" s="11" t="s">
        <v>23</v>
      </c>
      <c r="B283" s="188" t="s">
        <v>382</v>
      </c>
      <c r="C283" s="11" t="s">
        <v>325</v>
      </c>
      <c r="D283" s="188"/>
      <c r="G283" s="11" t="s">
        <v>13</v>
      </c>
      <c r="H283" s="11" t="s">
        <v>25</v>
      </c>
    </row>
    <row r="284" spans="1:14" s="11" customFormat="1" ht="19.5" customHeight="1" x14ac:dyDescent="0.25">
      <c r="A284" s="11" t="s">
        <v>48</v>
      </c>
      <c r="B284" s="38" t="s">
        <v>433</v>
      </c>
      <c r="D284" s="188"/>
      <c r="E284" s="85"/>
      <c r="F284" s="188"/>
      <c r="L284" s="84" t="s">
        <v>431</v>
      </c>
      <c r="N284" s="11">
        <v>0</v>
      </c>
    </row>
    <row r="285" spans="1:14" s="11" customFormat="1" ht="19.5" customHeight="1" x14ac:dyDescent="0.25">
      <c r="A285" s="11" t="s">
        <v>23</v>
      </c>
      <c r="B285" s="188" t="s">
        <v>383</v>
      </c>
      <c r="C285" s="11" t="s">
        <v>1450</v>
      </c>
      <c r="D285" s="188"/>
      <c r="G285" s="11" t="s">
        <v>13</v>
      </c>
      <c r="H285" s="11" t="s">
        <v>25</v>
      </c>
    </row>
    <row r="286" spans="1:14" s="11" customFormat="1" ht="19.5" customHeight="1" x14ac:dyDescent="0.25">
      <c r="A286" s="11" t="s">
        <v>48</v>
      </c>
      <c r="B286" s="38" t="s">
        <v>434</v>
      </c>
      <c r="D286" s="188"/>
      <c r="E286" s="85"/>
      <c r="F286" s="188"/>
      <c r="L286" s="84" t="s">
        <v>432</v>
      </c>
      <c r="N286" s="11">
        <v>0</v>
      </c>
    </row>
    <row r="287" spans="1:14" s="11" customFormat="1" ht="19.5" customHeight="1" x14ac:dyDescent="0.25">
      <c r="A287" s="11" t="s">
        <v>23</v>
      </c>
      <c r="B287" s="188" t="s">
        <v>384</v>
      </c>
      <c r="C287" s="11" t="s">
        <v>1565</v>
      </c>
      <c r="D287" s="188"/>
      <c r="G287" s="11" t="s">
        <v>13</v>
      </c>
      <c r="H287" s="11" t="s">
        <v>25</v>
      </c>
    </row>
    <row r="288" spans="1:14" s="11" customFormat="1" ht="19.5" customHeight="1" x14ac:dyDescent="0.25">
      <c r="A288" s="11" t="s">
        <v>48</v>
      </c>
      <c r="B288" s="38" t="s">
        <v>436</v>
      </c>
      <c r="D288" s="188"/>
      <c r="E288" s="85"/>
      <c r="F288" s="188"/>
      <c r="L288" s="84" t="s">
        <v>435</v>
      </c>
      <c r="N288" s="11">
        <v>0</v>
      </c>
    </row>
    <row r="289" spans="1:14" s="11" customFormat="1" ht="19.5" customHeight="1" x14ac:dyDescent="0.25">
      <c r="A289" s="11" t="s">
        <v>23</v>
      </c>
      <c r="B289" s="188" t="s">
        <v>385</v>
      </c>
      <c r="C289" s="11" t="s">
        <v>3078</v>
      </c>
      <c r="D289" s="188"/>
      <c r="G289" s="11" t="s">
        <v>13</v>
      </c>
      <c r="H289" s="11" t="s">
        <v>25</v>
      </c>
    </row>
    <row r="290" spans="1:14" s="11" customFormat="1" ht="19.5" customHeight="1" x14ac:dyDescent="0.25">
      <c r="A290" s="11" t="s">
        <v>48</v>
      </c>
      <c r="B290" s="38" t="s">
        <v>438</v>
      </c>
      <c r="D290" s="188"/>
      <c r="E290" s="85"/>
      <c r="F290" s="188"/>
      <c r="L290" s="84" t="s">
        <v>437</v>
      </c>
      <c r="N290" s="11">
        <v>0</v>
      </c>
    </row>
    <row r="291" spans="1:14" s="11" customFormat="1" ht="19.5" customHeight="1" x14ac:dyDescent="0.25">
      <c r="A291" s="11" t="s">
        <v>23</v>
      </c>
      <c r="B291" s="188" t="s">
        <v>386</v>
      </c>
      <c r="C291" s="11" t="s">
        <v>326</v>
      </c>
      <c r="D291" s="188"/>
      <c r="G291" s="11" t="s">
        <v>13</v>
      </c>
      <c r="H291" s="11" t="s">
        <v>25</v>
      </c>
    </row>
    <row r="292" spans="1:14" s="11" customFormat="1" ht="19.5" customHeight="1" x14ac:dyDescent="0.25">
      <c r="A292" s="11" t="s">
        <v>48</v>
      </c>
      <c r="B292" s="38" t="s">
        <v>440</v>
      </c>
      <c r="D292" s="188"/>
      <c r="E292" s="85"/>
      <c r="F292" s="188"/>
      <c r="L292" s="84" t="s">
        <v>439</v>
      </c>
      <c r="N292" s="11">
        <v>0</v>
      </c>
    </row>
    <row r="293" spans="1:14" s="11" customFormat="1" ht="19.5" customHeight="1" x14ac:dyDescent="0.25">
      <c r="A293" s="11" t="s">
        <v>23</v>
      </c>
      <c r="B293" s="188" t="s">
        <v>387</v>
      </c>
      <c r="C293" s="11" t="s">
        <v>327</v>
      </c>
      <c r="D293" s="188"/>
      <c r="G293" s="11" t="s">
        <v>13</v>
      </c>
      <c r="H293" s="11" t="s">
        <v>25</v>
      </c>
    </row>
    <row r="294" spans="1:14" s="11" customFormat="1" ht="19.5" customHeight="1" x14ac:dyDescent="0.25">
      <c r="A294" s="11" t="s">
        <v>48</v>
      </c>
      <c r="B294" s="38" t="s">
        <v>442</v>
      </c>
      <c r="D294" s="188"/>
      <c r="E294" s="85"/>
      <c r="F294" s="188"/>
      <c r="L294" s="84" t="s">
        <v>441</v>
      </c>
      <c r="N294" s="11">
        <v>0</v>
      </c>
    </row>
    <row r="295" spans="1:14" s="11" customFormat="1" ht="19.5" customHeight="1" x14ac:dyDescent="0.25">
      <c r="A295" s="11" t="s">
        <v>23</v>
      </c>
      <c r="B295" s="188" t="s">
        <v>388</v>
      </c>
      <c r="C295" s="11" t="s">
        <v>1451</v>
      </c>
      <c r="D295" s="188"/>
      <c r="G295" s="11" t="s">
        <v>13</v>
      </c>
      <c r="H295" s="11" t="s">
        <v>25</v>
      </c>
    </row>
    <row r="296" spans="1:14" s="11" customFormat="1" ht="19.5" customHeight="1" x14ac:dyDescent="0.25">
      <c r="A296" s="11" t="s">
        <v>48</v>
      </c>
      <c r="B296" s="38" t="s">
        <v>444</v>
      </c>
      <c r="D296" s="188"/>
      <c r="E296" s="85"/>
      <c r="F296" s="188"/>
      <c r="L296" s="84" t="s">
        <v>443</v>
      </c>
      <c r="N296" s="11">
        <v>0</v>
      </c>
    </row>
    <row r="297" spans="1:14" s="11" customFormat="1" ht="19.5" customHeight="1" x14ac:dyDescent="0.25">
      <c r="A297" s="11" t="s">
        <v>23</v>
      </c>
      <c r="B297" s="188" t="s">
        <v>389</v>
      </c>
      <c r="C297" s="11" t="s">
        <v>3062</v>
      </c>
      <c r="D297" s="188"/>
      <c r="G297" s="11" t="s">
        <v>13</v>
      </c>
      <c r="H297" s="11" t="s">
        <v>25</v>
      </c>
    </row>
    <row r="298" spans="1:14" s="11" customFormat="1" ht="19.5" customHeight="1" x14ac:dyDescent="0.25">
      <c r="A298" s="11" t="s">
        <v>48</v>
      </c>
      <c r="B298" s="38" t="s">
        <v>446</v>
      </c>
      <c r="D298" s="188"/>
      <c r="E298" s="85"/>
      <c r="F298" s="188"/>
      <c r="L298" s="84" t="s">
        <v>445</v>
      </c>
      <c r="N298" s="11">
        <v>0</v>
      </c>
    </row>
    <row r="299" spans="1:14" s="11" customFormat="1" ht="19.5" customHeight="1" x14ac:dyDescent="0.25">
      <c r="A299" s="11" t="s">
        <v>23</v>
      </c>
      <c r="B299" s="188" t="s">
        <v>390</v>
      </c>
      <c r="C299" s="11" t="s">
        <v>1965</v>
      </c>
      <c r="D299" s="188"/>
      <c r="G299" s="11" t="s">
        <v>13</v>
      </c>
      <c r="H299" s="11" t="s">
        <v>25</v>
      </c>
    </row>
    <row r="300" spans="1:14" s="11" customFormat="1" ht="19.5" customHeight="1" x14ac:dyDescent="0.25">
      <c r="A300" s="11" t="s">
        <v>23</v>
      </c>
      <c r="B300" s="188" t="s">
        <v>1963</v>
      </c>
      <c r="C300" s="11" t="s">
        <v>1966</v>
      </c>
      <c r="D300" s="188"/>
      <c r="G300" s="11" t="s">
        <v>13</v>
      </c>
      <c r="H300" s="11" t="s">
        <v>25</v>
      </c>
      <c r="I300" s="11" t="s">
        <v>1968</v>
      </c>
    </row>
    <row r="301" spans="1:14" s="11" customFormat="1" ht="19.5" customHeight="1" x14ac:dyDescent="0.25">
      <c r="A301" s="11" t="s">
        <v>48</v>
      </c>
      <c r="B301" s="38" t="s">
        <v>447</v>
      </c>
      <c r="D301" s="188"/>
      <c r="E301" s="85"/>
      <c r="F301" s="188"/>
      <c r="L301" s="84" t="s">
        <v>1969</v>
      </c>
      <c r="N301" s="11">
        <v>0</v>
      </c>
    </row>
    <row r="302" spans="1:14" s="11" customFormat="1" ht="19.5" customHeight="1" x14ac:dyDescent="0.25">
      <c r="A302" s="11" t="s">
        <v>24</v>
      </c>
      <c r="B302" s="188" t="s">
        <v>1964</v>
      </c>
      <c r="C302" s="11" t="s">
        <v>1967</v>
      </c>
      <c r="D302" s="188"/>
      <c r="E302" s="38" t="s">
        <v>2471</v>
      </c>
      <c r="F302" s="4" t="s">
        <v>3016</v>
      </c>
      <c r="G302" s="11" t="s">
        <v>13</v>
      </c>
      <c r="I302" s="11" t="s">
        <v>1970</v>
      </c>
      <c r="L302" s="84"/>
    </row>
    <row r="303" spans="1:14" s="11" customFormat="1" ht="19.5" customHeight="1" x14ac:dyDescent="0.25">
      <c r="A303" s="11" t="s">
        <v>23</v>
      </c>
      <c r="B303" s="188" t="s">
        <v>391</v>
      </c>
      <c r="C303" s="11" t="s">
        <v>1973</v>
      </c>
      <c r="D303" s="188"/>
      <c r="G303" s="11" t="s">
        <v>13</v>
      </c>
      <c r="H303" s="11" t="s">
        <v>25</v>
      </c>
    </row>
    <row r="304" spans="1:14" s="11" customFormat="1" ht="19.5" customHeight="1" x14ac:dyDescent="0.25">
      <c r="A304" s="11" t="s">
        <v>23</v>
      </c>
      <c r="B304" s="188" t="s">
        <v>1971</v>
      </c>
      <c r="C304" s="11" t="s">
        <v>1974</v>
      </c>
      <c r="D304" s="188"/>
      <c r="G304" s="11" t="s">
        <v>13</v>
      </c>
      <c r="H304" s="11" t="s">
        <v>25</v>
      </c>
      <c r="I304" s="11" t="s">
        <v>1976</v>
      </c>
    </row>
    <row r="305" spans="1:14" s="11" customFormat="1" ht="19.5" customHeight="1" x14ac:dyDescent="0.25">
      <c r="A305" s="11" t="s">
        <v>48</v>
      </c>
      <c r="B305" s="38" t="s">
        <v>448</v>
      </c>
      <c r="D305" s="188"/>
      <c r="E305" s="85"/>
      <c r="F305" s="188"/>
      <c r="L305" s="84" t="s">
        <v>1978</v>
      </c>
      <c r="N305" s="11">
        <v>0</v>
      </c>
    </row>
    <row r="306" spans="1:14" s="11" customFormat="1" ht="19.5" customHeight="1" x14ac:dyDescent="0.25">
      <c r="A306" s="11" t="s">
        <v>24</v>
      </c>
      <c r="B306" s="188" t="s">
        <v>1972</v>
      </c>
      <c r="C306" s="11" t="s">
        <v>1975</v>
      </c>
      <c r="D306" s="188"/>
      <c r="E306" s="38" t="s">
        <v>2471</v>
      </c>
      <c r="F306" s="4" t="s">
        <v>3016</v>
      </c>
      <c r="G306" s="11" t="s">
        <v>13</v>
      </c>
      <c r="I306" s="11" t="s">
        <v>1977</v>
      </c>
      <c r="L306" s="84"/>
    </row>
    <row r="307" spans="1:14" s="11" customFormat="1" ht="19.5" customHeight="1" x14ac:dyDescent="0.25">
      <c r="A307" s="11" t="s">
        <v>23</v>
      </c>
      <c r="B307" s="188" t="s">
        <v>392</v>
      </c>
      <c r="C307" s="11" t="s">
        <v>328</v>
      </c>
      <c r="D307" s="188"/>
      <c r="G307" s="11" t="s">
        <v>13</v>
      </c>
      <c r="H307" s="11" t="s">
        <v>25</v>
      </c>
    </row>
    <row r="308" spans="1:14" s="11" customFormat="1" ht="19.5" customHeight="1" x14ac:dyDescent="0.25">
      <c r="A308" s="11" t="s">
        <v>23</v>
      </c>
      <c r="B308" s="188" t="s">
        <v>2983</v>
      </c>
      <c r="C308" s="11" t="s">
        <v>3444</v>
      </c>
      <c r="D308" s="188" t="s">
        <v>3023</v>
      </c>
      <c r="G308" s="11" t="s">
        <v>13</v>
      </c>
      <c r="H308" s="11" t="s">
        <v>25</v>
      </c>
      <c r="I308" s="11" t="s">
        <v>2993</v>
      </c>
    </row>
    <row r="309" spans="1:14" s="11" customFormat="1" ht="19.5" customHeight="1" x14ac:dyDescent="0.25">
      <c r="A309" s="11" t="s">
        <v>48</v>
      </c>
      <c r="B309" s="38" t="s">
        <v>449</v>
      </c>
      <c r="D309" s="188"/>
      <c r="E309" s="85"/>
      <c r="F309" s="188"/>
      <c r="L309" s="84" t="s">
        <v>2984</v>
      </c>
      <c r="N309" s="11">
        <v>0</v>
      </c>
    </row>
    <row r="310" spans="1:14" s="11" customFormat="1" ht="19.5" customHeight="1" x14ac:dyDescent="0.25">
      <c r="A310" s="11" t="s">
        <v>23</v>
      </c>
      <c r="B310" s="188" t="s">
        <v>393</v>
      </c>
      <c r="C310" s="11" t="s">
        <v>1566</v>
      </c>
      <c r="D310" s="188"/>
      <c r="G310" s="11" t="s">
        <v>13</v>
      </c>
      <c r="H310" s="11" t="s">
        <v>25</v>
      </c>
    </row>
    <row r="311" spans="1:14" s="11" customFormat="1" ht="19.5" customHeight="1" x14ac:dyDescent="0.25">
      <c r="A311" s="11" t="s">
        <v>48</v>
      </c>
      <c r="B311" s="38" t="s">
        <v>451</v>
      </c>
      <c r="D311" s="188"/>
      <c r="E311" s="85"/>
      <c r="F311" s="188"/>
      <c r="L311" s="84" t="s">
        <v>450</v>
      </c>
      <c r="N311" s="11">
        <v>0</v>
      </c>
    </row>
    <row r="312" spans="1:14" s="11" customFormat="1" ht="19.5" customHeight="1" x14ac:dyDescent="0.25">
      <c r="A312" s="11" t="s">
        <v>23</v>
      </c>
      <c r="B312" s="188" t="s">
        <v>394</v>
      </c>
      <c r="C312" s="11" t="s">
        <v>3063</v>
      </c>
      <c r="D312" s="188"/>
      <c r="G312" s="11" t="s">
        <v>13</v>
      </c>
      <c r="H312" s="11" t="s">
        <v>25</v>
      </c>
    </row>
    <row r="313" spans="1:14" s="11" customFormat="1" ht="19.5" customHeight="1" x14ac:dyDescent="0.25">
      <c r="A313" s="11" t="s">
        <v>48</v>
      </c>
      <c r="B313" s="38" t="s">
        <v>453</v>
      </c>
      <c r="D313" s="188"/>
      <c r="E313" s="85"/>
      <c r="F313" s="188"/>
      <c r="L313" s="84" t="s">
        <v>452</v>
      </c>
      <c r="N313" s="11">
        <v>0</v>
      </c>
    </row>
    <row r="314" spans="1:14" s="11" customFormat="1" ht="19.5" customHeight="1" x14ac:dyDescent="0.25">
      <c r="A314" s="11" t="s">
        <v>23</v>
      </c>
      <c r="B314" s="188" t="s">
        <v>395</v>
      </c>
      <c r="C314" s="11" t="s">
        <v>1979</v>
      </c>
      <c r="D314" s="188"/>
      <c r="G314" s="11" t="s">
        <v>13</v>
      </c>
      <c r="H314" s="11" t="s">
        <v>25</v>
      </c>
    </row>
    <row r="315" spans="1:14" s="11" customFormat="1" ht="19.5" customHeight="1" x14ac:dyDescent="0.25">
      <c r="A315" s="11" t="s">
        <v>23</v>
      </c>
      <c r="B315" s="188" t="s">
        <v>1980</v>
      </c>
      <c r="C315" s="11" t="s">
        <v>1981</v>
      </c>
      <c r="D315" s="188"/>
      <c r="G315" s="11" t="s">
        <v>13</v>
      </c>
      <c r="H315" s="11" t="s">
        <v>25</v>
      </c>
      <c r="I315" s="11" t="s">
        <v>1984</v>
      </c>
    </row>
    <row r="316" spans="1:14" s="11" customFormat="1" ht="19.5" customHeight="1" x14ac:dyDescent="0.25">
      <c r="A316" s="11" t="s">
        <v>48</v>
      </c>
      <c r="B316" s="38" t="s">
        <v>454</v>
      </c>
      <c r="D316" s="188"/>
      <c r="E316" s="85"/>
      <c r="F316" s="188"/>
      <c r="L316" s="84" t="s">
        <v>1986</v>
      </c>
      <c r="N316" s="11">
        <v>0</v>
      </c>
    </row>
    <row r="317" spans="1:14" s="11" customFormat="1" ht="19.5" customHeight="1" x14ac:dyDescent="0.25">
      <c r="A317" s="11" t="s">
        <v>24</v>
      </c>
      <c r="B317" s="188" t="s">
        <v>1982</v>
      </c>
      <c r="C317" s="11" t="s">
        <v>1983</v>
      </c>
      <c r="D317" s="188"/>
      <c r="E317" s="38" t="s">
        <v>2471</v>
      </c>
      <c r="F317" s="4" t="s">
        <v>3016</v>
      </c>
      <c r="G317" s="11" t="s">
        <v>13</v>
      </c>
      <c r="I317" s="11" t="s">
        <v>1985</v>
      </c>
      <c r="L317" s="84"/>
    </row>
    <row r="318" spans="1:14" s="11" customFormat="1" ht="19.5" customHeight="1" x14ac:dyDescent="0.25">
      <c r="A318" s="11" t="s">
        <v>23</v>
      </c>
      <c r="B318" s="188" t="s">
        <v>396</v>
      </c>
      <c r="C318" s="11" t="s">
        <v>329</v>
      </c>
      <c r="D318" s="188"/>
      <c r="G318" s="11" t="s">
        <v>13</v>
      </c>
      <c r="H318" s="11" t="s">
        <v>25</v>
      </c>
    </row>
    <row r="319" spans="1:14" s="11" customFormat="1" ht="19.5" customHeight="1" x14ac:dyDescent="0.25">
      <c r="A319" s="11" t="s">
        <v>48</v>
      </c>
      <c r="B319" s="38" t="s">
        <v>456</v>
      </c>
      <c r="D319" s="188"/>
      <c r="E319" s="85"/>
      <c r="F319" s="188"/>
      <c r="L319" s="84" t="s">
        <v>455</v>
      </c>
      <c r="N319" s="11">
        <v>0</v>
      </c>
    </row>
    <row r="320" spans="1:14" s="11" customFormat="1" ht="19.5" customHeight="1" x14ac:dyDescent="0.25">
      <c r="A320" s="11" t="s">
        <v>23</v>
      </c>
      <c r="B320" s="188" t="s">
        <v>397</v>
      </c>
      <c r="C320" s="11" t="s">
        <v>330</v>
      </c>
      <c r="D320" s="188"/>
      <c r="G320" s="11" t="s">
        <v>13</v>
      </c>
      <c r="H320" s="11" t="s">
        <v>25</v>
      </c>
    </row>
    <row r="321" spans="1:14" s="11" customFormat="1" ht="19.5" customHeight="1" x14ac:dyDescent="0.25">
      <c r="A321" s="11" t="s">
        <v>48</v>
      </c>
      <c r="B321" s="38" t="s">
        <v>458</v>
      </c>
      <c r="D321" s="188"/>
      <c r="E321" s="85"/>
      <c r="F321" s="188"/>
      <c r="L321" s="84" t="s">
        <v>457</v>
      </c>
      <c r="N321" s="11">
        <v>0</v>
      </c>
    </row>
    <row r="322" spans="1:14" s="11" customFormat="1" ht="19.5" customHeight="1" x14ac:dyDescent="0.25">
      <c r="A322" s="11" t="s">
        <v>23</v>
      </c>
      <c r="B322" s="188" t="s">
        <v>398</v>
      </c>
      <c r="C322" s="11" t="s">
        <v>1989</v>
      </c>
      <c r="D322" s="188"/>
      <c r="G322" s="11" t="s">
        <v>13</v>
      </c>
      <c r="H322" s="11" t="s">
        <v>25</v>
      </c>
    </row>
    <row r="323" spans="1:14" s="11" customFormat="1" ht="19.5" customHeight="1" x14ac:dyDescent="0.25">
      <c r="A323" s="11" t="s">
        <v>23</v>
      </c>
      <c r="B323" s="188" t="s">
        <v>1987</v>
      </c>
      <c r="C323" s="11" t="s">
        <v>1990</v>
      </c>
      <c r="D323" s="188"/>
      <c r="G323" s="11" t="s">
        <v>13</v>
      </c>
      <c r="H323" s="11" t="s">
        <v>25</v>
      </c>
      <c r="I323" s="11" t="s">
        <v>1992</v>
      </c>
    </row>
    <row r="324" spans="1:14" s="11" customFormat="1" ht="19.5" customHeight="1" x14ac:dyDescent="0.25">
      <c r="A324" s="11" t="s">
        <v>48</v>
      </c>
      <c r="B324" s="38" t="s">
        <v>459</v>
      </c>
      <c r="D324" s="188"/>
      <c r="E324" s="85"/>
      <c r="F324" s="188"/>
      <c r="L324" s="84" t="s">
        <v>1994</v>
      </c>
      <c r="N324" s="11">
        <v>0</v>
      </c>
    </row>
    <row r="325" spans="1:14" s="11" customFormat="1" ht="19.5" customHeight="1" x14ac:dyDescent="0.25">
      <c r="A325" s="11" t="s">
        <v>24</v>
      </c>
      <c r="B325" s="188" t="s">
        <v>1988</v>
      </c>
      <c r="C325" s="11" t="s">
        <v>1991</v>
      </c>
      <c r="D325" s="188"/>
      <c r="E325" s="38" t="s">
        <v>2471</v>
      </c>
      <c r="F325" s="4" t="s">
        <v>3016</v>
      </c>
      <c r="G325" s="11" t="s">
        <v>13</v>
      </c>
      <c r="I325" s="11" t="s">
        <v>1993</v>
      </c>
      <c r="L325" s="84"/>
    </row>
    <row r="326" spans="1:14" s="11" customFormat="1" ht="19.5" customHeight="1" x14ac:dyDescent="0.25">
      <c r="A326" s="11" t="s">
        <v>23</v>
      </c>
      <c r="B326" s="188" t="s">
        <v>399</v>
      </c>
      <c r="C326" s="11" t="s">
        <v>331</v>
      </c>
      <c r="D326" s="188"/>
      <c r="G326" s="11" t="s">
        <v>13</v>
      </c>
      <c r="H326" s="11" t="s">
        <v>25</v>
      </c>
    </row>
    <row r="327" spans="1:14" s="11" customFormat="1" ht="19.5" customHeight="1" x14ac:dyDescent="0.25">
      <c r="A327" s="11" t="s">
        <v>48</v>
      </c>
      <c r="B327" s="38" t="s">
        <v>461</v>
      </c>
      <c r="D327" s="188"/>
      <c r="E327" s="85"/>
      <c r="F327" s="188"/>
      <c r="L327" s="84" t="s">
        <v>460</v>
      </c>
      <c r="N327" s="11">
        <v>0</v>
      </c>
    </row>
    <row r="328" spans="1:14" s="11" customFormat="1" ht="19.5" customHeight="1" x14ac:dyDescent="0.25">
      <c r="A328" s="11" t="s">
        <v>23</v>
      </c>
      <c r="B328" s="188" t="s">
        <v>400</v>
      </c>
      <c r="C328" s="11" t="s">
        <v>332</v>
      </c>
      <c r="D328" s="188"/>
      <c r="G328" s="11" t="s">
        <v>13</v>
      </c>
      <c r="H328" s="11" t="s">
        <v>25</v>
      </c>
    </row>
    <row r="329" spans="1:14" s="11" customFormat="1" ht="19.5" customHeight="1" x14ac:dyDescent="0.25">
      <c r="A329" s="11" t="s">
        <v>48</v>
      </c>
      <c r="B329" s="38" t="s">
        <v>474</v>
      </c>
      <c r="D329" s="188"/>
      <c r="E329" s="85"/>
      <c r="F329" s="188"/>
      <c r="L329" s="84" t="s">
        <v>473</v>
      </c>
      <c r="N329" s="11">
        <v>0</v>
      </c>
    </row>
    <row r="330" spans="1:14" s="11" customFormat="1" ht="19.5" customHeight="1" x14ac:dyDescent="0.25">
      <c r="A330" s="11" t="s">
        <v>486</v>
      </c>
      <c r="B330" s="188" t="s">
        <v>401</v>
      </c>
      <c r="C330" s="11" t="s">
        <v>3039</v>
      </c>
      <c r="D330" s="188"/>
      <c r="E330" s="85"/>
      <c r="F330" s="188"/>
      <c r="G330" s="11" t="s">
        <v>13</v>
      </c>
      <c r="H330" s="11" t="s">
        <v>22</v>
      </c>
      <c r="I330" s="11" t="s">
        <v>1415</v>
      </c>
      <c r="L330" s="84"/>
    </row>
    <row r="331" spans="1:14" s="11" customFormat="1" ht="19.5" customHeight="1" x14ac:dyDescent="0.25">
      <c r="A331" s="11" t="s">
        <v>23</v>
      </c>
      <c r="B331" s="188" t="s">
        <v>402</v>
      </c>
      <c r="C331" s="11" t="s">
        <v>463</v>
      </c>
      <c r="D331" s="188"/>
      <c r="E331" s="85"/>
      <c r="F331" s="188"/>
      <c r="G331" s="11" t="s">
        <v>13</v>
      </c>
      <c r="H331" s="11" t="s">
        <v>25</v>
      </c>
      <c r="L331" s="84"/>
    </row>
    <row r="332" spans="1:14" s="11" customFormat="1" ht="19.5" customHeight="1" x14ac:dyDescent="0.25">
      <c r="A332" s="11" t="s">
        <v>48</v>
      </c>
      <c r="B332" s="38" t="s">
        <v>489</v>
      </c>
      <c r="E332" s="85"/>
      <c r="F332" s="188"/>
      <c r="L332" s="84" t="s">
        <v>488</v>
      </c>
      <c r="N332" s="11">
        <v>0</v>
      </c>
    </row>
    <row r="333" spans="1:14" s="11" customFormat="1" ht="19.5" customHeight="1" x14ac:dyDescent="0.25">
      <c r="A333" s="11" t="s">
        <v>520</v>
      </c>
      <c r="B333" s="188" t="s">
        <v>403</v>
      </c>
      <c r="C333" s="11" t="s">
        <v>3040</v>
      </c>
      <c r="D333" s="188"/>
      <c r="E333" s="85"/>
      <c r="F333" s="188"/>
      <c r="G333" s="11" t="s">
        <v>13</v>
      </c>
      <c r="H333" s="11" t="s">
        <v>22</v>
      </c>
      <c r="I333" s="11" t="s">
        <v>1416</v>
      </c>
      <c r="L333" s="84"/>
    </row>
    <row r="334" spans="1:14" s="11" customFormat="1" ht="19.5" customHeight="1" x14ac:dyDescent="0.25">
      <c r="A334" s="11" t="s">
        <v>23</v>
      </c>
      <c r="B334" s="188" t="s">
        <v>404</v>
      </c>
      <c r="C334" s="11" t="s">
        <v>3041</v>
      </c>
      <c r="D334" s="188"/>
      <c r="E334" s="85"/>
      <c r="F334" s="188"/>
      <c r="G334" s="11" t="s">
        <v>13</v>
      </c>
      <c r="H334" s="11" t="s">
        <v>25</v>
      </c>
      <c r="L334" s="84"/>
    </row>
    <row r="335" spans="1:14" s="11" customFormat="1" ht="19.5" customHeight="1" x14ac:dyDescent="0.25">
      <c r="A335" s="11" t="s">
        <v>48</v>
      </c>
      <c r="B335" s="38" t="s">
        <v>490</v>
      </c>
      <c r="D335" s="188"/>
      <c r="E335" s="85"/>
      <c r="F335" s="188"/>
      <c r="L335" s="84" t="s">
        <v>491</v>
      </c>
      <c r="N335" s="11">
        <v>0</v>
      </c>
    </row>
    <row r="336" spans="1:14" s="11" customFormat="1" ht="19.5" customHeight="1" x14ac:dyDescent="0.25">
      <c r="A336" s="11" t="s">
        <v>542</v>
      </c>
      <c r="B336" s="188" t="s">
        <v>405</v>
      </c>
      <c r="C336" s="11" t="s">
        <v>3042</v>
      </c>
      <c r="D336" s="188" t="s">
        <v>1788</v>
      </c>
      <c r="E336" s="85"/>
      <c r="F336" s="188"/>
      <c r="G336" s="11" t="s">
        <v>13</v>
      </c>
      <c r="H336" s="11" t="s">
        <v>22</v>
      </c>
      <c r="I336" s="11" t="s">
        <v>1417</v>
      </c>
      <c r="L336" s="84"/>
    </row>
    <row r="337" spans="1:14" s="11" customFormat="1" ht="19.5" customHeight="1" x14ac:dyDescent="0.25">
      <c r="A337" s="11" t="s">
        <v>23</v>
      </c>
      <c r="B337" s="188" t="s">
        <v>406</v>
      </c>
      <c r="C337" s="11" t="s">
        <v>1452</v>
      </c>
      <c r="D337" s="188"/>
      <c r="E337" s="85"/>
      <c r="F337" s="188"/>
      <c r="G337" s="11" t="s">
        <v>13</v>
      </c>
      <c r="H337" s="11" t="s">
        <v>25</v>
      </c>
      <c r="L337" s="84"/>
    </row>
    <row r="338" spans="1:14" s="11" customFormat="1" ht="19.5" customHeight="1" x14ac:dyDescent="0.25">
      <c r="A338" s="11" t="s">
        <v>48</v>
      </c>
      <c r="B338" s="38" t="s">
        <v>492</v>
      </c>
      <c r="D338" s="188"/>
      <c r="E338" s="85"/>
      <c r="F338" s="188"/>
      <c r="L338" s="84" t="s">
        <v>494</v>
      </c>
      <c r="N338" s="11">
        <v>0</v>
      </c>
    </row>
    <row r="339" spans="1:14" s="11" customFormat="1" ht="19.5" customHeight="1" x14ac:dyDescent="0.25">
      <c r="A339" s="11" t="s">
        <v>550</v>
      </c>
      <c r="B339" s="188" t="s">
        <v>407</v>
      </c>
      <c r="C339" s="11" t="s">
        <v>3043</v>
      </c>
      <c r="D339" s="188" t="s">
        <v>1788</v>
      </c>
      <c r="E339" s="85"/>
      <c r="F339" s="188"/>
      <c r="G339" s="11" t="s">
        <v>13</v>
      </c>
      <c r="H339" s="11" t="s">
        <v>22</v>
      </c>
      <c r="I339" s="11" t="s">
        <v>1418</v>
      </c>
      <c r="L339" s="84"/>
    </row>
    <row r="340" spans="1:14" s="11" customFormat="1" ht="19.5" customHeight="1" x14ac:dyDescent="0.25">
      <c r="A340" s="11" t="s">
        <v>23</v>
      </c>
      <c r="B340" s="188" t="s">
        <v>408</v>
      </c>
      <c r="C340" s="11" t="s">
        <v>3044</v>
      </c>
      <c r="D340" s="188"/>
      <c r="E340" s="85"/>
      <c r="F340" s="188"/>
      <c r="G340" s="11" t="s">
        <v>13</v>
      </c>
      <c r="H340" s="11" t="s">
        <v>25</v>
      </c>
      <c r="L340" s="84"/>
    </row>
    <row r="341" spans="1:14" s="11" customFormat="1" ht="19.5" customHeight="1" x14ac:dyDescent="0.25">
      <c r="A341" s="11" t="s">
        <v>48</v>
      </c>
      <c r="B341" s="38" t="s">
        <v>493</v>
      </c>
      <c r="D341" s="188"/>
      <c r="E341" s="85"/>
      <c r="F341" s="188"/>
      <c r="L341" s="84" t="s">
        <v>497</v>
      </c>
      <c r="N341" s="11">
        <v>0</v>
      </c>
    </row>
    <row r="342" spans="1:14" s="11" customFormat="1" ht="19.5" customHeight="1" x14ac:dyDescent="0.25">
      <c r="A342" s="11" t="s">
        <v>552</v>
      </c>
      <c r="B342" s="188" t="s">
        <v>409</v>
      </c>
      <c r="C342" s="11" t="s">
        <v>3045</v>
      </c>
      <c r="D342" s="188" t="s">
        <v>1789</v>
      </c>
      <c r="E342" s="85"/>
      <c r="F342" s="188"/>
      <c r="G342" s="11" t="s">
        <v>13</v>
      </c>
      <c r="H342" s="11" t="s">
        <v>22</v>
      </c>
      <c r="I342" s="11" t="s">
        <v>1419</v>
      </c>
      <c r="L342" s="84"/>
    </row>
    <row r="343" spans="1:14" s="11" customFormat="1" ht="19.5" customHeight="1" x14ac:dyDescent="0.25">
      <c r="A343" s="11" t="s">
        <v>23</v>
      </c>
      <c r="B343" s="188" t="s">
        <v>410</v>
      </c>
      <c r="C343" s="11" t="s">
        <v>464</v>
      </c>
      <c r="D343" s="188"/>
      <c r="E343" s="85"/>
      <c r="F343" s="188"/>
      <c r="G343" s="11" t="s">
        <v>13</v>
      </c>
      <c r="H343" s="11" t="s">
        <v>25</v>
      </c>
      <c r="L343" s="84"/>
    </row>
    <row r="344" spans="1:14" s="11" customFormat="1" ht="19.5" customHeight="1" x14ac:dyDescent="0.25">
      <c r="A344" s="11" t="s">
        <v>48</v>
      </c>
      <c r="B344" s="38" t="s">
        <v>495</v>
      </c>
      <c r="D344" s="188"/>
      <c r="E344" s="85"/>
      <c r="F344" s="188"/>
      <c r="L344" s="84" t="s">
        <v>500</v>
      </c>
      <c r="N344" s="11">
        <v>0</v>
      </c>
    </row>
    <row r="345" spans="1:14" s="11" customFormat="1" ht="19.5" customHeight="1" x14ac:dyDescent="0.25">
      <c r="A345" s="11" t="s">
        <v>553</v>
      </c>
      <c r="B345" s="188" t="s">
        <v>411</v>
      </c>
      <c r="C345" s="11" t="s">
        <v>3046</v>
      </c>
      <c r="D345" s="188"/>
      <c r="E345" s="85"/>
      <c r="F345" s="188"/>
      <c r="G345" s="11" t="s">
        <v>13</v>
      </c>
      <c r="H345" s="11" t="s">
        <v>22</v>
      </c>
      <c r="I345" s="11" t="s">
        <v>1420</v>
      </c>
      <c r="L345" s="84"/>
    </row>
    <row r="346" spans="1:14" s="11" customFormat="1" ht="19.5" customHeight="1" x14ac:dyDescent="0.25">
      <c r="A346" s="11" t="s">
        <v>23</v>
      </c>
      <c r="B346" s="188" t="s">
        <v>412</v>
      </c>
      <c r="C346" s="11" t="s">
        <v>465</v>
      </c>
      <c r="D346" s="188"/>
      <c r="E346" s="85"/>
      <c r="F346" s="188"/>
      <c r="G346" s="11" t="s">
        <v>13</v>
      </c>
      <c r="H346" s="11" t="s">
        <v>25</v>
      </c>
      <c r="L346" s="84"/>
    </row>
    <row r="347" spans="1:14" s="11" customFormat="1" ht="19.5" customHeight="1" x14ac:dyDescent="0.25">
      <c r="A347" s="11" t="s">
        <v>48</v>
      </c>
      <c r="B347" s="38" t="s">
        <v>496</v>
      </c>
      <c r="D347" s="188"/>
      <c r="E347" s="85"/>
      <c r="F347" s="188"/>
      <c r="L347" s="84" t="s">
        <v>503</v>
      </c>
      <c r="N347" s="11">
        <v>0</v>
      </c>
    </row>
    <row r="348" spans="1:14" s="11" customFormat="1" ht="19.5" customHeight="1" x14ac:dyDescent="0.25">
      <c r="A348" s="11" t="s">
        <v>767</v>
      </c>
      <c r="B348" s="188" t="s">
        <v>413</v>
      </c>
      <c r="C348" s="11" t="s">
        <v>3048</v>
      </c>
      <c r="D348" s="188" t="s">
        <v>3047</v>
      </c>
      <c r="E348" s="85"/>
      <c r="F348" s="188"/>
      <c r="G348" s="11" t="s">
        <v>13</v>
      </c>
      <c r="H348" s="11" t="s">
        <v>22</v>
      </c>
      <c r="I348" s="11" t="s">
        <v>1421</v>
      </c>
      <c r="L348" s="84"/>
    </row>
    <row r="349" spans="1:14" s="11" customFormat="1" ht="19.5" customHeight="1" x14ac:dyDescent="0.25">
      <c r="A349" s="11" t="s">
        <v>23</v>
      </c>
      <c r="B349" s="188" t="s">
        <v>414</v>
      </c>
      <c r="C349" s="11" t="s">
        <v>466</v>
      </c>
      <c r="D349" s="188"/>
      <c r="E349" s="85"/>
      <c r="F349" s="188"/>
      <c r="G349" s="11" t="s">
        <v>13</v>
      </c>
      <c r="H349" s="11" t="s">
        <v>25</v>
      </c>
      <c r="L349" s="84"/>
    </row>
    <row r="350" spans="1:14" s="11" customFormat="1" ht="19.5" customHeight="1" x14ac:dyDescent="0.25">
      <c r="A350" s="11" t="s">
        <v>48</v>
      </c>
      <c r="B350" s="38" t="s">
        <v>498</v>
      </c>
      <c r="D350" s="188"/>
      <c r="E350" s="85"/>
      <c r="F350" s="188"/>
      <c r="L350" s="84" t="s">
        <v>568</v>
      </c>
      <c r="N350" s="11">
        <v>0</v>
      </c>
    </row>
    <row r="351" spans="1:14" s="11" customFormat="1" ht="19.5" customHeight="1" x14ac:dyDescent="0.25">
      <c r="A351" s="11" t="s">
        <v>23</v>
      </c>
      <c r="B351" s="188" t="s">
        <v>415</v>
      </c>
      <c r="C351" s="11" t="s">
        <v>3445</v>
      </c>
      <c r="D351" s="188"/>
      <c r="E351" s="85"/>
      <c r="F351" s="188"/>
      <c r="G351" s="11" t="s">
        <v>13</v>
      </c>
      <c r="H351" s="11" t="s">
        <v>25</v>
      </c>
      <c r="L351" s="84"/>
    </row>
    <row r="352" spans="1:14" s="11" customFormat="1" ht="19.5" customHeight="1" x14ac:dyDescent="0.25">
      <c r="A352" s="11" t="s">
        <v>48</v>
      </c>
      <c r="B352" s="38" t="s">
        <v>499</v>
      </c>
      <c r="D352" s="188"/>
      <c r="E352" s="85"/>
      <c r="F352" s="188"/>
      <c r="L352" s="84" t="s">
        <v>569</v>
      </c>
      <c r="N352" s="11">
        <v>0</v>
      </c>
    </row>
    <row r="353" spans="1:14" s="11" customFormat="1" ht="19.5" customHeight="1" x14ac:dyDescent="0.25">
      <c r="A353" s="11" t="s">
        <v>23</v>
      </c>
      <c r="B353" s="188" t="s">
        <v>416</v>
      </c>
      <c r="C353" s="11" t="s">
        <v>1997</v>
      </c>
      <c r="D353" s="188"/>
      <c r="G353" s="11" t="s">
        <v>13</v>
      </c>
      <c r="H353" s="11" t="s">
        <v>25</v>
      </c>
      <c r="L353" s="84"/>
    </row>
    <row r="354" spans="1:14" s="11" customFormat="1" ht="19.5" customHeight="1" x14ac:dyDescent="0.25">
      <c r="A354" s="11" t="s">
        <v>23</v>
      </c>
      <c r="B354" s="188" t="s">
        <v>1995</v>
      </c>
      <c r="C354" s="11" t="s">
        <v>1998</v>
      </c>
      <c r="D354" s="188"/>
      <c r="G354" s="11" t="s">
        <v>13</v>
      </c>
      <c r="H354" s="11" t="s">
        <v>25</v>
      </c>
      <c r="I354" s="11" t="s">
        <v>2000</v>
      </c>
      <c r="L354" s="84"/>
    </row>
    <row r="355" spans="1:14" s="11" customFormat="1" ht="19.5" customHeight="1" x14ac:dyDescent="0.25">
      <c r="A355" s="11" t="s">
        <v>48</v>
      </c>
      <c r="B355" s="38" t="s">
        <v>501</v>
      </c>
      <c r="D355" s="188"/>
      <c r="E355" s="85"/>
      <c r="F355" s="188"/>
      <c r="L355" s="84" t="s">
        <v>2002</v>
      </c>
      <c r="N355" s="11">
        <v>0</v>
      </c>
    </row>
    <row r="356" spans="1:14" s="5" customFormat="1" ht="19.5" customHeight="1" x14ac:dyDescent="0.25">
      <c r="A356" s="5" t="s">
        <v>24</v>
      </c>
      <c r="B356" s="38" t="s">
        <v>1996</v>
      </c>
      <c r="C356" s="5" t="s">
        <v>1999</v>
      </c>
      <c r="D356" s="38"/>
      <c r="E356" s="38" t="s">
        <v>2471</v>
      </c>
      <c r="F356" s="4" t="s">
        <v>3016</v>
      </c>
      <c r="G356" s="5" t="s">
        <v>13</v>
      </c>
      <c r="I356" s="5" t="s">
        <v>2001</v>
      </c>
      <c r="L356" s="85"/>
    </row>
    <row r="357" spans="1:14" s="11" customFormat="1" ht="19.5" customHeight="1" x14ac:dyDescent="0.25">
      <c r="A357" s="11" t="s">
        <v>23</v>
      </c>
      <c r="B357" s="188" t="s">
        <v>417</v>
      </c>
      <c r="C357" s="11" t="s">
        <v>2462</v>
      </c>
      <c r="D357" s="188"/>
      <c r="G357" s="11" t="s">
        <v>13</v>
      </c>
      <c r="H357" s="11" t="s">
        <v>25</v>
      </c>
      <c r="L357" s="84"/>
    </row>
    <row r="358" spans="1:14" s="11" customFormat="1" ht="19.5" customHeight="1" x14ac:dyDescent="0.25">
      <c r="A358" s="11" t="s">
        <v>23</v>
      </c>
      <c r="B358" s="188" t="s">
        <v>2003</v>
      </c>
      <c r="C358" s="11" t="s">
        <v>2005</v>
      </c>
      <c r="D358" s="188"/>
      <c r="G358" s="11" t="s">
        <v>13</v>
      </c>
      <c r="H358" s="11" t="s">
        <v>25</v>
      </c>
      <c r="I358" s="11" t="s">
        <v>2007</v>
      </c>
      <c r="L358" s="84"/>
    </row>
    <row r="359" spans="1:14" s="11" customFormat="1" ht="19.5" customHeight="1" x14ac:dyDescent="0.25">
      <c r="A359" s="11" t="s">
        <v>48</v>
      </c>
      <c r="B359" s="38" t="s">
        <v>502</v>
      </c>
      <c r="D359" s="188"/>
      <c r="E359" s="85"/>
      <c r="F359" s="188"/>
      <c r="L359" s="84" t="s">
        <v>2009</v>
      </c>
      <c r="N359" s="11">
        <v>0</v>
      </c>
    </row>
    <row r="360" spans="1:14" s="11" customFormat="1" ht="19.5" customHeight="1" x14ac:dyDescent="0.25">
      <c r="A360" s="11" t="s">
        <v>24</v>
      </c>
      <c r="B360" s="188" t="s">
        <v>2004</v>
      </c>
      <c r="C360" s="11" t="s">
        <v>2006</v>
      </c>
      <c r="D360" s="188"/>
      <c r="E360" s="38" t="s">
        <v>2471</v>
      </c>
      <c r="F360" s="4" t="s">
        <v>3016</v>
      </c>
      <c r="G360" s="11" t="s">
        <v>13</v>
      </c>
      <c r="I360" s="11" t="s">
        <v>2008</v>
      </c>
      <c r="L360" s="84"/>
    </row>
    <row r="361" spans="1:14" s="11" customFormat="1" ht="19.5" customHeight="1" x14ac:dyDescent="0.25">
      <c r="A361" s="11" t="s">
        <v>23</v>
      </c>
      <c r="B361" s="188" t="s">
        <v>418</v>
      </c>
      <c r="C361" s="11" t="s">
        <v>3446</v>
      </c>
      <c r="D361" s="188"/>
      <c r="E361" s="85"/>
      <c r="F361" s="188"/>
      <c r="G361" s="11" t="s">
        <v>13</v>
      </c>
      <c r="H361" s="11" t="s">
        <v>25</v>
      </c>
      <c r="L361" s="84"/>
    </row>
    <row r="362" spans="1:14" s="11" customFormat="1" ht="19.5" customHeight="1" x14ac:dyDescent="0.25">
      <c r="A362" s="11" t="s">
        <v>48</v>
      </c>
      <c r="B362" s="38" t="s">
        <v>504</v>
      </c>
      <c r="D362" s="188"/>
      <c r="E362" s="85"/>
      <c r="F362" s="188"/>
      <c r="L362" s="84" t="s">
        <v>1545</v>
      </c>
      <c r="N362" s="11">
        <v>0</v>
      </c>
    </row>
    <row r="363" spans="1:14" s="11" customFormat="1" ht="19.5" customHeight="1" x14ac:dyDescent="0.25">
      <c r="A363" s="11" t="s">
        <v>23</v>
      </c>
      <c r="B363" s="188" t="s">
        <v>419</v>
      </c>
      <c r="C363" s="11" t="s">
        <v>3447</v>
      </c>
      <c r="D363" s="188"/>
      <c r="E363" s="85"/>
      <c r="F363" s="188"/>
      <c r="G363" s="11" t="s">
        <v>13</v>
      </c>
      <c r="H363" s="11" t="s">
        <v>25</v>
      </c>
      <c r="I363" s="11" t="s">
        <v>1422</v>
      </c>
      <c r="L363" s="84"/>
    </row>
    <row r="364" spans="1:14" s="11" customFormat="1" ht="19.5" customHeight="1" x14ac:dyDescent="0.25">
      <c r="A364" s="11" t="s">
        <v>48</v>
      </c>
      <c r="B364" s="38" t="s">
        <v>505</v>
      </c>
      <c r="D364" s="188"/>
      <c r="E364" s="85"/>
      <c r="F364" s="188"/>
      <c r="L364" s="84" t="s">
        <v>1546</v>
      </c>
      <c r="N364" s="11">
        <v>0</v>
      </c>
    </row>
    <row r="365" spans="1:14" s="11" customFormat="1" ht="19.5" customHeight="1" x14ac:dyDescent="0.25">
      <c r="A365" s="11" t="s">
        <v>23</v>
      </c>
      <c r="B365" s="188" t="s">
        <v>420</v>
      </c>
      <c r="C365" s="11" t="s">
        <v>3448</v>
      </c>
      <c r="D365" s="188"/>
      <c r="E365" s="85"/>
      <c r="F365" s="188"/>
      <c r="G365" s="11" t="s">
        <v>13</v>
      </c>
      <c r="H365" s="11" t="s">
        <v>25</v>
      </c>
      <c r="I365" s="11" t="s">
        <v>1422</v>
      </c>
      <c r="L365" s="84"/>
    </row>
    <row r="366" spans="1:14" s="11" customFormat="1" ht="19.5" customHeight="1" x14ac:dyDescent="0.25">
      <c r="A366" s="11" t="s">
        <v>48</v>
      </c>
      <c r="B366" s="38" t="s">
        <v>506</v>
      </c>
      <c r="D366" s="188"/>
      <c r="E366" s="85"/>
      <c r="F366" s="188"/>
      <c r="L366" s="84" t="s">
        <v>1547</v>
      </c>
      <c r="N366" s="11">
        <v>0</v>
      </c>
    </row>
    <row r="367" spans="1:14" s="11" customFormat="1" ht="19.5" customHeight="1" x14ac:dyDescent="0.25">
      <c r="A367" s="11" t="s">
        <v>23</v>
      </c>
      <c r="B367" s="188" t="s">
        <v>421</v>
      </c>
      <c r="C367" s="11" t="s">
        <v>3449</v>
      </c>
      <c r="D367" s="188"/>
      <c r="E367" s="85"/>
      <c r="F367" s="188"/>
      <c r="G367" s="11" t="s">
        <v>13</v>
      </c>
      <c r="H367" s="11" t="s">
        <v>25</v>
      </c>
      <c r="I367" s="11" t="s">
        <v>1422</v>
      </c>
      <c r="L367" s="84"/>
    </row>
    <row r="368" spans="1:14" s="11" customFormat="1" ht="19.5" customHeight="1" x14ac:dyDescent="0.25">
      <c r="A368" s="11" t="s">
        <v>48</v>
      </c>
      <c r="B368" s="38" t="s">
        <v>507</v>
      </c>
      <c r="D368" s="188"/>
      <c r="E368" s="85"/>
      <c r="F368" s="188"/>
      <c r="L368" s="84" t="s">
        <v>1548</v>
      </c>
      <c r="N368" s="11">
        <v>0</v>
      </c>
    </row>
    <row r="369" spans="1:14" s="11" customFormat="1" ht="19.5" customHeight="1" x14ac:dyDescent="0.25">
      <c r="A369" s="11" t="s">
        <v>23</v>
      </c>
      <c r="B369" s="188" t="s">
        <v>422</v>
      </c>
      <c r="C369" s="11" t="s">
        <v>3450</v>
      </c>
      <c r="D369" s="188"/>
      <c r="E369" s="85"/>
      <c r="F369" s="188"/>
      <c r="G369" s="11" t="s">
        <v>13</v>
      </c>
      <c r="H369" s="11" t="s">
        <v>25</v>
      </c>
      <c r="I369" s="11" t="s">
        <v>1422</v>
      </c>
      <c r="L369" s="84"/>
    </row>
    <row r="370" spans="1:14" s="11" customFormat="1" ht="19.5" customHeight="1" x14ac:dyDescent="0.25">
      <c r="A370" s="11" t="s">
        <v>48</v>
      </c>
      <c r="B370" s="38" t="s">
        <v>508</v>
      </c>
      <c r="D370" s="188"/>
      <c r="E370" s="85"/>
      <c r="F370" s="188"/>
      <c r="L370" s="84" t="s">
        <v>1549</v>
      </c>
      <c r="N370" s="11">
        <v>0</v>
      </c>
    </row>
    <row r="371" spans="1:14" s="11" customFormat="1" ht="19.5" customHeight="1" x14ac:dyDescent="0.25">
      <c r="A371" s="11" t="s">
        <v>23</v>
      </c>
      <c r="B371" s="188" t="s">
        <v>423</v>
      </c>
      <c r="C371" s="11" t="s">
        <v>3451</v>
      </c>
      <c r="D371" s="188"/>
      <c r="E371" s="85"/>
      <c r="F371" s="188"/>
      <c r="G371" s="11" t="s">
        <v>13</v>
      </c>
      <c r="H371" s="11" t="s">
        <v>25</v>
      </c>
      <c r="I371" s="11" t="s">
        <v>1422</v>
      </c>
      <c r="L371" s="84"/>
    </row>
    <row r="372" spans="1:14" s="11" customFormat="1" ht="19.5" customHeight="1" x14ac:dyDescent="0.25">
      <c r="A372" s="11" t="s">
        <v>48</v>
      </c>
      <c r="B372" s="38" t="s">
        <v>509</v>
      </c>
      <c r="D372" s="188"/>
      <c r="E372" s="85"/>
      <c r="F372" s="188"/>
      <c r="L372" s="84" t="s">
        <v>1550</v>
      </c>
      <c r="N372" s="11">
        <v>0</v>
      </c>
    </row>
    <row r="373" spans="1:14" s="11" customFormat="1" ht="19.5" customHeight="1" x14ac:dyDescent="0.25">
      <c r="A373" s="11" t="s">
        <v>23</v>
      </c>
      <c r="B373" s="188" t="s">
        <v>468</v>
      </c>
      <c r="C373" s="11" t="s">
        <v>3452</v>
      </c>
      <c r="D373" s="188"/>
      <c r="E373" s="85"/>
      <c r="F373" s="188"/>
      <c r="G373" s="11" t="s">
        <v>13</v>
      </c>
      <c r="H373" s="11" t="s">
        <v>25</v>
      </c>
      <c r="I373" s="11" t="s">
        <v>1422</v>
      </c>
      <c r="L373" s="84"/>
    </row>
    <row r="374" spans="1:14" s="11" customFormat="1" ht="19.5" customHeight="1" x14ac:dyDescent="0.25">
      <c r="A374" s="11" t="s">
        <v>48</v>
      </c>
      <c r="B374" s="38" t="s">
        <v>510</v>
      </c>
      <c r="D374" s="188"/>
      <c r="E374" s="85"/>
      <c r="F374" s="188"/>
      <c r="L374" s="84" t="s">
        <v>1551</v>
      </c>
      <c r="N374" s="11">
        <v>0</v>
      </c>
    </row>
    <row r="375" spans="1:14" s="11" customFormat="1" ht="19.5" customHeight="1" x14ac:dyDescent="0.25">
      <c r="A375" s="11" t="s">
        <v>23</v>
      </c>
      <c r="B375" s="188" t="s">
        <v>469</v>
      </c>
      <c r="C375" s="11" t="s">
        <v>1567</v>
      </c>
      <c r="D375" s="188"/>
      <c r="G375" s="11" t="s">
        <v>13</v>
      </c>
      <c r="H375" s="11" t="s">
        <v>25</v>
      </c>
      <c r="L375" s="84"/>
    </row>
    <row r="376" spans="1:14" s="11" customFormat="1" ht="19.5" customHeight="1" x14ac:dyDescent="0.25">
      <c r="A376" s="11" t="s">
        <v>23</v>
      </c>
      <c r="B376" s="188" t="s">
        <v>2010</v>
      </c>
      <c r="C376" s="11" t="s">
        <v>2012</v>
      </c>
      <c r="D376" s="188"/>
      <c r="G376" s="11" t="s">
        <v>13</v>
      </c>
      <c r="H376" s="11" t="s">
        <v>25</v>
      </c>
      <c r="I376" s="11" t="s">
        <v>2015</v>
      </c>
      <c r="L376" s="84"/>
    </row>
    <row r="377" spans="1:14" s="11" customFormat="1" ht="19.5" customHeight="1" x14ac:dyDescent="0.25">
      <c r="A377" s="11" t="s">
        <v>48</v>
      </c>
      <c r="B377" s="38" t="s">
        <v>511</v>
      </c>
      <c r="D377" s="188"/>
      <c r="E377" s="85"/>
      <c r="F377" s="188"/>
      <c r="L377" s="84" t="s">
        <v>2014</v>
      </c>
      <c r="N377" s="11">
        <v>0</v>
      </c>
    </row>
    <row r="378" spans="1:14" s="11" customFormat="1" ht="19.5" customHeight="1" x14ac:dyDescent="0.25">
      <c r="A378" s="11" t="s">
        <v>24</v>
      </c>
      <c r="B378" s="188" t="s">
        <v>2011</v>
      </c>
      <c r="C378" s="11" t="s">
        <v>2013</v>
      </c>
      <c r="D378" s="188"/>
      <c r="E378" s="38" t="s">
        <v>2471</v>
      </c>
      <c r="F378" s="4" t="s">
        <v>3016</v>
      </c>
      <c r="G378" s="11" t="s">
        <v>13</v>
      </c>
      <c r="I378" s="11" t="s">
        <v>2016</v>
      </c>
      <c r="L378" s="84"/>
    </row>
    <row r="379" spans="1:14" s="11" customFormat="1" ht="19.5" customHeight="1" x14ac:dyDescent="0.25">
      <c r="A379" s="11" t="s">
        <v>23</v>
      </c>
      <c r="B379" s="188" t="s">
        <v>470</v>
      </c>
      <c r="C379" s="11" t="s">
        <v>2019</v>
      </c>
      <c r="D379" s="188"/>
      <c r="G379" s="11" t="s">
        <v>13</v>
      </c>
      <c r="H379" s="11" t="s">
        <v>25</v>
      </c>
      <c r="L379" s="84"/>
    </row>
    <row r="380" spans="1:14" s="11" customFormat="1" ht="19.5" customHeight="1" x14ac:dyDescent="0.25">
      <c r="A380" s="11" t="s">
        <v>23</v>
      </c>
      <c r="B380" s="188" t="s">
        <v>2017</v>
      </c>
      <c r="C380" s="11" t="s">
        <v>2018</v>
      </c>
      <c r="D380" s="188"/>
      <c r="G380" s="11" t="s">
        <v>13</v>
      </c>
      <c r="H380" s="11" t="s">
        <v>25</v>
      </c>
      <c r="I380" s="11" t="s">
        <v>2023</v>
      </c>
      <c r="L380" s="84"/>
    </row>
    <row r="381" spans="1:14" s="11" customFormat="1" ht="19.5" customHeight="1" x14ac:dyDescent="0.25">
      <c r="A381" s="11" t="s">
        <v>48</v>
      </c>
      <c r="B381" s="38" t="s">
        <v>512</v>
      </c>
      <c r="D381" s="188"/>
      <c r="E381" s="85"/>
      <c r="F381" s="188"/>
      <c r="L381" s="84" t="s">
        <v>2022</v>
      </c>
      <c r="N381" s="11">
        <v>0</v>
      </c>
    </row>
    <row r="382" spans="1:14" s="11" customFormat="1" ht="19.5" customHeight="1" x14ac:dyDescent="0.25">
      <c r="A382" s="11" t="s">
        <v>24</v>
      </c>
      <c r="B382" s="188" t="s">
        <v>2020</v>
      </c>
      <c r="C382" s="11" t="s">
        <v>2021</v>
      </c>
      <c r="D382" s="188"/>
      <c r="E382" s="38" t="s">
        <v>2471</v>
      </c>
      <c r="F382" s="4" t="s">
        <v>3016</v>
      </c>
      <c r="G382" s="11" t="s">
        <v>13</v>
      </c>
      <c r="I382" s="11" t="s">
        <v>2024</v>
      </c>
      <c r="L382" s="84"/>
    </row>
    <row r="383" spans="1:14" s="11" customFormat="1" ht="19.5" customHeight="1" x14ac:dyDescent="0.25">
      <c r="A383" s="11" t="s">
        <v>23</v>
      </c>
      <c r="B383" s="188" t="s">
        <v>471</v>
      </c>
      <c r="C383" s="11" t="s">
        <v>2037</v>
      </c>
      <c r="D383" s="188"/>
      <c r="G383" s="11" t="s">
        <v>13</v>
      </c>
      <c r="H383" s="11" t="s">
        <v>25</v>
      </c>
      <c r="L383" s="84"/>
    </row>
    <row r="384" spans="1:14" s="11" customFormat="1" ht="19.5" customHeight="1" x14ac:dyDescent="0.25">
      <c r="A384" s="11" t="s">
        <v>23</v>
      </c>
      <c r="B384" s="188" t="s">
        <v>2025</v>
      </c>
      <c r="C384" s="11" t="s">
        <v>2026</v>
      </c>
      <c r="D384" s="188"/>
      <c r="G384" s="11" t="s">
        <v>13</v>
      </c>
      <c r="H384" s="11" t="s">
        <v>25</v>
      </c>
      <c r="I384" s="11" t="s">
        <v>2030</v>
      </c>
      <c r="L384" s="84"/>
    </row>
    <row r="385" spans="1:14" s="11" customFormat="1" ht="19.5" customHeight="1" x14ac:dyDescent="0.25">
      <c r="A385" s="11" t="s">
        <v>48</v>
      </c>
      <c r="B385" s="38" t="s">
        <v>513</v>
      </c>
      <c r="D385" s="188"/>
      <c r="E385" s="85"/>
      <c r="F385" s="188"/>
      <c r="L385" s="84" t="s">
        <v>2029</v>
      </c>
      <c r="N385" s="11">
        <v>0</v>
      </c>
    </row>
    <row r="386" spans="1:14" s="11" customFormat="1" ht="19.5" customHeight="1" x14ac:dyDescent="0.25">
      <c r="A386" s="11" t="s">
        <v>24</v>
      </c>
      <c r="B386" s="188" t="s">
        <v>2027</v>
      </c>
      <c r="C386" s="11" t="s">
        <v>2028</v>
      </c>
      <c r="D386" s="188"/>
      <c r="E386" s="38" t="s">
        <v>2471</v>
      </c>
      <c r="F386" s="4" t="s">
        <v>3016</v>
      </c>
      <c r="G386" s="11" t="s">
        <v>13</v>
      </c>
      <c r="I386" s="11" t="s">
        <v>2031</v>
      </c>
      <c r="L386" s="84"/>
    </row>
    <row r="387" spans="1:14" s="11" customFormat="1" ht="19.5" customHeight="1" x14ac:dyDescent="0.25">
      <c r="A387" s="11" t="s">
        <v>23</v>
      </c>
      <c r="B387" s="188" t="s">
        <v>472</v>
      </c>
      <c r="C387" s="11" t="s">
        <v>467</v>
      </c>
      <c r="D387" s="188"/>
      <c r="E387" s="85"/>
      <c r="F387" s="188"/>
      <c r="G387" s="11" t="s">
        <v>13</v>
      </c>
      <c r="H387" s="11" t="s">
        <v>25</v>
      </c>
      <c r="L387" s="84"/>
    </row>
    <row r="388" spans="1:14" s="11" customFormat="1" ht="19.5" customHeight="1" x14ac:dyDescent="0.25">
      <c r="A388" s="11" t="s">
        <v>48</v>
      </c>
      <c r="B388" s="38" t="s">
        <v>514</v>
      </c>
      <c r="D388" s="188"/>
      <c r="E388" s="85"/>
      <c r="F388" s="188"/>
      <c r="L388" s="84" t="s">
        <v>1552</v>
      </c>
      <c r="N388" s="11">
        <v>0</v>
      </c>
    </row>
    <row r="389" spans="1:14" s="38" customFormat="1" x14ac:dyDescent="0.25">
      <c r="A389" s="27" t="s">
        <v>36</v>
      </c>
      <c r="B389" s="38" t="s">
        <v>607</v>
      </c>
      <c r="C389" s="227" t="s">
        <v>1813</v>
      </c>
      <c r="E389" s="27"/>
      <c r="F389" s="27"/>
      <c r="G389" s="107"/>
      <c r="H389" s="27"/>
      <c r="I389" s="27"/>
      <c r="J389" s="27"/>
      <c r="K389" s="27"/>
      <c r="L389" s="84"/>
      <c r="M389" s="27"/>
      <c r="N389" s="27"/>
    </row>
    <row r="390" spans="1:14" s="38" customFormat="1" x14ac:dyDescent="0.25">
      <c r="A390" s="27" t="s">
        <v>48</v>
      </c>
      <c r="B390" s="38" t="s">
        <v>515</v>
      </c>
      <c r="E390" s="27"/>
      <c r="F390" s="27"/>
      <c r="G390" s="4"/>
      <c r="H390" s="27"/>
      <c r="I390" s="27"/>
      <c r="J390" s="27"/>
      <c r="K390" s="27"/>
      <c r="L390" s="84" t="s">
        <v>3459</v>
      </c>
      <c r="M390" s="27"/>
      <c r="N390" s="91">
        <v>0</v>
      </c>
    </row>
    <row r="391" spans="1:14" s="38" customFormat="1" x14ac:dyDescent="0.25">
      <c r="A391" s="27" t="s">
        <v>36</v>
      </c>
      <c r="B391" s="38" t="s">
        <v>608</v>
      </c>
      <c r="C391" s="198" t="s">
        <v>1814</v>
      </c>
      <c r="E391" s="27"/>
      <c r="F391" s="27"/>
      <c r="G391" s="107"/>
      <c r="H391" s="27"/>
      <c r="I391" s="27"/>
      <c r="J391" s="27"/>
      <c r="K391" s="27"/>
      <c r="L391" s="84"/>
      <c r="M391" s="27"/>
      <c r="N391" s="27"/>
    </row>
    <row r="392" spans="1:14" s="140" customFormat="1" ht="19.5" customHeight="1" x14ac:dyDescent="0.25">
      <c r="A392" s="140" t="s">
        <v>18</v>
      </c>
      <c r="B392" s="140" t="s">
        <v>462</v>
      </c>
    </row>
    <row r="393" spans="1:14" s="141" customFormat="1" ht="19.5" customHeight="1" x14ac:dyDescent="0.25">
      <c r="A393" s="228" t="s">
        <v>17</v>
      </c>
      <c r="B393" s="228" t="s">
        <v>571</v>
      </c>
      <c r="C393" s="141" t="s">
        <v>1568</v>
      </c>
    </row>
    <row r="394" spans="1:14" s="11" customFormat="1" ht="19.5" customHeight="1" x14ac:dyDescent="0.25">
      <c r="A394" s="11" t="s">
        <v>23</v>
      </c>
      <c r="B394" s="188" t="s">
        <v>573</v>
      </c>
      <c r="C394" s="11" t="s">
        <v>1569</v>
      </c>
      <c r="G394" s="11" t="s">
        <v>13</v>
      </c>
      <c r="H394" s="11" t="s">
        <v>25</v>
      </c>
    </row>
    <row r="395" spans="1:14" s="11" customFormat="1" ht="19.5" customHeight="1" x14ac:dyDescent="0.25">
      <c r="A395" s="11" t="s">
        <v>48</v>
      </c>
      <c r="B395" s="38" t="s">
        <v>516</v>
      </c>
      <c r="D395" s="188"/>
      <c r="E395" s="85"/>
      <c r="F395" s="188"/>
      <c r="L395" s="84" t="s">
        <v>594</v>
      </c>
      <c r="N395" s="11">
        <v>0</v>
      </c>
    </row>
    <row r="396" spans="1:14" s="11" customFormat="1" ht="19.5" customHeight="1" x14ac:dyDescent="0.25">
      <c r="A396" s="11" t="s">
        <v>23</v>
      </c>
      <c r="B396" s="188" t="s">
        <v>574</v>
      </c>
      <c r="C396" s="11" t="s">
        <v>570</v>
      </c>
      <c r="G396" s="11" t="s">
        <v>13</v>
      </c>
      <c r="H396" s="11" t="s">
        <v>25</v>
      </c>
    </row>
    <row r="397" spans="1:14" s="11" customFormat="1" ht="19.5" customHeight="1" x14ac:dyDescent="0.25">
      <c r="A397" s="11" t="s">
        <v>48</v>
      </c>
      <c r="B397" s="38" t="s">
        <v>517</v>
      </c>
      <c r="D397" s="188"/>
      <c r="E397" s="85"/>
      <c r="F397" s="188"/>
      <c r="L397" s="84" t="s">
        <v>1516</v>
      </c>
      <c r="N397" s="11">
        <v>0</v>
      </c>
    </row>
    <row r="398" spans="1:14" s="11" customFormat="1" ht="19.5" customHeight="1" x14ac:dyDescent="0.25">
      <c r="A398" s="11" t="s">
        <v>23</v>
      </c>
      <c r="B398" s="188" t="s">
        <v>575</v>
      </c>
      <c r="C398" s="11" t="s">
        <v>1805</v>
      </c>
      <c r="G398" s="11" t="s">
        <v>13</v>
      </c>
      <c r="H398" s="11" t="s">
        <v>25</v>
      </c>
    </row>
    <row r="399" spans="1:14" s="11" customFormat="1" ht="19.5" customHeight="1" x14ac:dyDescent="0.25">
      <c r="A399" s="11" t="s">
        <v>48</v>
      </c>
      <c r="B399" s="38" t="s">
        <v>518</v>
      </c>
      <c r="D399" s="188"/>
      <c r="E399" s="85"/>
      <c r="F399" s="188"/>
      <c r="L399" s="84" t="s">
        <v>595</v>
      </c>
      <c r="N399" s="11">
        <v>0</v>
      </c>
    </row>
    <row r="400" spans="1:14" s="11" customFormat="1" ht="19.5" customHeight="1" x14ac:dyDescent="0.25">
      <c r="A400" s="11" t="s">
        <v>23</v>
      </c>
      <c r="B400" s="188" t="s">
        <v>576</v>
      </c>
      <c r="C400" s="11" t="s">
        <v>1570</v>
      </c>
      <c r="G400" s="11" t="s">
        <v>13</v>
      </c>
      <c r="H400" s="11" t="s">
        <v>25</v>
      </c>
    </row>
    <row r="401" spans="1:14" s="11" customFormat="1" ht="19.5" customHeight="1" x14ac:dyDescent="0.25">
      <c r="A401" s="11" t="s">
        <v>48</v>
      </c>
      <c r="B401" s="38" t="s">
        <v>519</v>
      </c>
      <c r="D401" s="188"/>
      <c r="E401" s="85"/>
      <c r="F401" s="188"/>
      <c r="L401" s="84" t="s">
        <v>596</v>
      </c>
      <c r="N401" s="11">
        <v>0</v>
      </c>
    </row>
    <row r="402" spans="1:14" s="11" customFormat="1" ht="19.5" customHeight="1" x14ac:dyDescent="0.25">
      <c r="A402" s="11" t="s">
        <v>23</v>
      </c>
      <c r="B402" s="188" t="s">
        <v>577</v>
      </c>
      <c r="C402" s="11" t="s">
        <v>1571</v>
      </c>
      <c r="G402" s="11" t="s">
        <v>13</v>
      </c>
      <c r="H402" s="11" t="s">
        <v>25</v>
      </c>
    </row>
    <row r="403" spans="1:14" s="11" customFormat="1" ht="19.5" customHeight="1" x14ac:dyDescent="0.25">
      <c r="A403" s="11" t="s">
        <v>48</v>
      </c>
      <c r="B403" s="38" t="s">
        <v>586</v>
      </c>
      <c r="D403" s="188"/>
      <c r="E403" s="85"/>
      <c r="F403" s="188"/>
      <c r="L403" s="84" t="s">
        <v>597</v>
      </c>
      <c r="N403" s="11">
        <v>0</v>
      </c>
    </row>
    <row r="404" spans="1:14" s="11" customFormat="1" ht="19.5" customHeight="1" x14ac:dyDescent="0.25">
      <c r="A404" s="11" t="s">
        <v>23</v>
      </c>
      <c r="B404" s="188" t="s">
        <v>578</v>
      </c>
      <c r="C404" s="11" t="s">
        <v>1572</v>
      </c>
      <c r="G404" s="11" t="s">
        <v>13</v>
      </c>
      <c r="H404" s="11" t="s">
        <v>25</v>
      </c>
    </row>
    <row r="405" spans="1:14" s="11" customFormat="1" ht="19.5" customHeight="1" x14ac:dyDescent="0.25">
      <c r="A405" s="11" t="s">
        <v>48</v>
      </c>
      <c r="B405" s="38" t="s">
        <v>587</v>
      </c>
      <c r="D405" s="188"/>
      <c r="E405" s="85"/>
      <c r="F405" s="188"/>
      <c r="L405" s="84" t="s">
        <v>598</v>
      </c>
      <c r="N405" s="11">
        <v>0</v>
      </c>
    </row>
    <row r="406" spans="1:14" s="11" customFormat="1" ht="19.5" customHeight="1" x14ac:dyDescent="0.25">
      <c r="A406" s="11" t="s">
        <v>23</v>
      </c>
      <c r="B406" s="188" t="s">
        <v>579</v>
      </c>
      <c r="C406" s="11" t="s">
        <v>1573</v>
      </c>
      <c r="G406" s="11" t="s">
        <v>13</v>
      </c>
      <c r="H406" s="11" t="s">
        <v>25</v>
      </c>
    </row>
    <row r="407" spans="1:14" s="11" customFormat="1" ht="19.5" customHeight="1" x14ac:dyDescent="0.25">
      <c r="A407" s="11" t="s">
        <v>48</v>
      </c>
      <c r="B407" s="38" t="s">
        <v>588</v>
      </c>
      <c r="D407" s="188"/>
      <c r="E407" s="85"/>
      <c r="F407" s="188"/>
      <c r="L407" s="84" t="s">
        <v>599</v>
      </c>
      <c r="N407" s="11">
        <v>0</v>
      </c>
    </row>
    <row r="408" spans="1:14" s="11" customFormat="1" ht="19.5" customHeight="1" x14ac:dyDescent="0.25">
      <c r="A408" s="11" t="s">
        <v>23</v>
      </c>
      <c r="B408" s="188" t="s">
        <v>580</v>
      </c>
      <c r="C408" s="11" t="s">
        <v>1574</v>
      </c>
      <c r="G408" s="11" t="s">
        <v>13</v>
      </c>
      <c r="H408" s="11" t="s">
        <v>25</v>
      </c>
    </row>
    <row r="409" spans="1:14" s="11" customFormat="1" ht="19.5" customHeight="1" x14ac:dyDescent="0.25">
      <c r="A409" s="11" t="s">
        <v>48</v>
      </c>
      <c r="B409" s="38" t="s">
        <v>589</v>
      </c>
      <c r="D409" s="188"/>
      <c r="E409" s="85"/>
      <c r="F409" s="188"/>
      <c r="L409" s="84" t="s">
        <v>600</v>
      </c>
      <c r="N409" s="11">
        <v>0</v>
      </c>
    </row>
    <row r="410" spans="1:14" s="11" customFormat="1" ht="19.5" customHeight="1" x14ac:dyDescent="0.25">
      <c r="A410" s="11" t="s">
        <v>23</v>
      </c>
      <c r="B410" s="188" t="s">
        <v>581</v>
      </c>
      <c r="C410" s="11" t="s">
        <v>1453</v>
      </c>
      <c r="G410" s="11" t="s">
        <v>13</v>
      </c>
      <c r="H410" s="11" t="s">
        <v>25</v>
      </c>
    </row>
    <row r="411" spans="1:14" s="11" customFormat="1" ht="19.5" customHeight="1" x14ac:dyDescent="0.25">
      <c r="A411" s="11" t="s">
        <v>48</v>
      </c>
      <c r="B411" s="38" t="s">
        <v>590</v>
      </c>
      <c r="D411" s="188"/>
      <c r="E411" s="85"/>
      <c r="F411" s="188"/>
      <c r="L411" s="84" t="s">
        <v>601</v>
      </c>
      <c r="N411" s="11">
        <v>0</v>
      </c>
    </row>
    <row r="412" spans="1:14" s="11" customFormat="1" ht="19.5" customHeight="1" x14ac:dyDescent="0.25">
      <c r="A412" s="11" t="s">
        <v>23</v>
      </c>
      <c r="B412" s="188" t="s">
        <v>582</v>
      </c>
      <c r="C412" s="11" t="s">
        <v>3220</v>
      </c>
      <c r="G412" s="11" t="s">
        <v>13</v>
      </c>
      <c r="H412" s="11" t="s">
        <v>25</v>
      </c>
    </row>
    <row r="413" spans="1:14" s="11" customFormat="1" ht="19.5" customHeight="1" x14ac:dyDescent="0.25">
      <c r="A413" s="11" t="s">
        <v>48</v>
      </c>
      <c r="B413" s="38" t="s">
        <v>591</v>
      </c>
      <c r="D413" s="188"/>
      <c r="E413" s="85"/>
      <c r="F413" s="188"/>
      <c r="L413" s="84" t="s">
        <v>602</v>
      </c>
      <c r="N413" s="11">
        <v>0</v>
      </c>
    </row>
    <row r="414" spans="1:14" s="11" customFormat="1" ht="19.5" customHeight="1" x14ac:dyDescent="0.25">
      <c r="A414" s="11" t="s">
        <v>23</v>
      </c>
      <c r="B414" s="188" t="s">
        <v>583</v>
      </c>
      <c r="C414" s="11" t="s">
        <v>3221</v>
      </c>
      <c r="G414" s="11" t="s">
        <v>13</v>
      </c>
      <c r="H414" s="11" t="s">
        <v>25</v>
      </c>
    </row>
    <row r="415" spans="1:14" s="11" customFormat="1" ht="19.5" customHeight="1" x14ac:dyDescent="0.25">
      <c r="A415" s="11" t="s">
        <v>48</v>
      </c>
      <c r="B415" s="38" t="s">
        <v>592</v>
      </c>
      <c r="D415" s="188"/>
      <c r="E415" s="85"/>
      <c r="F415" s="188"/>
      <c r="L415" s="84" t="s">
        <v>603</v>
      </c>
      <c r="N415" s="11">
        <v>0</v>
      </c>
    </row>
    <row r="416" spans="1:14" s="11" customFormat="1" ht="19.5" customHeight="1" x14ac:dyDescent="0.25">
      <c r="A416" s="11" t="s">
        <v>23</v>
      </c>
      <c r="B416" s="188" t="s">
        <v>584</v>
      </c>
      <c r="C416" s="11" t="s">
        <v>3222</v>
      </c>
      <c r="G416" s="11" t="s">
        <v>13</v>
      </c>
      <c r="H416" s="11" t="s">
        <v>25</v>
      </c>
    </row>
    <row r="417" spans="1:14" s="11" customFormat="1" ht="19.5" customHeight="1" x14ac:dyDescent="0.25">
      <c r="A417" s="11" t="s">
        <v>48</v>
      </c>
      <c r="B417" s="38" t="s">
        <v>593</v>
      </c>
      <c r="D417" s="188"/>
      <c r="E417" s="85"/>
      <c r="F417" s="188"/>
      <c r="L417" s="84" t="s">
        <v>604</v>
      </c>
      <c r="N417" s="11">
        <v>0</v>
      </c>
    </row>
    <row r="418" spans="1:14" s="11" customFormat="1" ht="19.5" customHeight="1" x14ac:dyDescent="0.25">
      <c r="A418" s="11" t="s">
        <v>23</v>
      </c>
      <c r="B418" s="188" t="s">
        <v>585</v>
      </c>
      <c r="C418" s="11" t="s">
        <v>3223</v>
      </c>
      <c r="G418" s="11" t="s">
        <v>13</v>
      </c>
      <c r="H418" s="11" t="s">
        <v>25</v>
      </c>
    </row>
    <row r="419" spans="1:14" s="11" customFormat="1" ht="19.5" customHeight="1" x14ac:dyDescent="0.25">
      <c r="A419" s="11" t="s">
        <v>48</v>
      </c>
      <c r="B419" s="38" t="s">
        <v>606</v>
      </c>
      <c r="D419" s="188"/>
      <c r="E419" s="85"/>
      <c r="F419" s="188"/>
      <c r="L419" s="84" t="s">
        <v>605</v>
      </c>
      <c r="N419" s="11">
        <v>0</v>
      </c>
    </row>
    <row r="420" spans="1:14" s="38" customFormat="1" x14ac:dyDescent="0.25">
      <c r="A420" s="27" t="s">
        <v>36</v>
      </c>
      <c r="B420" s="38" t="s">
        <v>659</v>
      </c>
      <c r="C420" s="38" t="s">
        <v>3224</v>
      </c>
      <c r="E420" s="27"/>
      <c r="F420" s="27"/>
      <c r="G420" s="107"/>
      <c r="H420" s="27"/>
      <c r="I420" s="27"/>
      <c r="J420" s="27"/>
      <c r="K420" s="27"/>
      <c r="L420" s="84"/>
      <c r="M420" s="27"/>
      <c r="N420" s="27"/>
    </row>
    <row r="421" spans="1:14" s="38" customFormat="1" x14ac:dyDescent="0.25">
      <c r="A421" s="27" t="s">
        <v>48</v>
      </c>
      <c r="B421" s="38" t="s">
        <v>629</v>
      </c>
      <c r="E421" s="27"/>
      <c r="F421" s="27"/>
      <c r="G421" s="4"/>
      <c r="H421" s="27"/>
      <c r="I421" s="27"/>
      <c r="J421" s="27"/>
      <c r="K421" s="27"/>
      <c r="L421" s="84" t="s">
        <v>3225</v>
      </c>
      <c r="M421" s="27"/>
      <c r="N421" s="91">
        <v>0</v>
      </c>
    </row>
    <row r="422" spans="1:14" s="38" customFormat="1" x14ac:dyDescent="0.25">
      <c r="A422" s="27" t="s">
        <v>36</v>
      </c>
      <c r="B422" s="38" t="s">
        <v>660</v>
      </c>
      <c r="C422" s="38" t="s">
        <v>1861</v>
      </c>
      <c r="E422" s="27"/>
      <c r="F422" s="27"/>
      <c r="G422" s="107"/>
      <c r="H422" s="27"/>
      <c r="I422" s="27"/>
      <c r="J422" s="27"/>
      <c r="K422" s="27"/>
      <c r="L422" s="84"/>
      <c r="M422" s="27"/>
      <c r="N422" s="27"/>
    </row>
    <row r="423" spans="1:14" s="141" customFormat="1" ht="19.5" customHeight="1" x14ac:dyDescent="0.25">
      <c r="A423" s="141" t="s">
        <v>18</v>
      </c>
      <c r="B423" s="39" t="s">
        <v>572</v>
      </c>
    </row>
    <row r="424" spans="1:14" s="142" customFormat="1" ht="19.5" customHeight="1" x14ac:dyDescent="0.25">
      <c r="A424" s="229" t="s">
        <v>17</v>
      </c>
      <c r="B424" s="229" t="s">
        <v>612</v>
      </c>
      <c r="C424" s="142" t="s">
        <v>1575</v>
      </c>
    </row>
    <row r="425" spans="1:14" s="11" customFormat="1" ht="19.5" customHeight="1" x14ac:dyDescent="0.25">
      <c r="A425" s="188" t="s">
        <v>23</v>
      </c>
      <c r="B425" s="188" t="s">
        <v>614</v>
      </c>
      <c r="C425" s="11" t="s">
        <v>1602</v>
      </c>
      <c r="G425" s="11" t="s">
        <v>13</v>
      </c>
      <c r="H425" s="11" t="s">
        <v>25</v>
      </c>
    </row>
    <row r="426" spans="1:14" s="11" customFormat="1" ht="19.5" customHeight="1" x14ac:dyDescent="0.25">
      <c r="A426" s="11" t="s">
        <v>48</v>
      </c>
      <c r="B426" s="38" t="s">
        <v>630</v>
      </c>
      <c r="D426" s="188"/>
      <c r="E426" s="85"/>
      <c r="F426" s="188"/>
      <c r="L426" s="84" t="s">
        <v>631</v>
      </c>
      <c r="N426" s="11">
        <v>0</v>
      </c>
    </row>
    <row r="427" spans="1:14" s="11" customFormat="1" ht="19.5" customHeight="1" x14ac:dyDescent="0.25">
      <c r="A427" s="188" t="s">
        <v>23</v>
      </c>
      <c r="B427" s="188" t="s">
        <v>615</v>
      </c>
      <c r="C427" s="11" t="s">
        <v>1603</v>
      </c>
      <c r="G427" s="11" t="s">
        <v>13</v>
      </c>
      <c r="H427" s="11" t="s">
        <v>25</v>
      </c>
    </row>
    <row r="428" spans="1:14" s="11" customFormat="1" ht="19.5" customHeight="1" x14ac:dyDescent="0.25">
      <c r="A428" s="11" t="s">
        <v>48</v>
      </c>
      <c r="B428" s="38" t="s">
        <v>632</v>
      </c>
      <c r="D428" s="188"/>
      <c r="E428" s="85"/>
      <c r="F428" s="188"/>
      <c r="L428" s="84" t="s">
        <v>633</v>
      </c>
      <c r="N428" s="11">
        <v>0</v>
      </c>
    </row>
    <row r="429" spans="1:14" s="11" customFormat="1" ht="19.5" customHeight="1" x14ac:dyDescent="0.25">
      <c r="A429" s="188" t="s">
        <v>23</v>
      </c>
      <c r="B429" s="188" t="s">
        <v>616</v>
      </c>
      <c r="C429" s="11" t="s">
        <v>1604</v>
      </c>
      <c r="G429" s="11" t="s">
        <v>13</v>
      </c>
      <c r="H429" s="11" t="s">
        <v>25</v>
      </c>
    </row>
    <row r="430" spans="1:14" s="11" customFormat="1" ht="19.5" customHeight="1" x14ac:dyDescent="0.25">
      <c r="A430" s="11" t="s">
        <v>48</v>
      </c>
      <c r="B430" s="38" t="s">
        <v>634</v>
      </c>
      <c r="D430" s="188"/>
      <c r="E430" s="85"/>
      <c r="F430" s="188"/>
      <c r="L430" s="84" t="s">
        <v>635</v>
      </c>
      <c r="N430" s="11">
        <v>0</v>
      </c>
    </row>
    <row r="431" spans="1:14" s="11" customFormat="1" ht="19.5" customHeight="1" x14ac:dyDescent="0.25">
      <c r="A431" s="188" t="s">
        <v>23</v>
      </c>
      <c r="B431" s="188" t="s">
        <v>617</v>
      </c>
      <c r="C431" s="11" t="s">
        <v>1605</v>
      </c>
      <c r="G431" s="11" t="s">
        <v>13</v>
      </c>
      <c r="H431" s="11" t="s">
        <v>25</v>
      </c>
    </row>
    <row r="432" spans="1:14" s="11" customFormat="1" ht="19.5" customHeight="1" x14ac:dyDescent="0.25">
      <c r="A432" s="11" t="s">
        <v>48</v>
      </c>
      <c r="B432" s="38" t="s">
        <v>637</v>
      </c>
      <c r="D432" s="188"/>
      <c r="E432" s="85"/>
      <c r="F432" s="188"/>
      <c r="L432" s="84" t="s">
        <v>636</v>
      </c>
      <c r="N432" s="11">
        <v>0</v>
      </c>
    </row>
    <row r="433" spans="1:14" s="11" customFormat="1" ht="19.5" customHeight="1" x14ac:dyDescent="0.25">
      <c r="A433" s="188" t="s">
        <v>23</v>
      </c>
      <c r="B433" s="188" t="s">
        <v>618</v>
      </c>
      <c r="C433" s="11" t="s">
        <v>1606</v>
      </c>
      <c r="G433" s="11" t="s">
        <v>13</v>
      </c>
      <c r="H433" s="11" t="s">
        <v>25</v>
      </c>
    </row>
    <row r="434" spans="1:14" s="11" customFormat="1" ht="19.5" customHeight="1" x14ac:dyDescent="0.25">
      <c r="A434" s="11" t="s">
        <v>48</v>
      </c>
      <c r="B434" s="38" t="s">
        <v>639</v>
      </c>
      <c r="D434" s="188"/>
      <c r="E434" s="85"/>
      <c r="F434" s="188"/>
      <c r="L434" s="84" t="s">
        <v>638</v>
      </c>
      <c r="N434" s="11">
        <v>0</v>
      </c>
    </row>
    <row r="435" spans="1:14" s="11" customFormat="1" ht="19.5" customHeight="1" x14ac:dyDescent="0.25">
      <c r="A435" s="188" t="s">
        <v>23</v>
      </c>
      <c r="B435" s="188" t="s">
        <v>619</v>
      </c>
      <c r="C435" s="11" t="s">
        <v>609</v>
      </c>
      <c r="G435" s="11" t="s">
        <v>13</v>
      </c>
      <c r="H435" s="11" t="s">
        <v>25</v>
      </c>
    </row>
    <row r="436" spans="1:14" s="11" customFormat="1" ht="19.5" customHeight="1" x14ac:dyDescent="0.25">
      <c r="A436" s="11" t="s">
        <v>48</v>
      </c>
      <c r="B436" s="38" t="s">
        <v>640</v>
      </c>
      <c r="D436" s="188"/>
      <c r="E436" s="85"/>
      <c r="F436" s="188"/>
      <c r="L436" s="84" t="s">
        <v>641</v>
      </c>
      <c r="N436" s="11">
        <v>0</v>
      </c>
    </row>
    <row r="437" spans="1:14" s="11" customFormat="1" ht="19.5" customHeight="1" x14ac:dyDescent="0.25">
      <c r="A437" s="188" t="s">
        <v>23</v>
      </c>
      <c r="B437" s="188" t="s">
        <v>620</v>
      </c>
      <c r="C437" s="11" t="s">
        <v>610</v>
      </c>
      <c r="G437" s="11" t="s">
        <v>13</v>
      </c>
      <c r="H437" s="11" t="s">
        <v>25</v>
      </c>
    </row>
    <row r="438" spans="1:14" s="11" customFormat="1" ht="19.5" customHeight="1" x14ac:dyDescent="0.25">
      <c r="A438" s="11" t="s">
        <v>48</v>
      </c>
      <c r="B438" s="38" t="s">
        <v>642</v>
      </c>
      <c r="D438" s="188"/>
      <c r="E438" s="85"/>
      <c r="F438" s="188"/>
      <c r="L438" s="84" t="s">
        <v>643</v>
      </c>
      <c r="N438" s="11">
        <v>0</v>
      </c>
    </row>
    <row r="439" spans="1:14" s="11" customFormat="1" ht="19.5" customHeight="1" x14ac:dyDescent="0.25">
      <c r="A439" s="188" t="s">
        <v>23</v>
      </c>
      <c r="B439" s="188" t="s">
        <v>621</v>
      </c>
      <c r="C439" s="11" t="s">
        <v>1607</v>
      </c>
      <c r="G439" s="11" t="s">
        <v>13</v>
      </c>
      <c r="H439" s="11" t="s">
        <v>25</v>
      </c>
    </row>
    <row r="440" spans="1:14" s="11" customFormat="1" ht="19.5" customHeight="1" x14ac:dyDescent="0.25">
      <c r="A440" s="11" t="s">
        <v>48</v>
      </c>
      <c r="B440" s="38" t="s">
        <v>645</v>
      </c>
      <c r="D440" s="188"/>
      <c r="E440" s="85"/>
      <c r="F440" s="188"/>
      <c r="L440" s="84" t="s">
        <v>644</v>
      </c>
      <c r="N440" s="11">
        <v>0</v>
      </c>
    </row>
    <row r="441" spans="1:14" s="11" customFormat="1" ht="19.5" customHeight="1" x14ac:dyDescent="0.25">
      <c r="A441" s="188" t="s">
        <v>23</v>
      </c>
      <c r="B441" s="188" t="s">
        <v>622</v>
      </c>
      <c r="C441" s="11" t="s">
        <v>1800</v>
      </c>
      <c r="G441" s="11" t="s">
        <v>13</v>
      </c>
      <c r="H441" s="11" t="s">
        <v>25</v>
      </c>
    </row>
    <row r="442" spans="1:14" s="11" customFormat="1" ht="19.5" customHeight="1" x14ac:dyDescent="0.25">
      <c r="A442" s="11" t="s">
        <v>48</v>
      </c>
      <c r="B442" s="38" t="s">
        <v>646</v>
      </c>
      <c r="D442" s="188"/>
      <c r="E442" s="85"/>
      <c r="F442" s="188"/>
      <c r="L442" s="84" t="s">
        <v>647</v>
      </c>
      <c r="N442" s="11">
        <v>0</v>
      </c>
    </row>
    <row r="443" spans="1:14" s="11" customFormat="1" ht="19.5" customHeight="1" x14ac:dyDescent="0.25">
      <c r="A443" s="188" t="s">
        <v>23</v>
      </c>
      <c r="B443" s="188" t="s">
        <v>623</v>
      </c>
      <c r="C443" s="11" t="s">
        <v>2036</v>
      </c>
      <c r="G443" s="11" t="s">
        <v>13</v>
      </c>
      <c r="H443" s="11" t="s">
        <v>25</v>
      </c>
    </row>
    <row r="444" spans="1:14" s="11" customFormat="1" ht="19.5" customHeight="1" x14ac:dyDescent="0.25">
      <c r="A444" s="188" t="s">
        <v>23</v>
      </c>
      <c r="B444" s="188" t="s">
        <v>2032</v>
      </c>
      <c r="C444" s="11" t="s">
        <v>2033</v>
      </c>
      <c r="G444" s="11" t="s">
        <v>13</v>
      </c>
      <c r="H444" s="11" t="s">
        <v>25</v>
      </c>
      <c r="I444" s="11" t="s">
        <v>2039</v>
      </c>
    </row>
    <row r="445" spans="1:14" s="11" customFormat="1" ht="19.5" customHeight="1" x14ac:dyDescent="0.25">
      <c r="A445" s="11" t="s">
        <v>48</v>
      </c>
      <c r="B445" s="38" t="s">
        <v>648</v>
      </c>
      <c r="D445" s="188"/>
      <c r="E445" s="85"/>
      <c r="F445" s="188"/>
      <c r="L445" s="84" t="s">
        <v>2038</v>
      </c>
      <c r="N445" s="11">
        <v>0</v>
      </c>
    </row>
    <row r="446" spans="1:14" s="11" customFormat="1" ht="19.5" customHeight="1" x14ac:dyDescent="0.25">
      <c r="A446" s="11" t="s">
        <v>24</v>
      </c>
      <c r="B446" s="188" t="s">
        <v>2034</v>
      </c>
      <c r="C446" s="11" t="s">
        <v>2035</v>
      </c>
      <c r="D446" s="188"/>
      <c r="E446" s="38" t="s">
        <v>2471</v>
      </c>
      <c r="F446" s="4" t="s">
        <v>3016</v>
      </c>
      <c r="G446" s="11" t="s">
        <v>13</v>
      </c>
      <c r="I446" s="11" t="s">
        <v>2040</v>
      </c>
      <c r="L446" s="84"/>
    </row>
    <row r="447" spans="1:14" s="11" customFormat="1" ht="19.5" customHeight="1" x14ac:dyDescent="0.25">
      <c r="A447" s="188" t="s">
        <v>23</v>
      </c>
      <c r="B447" s="188" t="s">
        <v>624</v>
      </c>
      <c r="C447" s="11" t="s">
        <v>2048</v>
      </c>
      <c r="G447" s="11" t="s">
        <v>13</v>
      </c>
      <c r="H447" s="11" t="s">
        <v>25</v>
      </c>
    </row>
    <row r="448" spans="1:14" s="11" customFormat="1" ht="19.5" customHeight="1" x14ac:dyDescent="0.25">
      <c r="A448" s="188" t="s">
        <v>23</v>
      </c>
      <c r="B448" s="188" t="s">
        <v>2041</v>
      </c>
      <c r="C448" s="11" t="s">
        <v>2042</v>
      </c>
      <c r="G448" s="11" t="s">
        <v>13</v>
      </c>
      <c r="H448" s="11" t="s">
        <v>25</v>
      </c>
      <c r="I448" s="11" t="s">
        <v>2046</v>
      </c>
    </row>
    <row r="449" spans="1:14" s="11" customFormat="1" ht="19.5" customHeight="1" x14ac:dyDescent="0.25">
      <c r="A449" s="11" t="s">
        <v>48</v>
      </c>
      <c r="B449" s="38" t="s">
        <v>649</v>
      </c>
      <c r="D449" s="188"/>
      <c r="E449" s="85"/>
      <c r="F449" s="188"/>
      <c r="L449" s="84" t="s">
        <v>2045</v>
      </c>
      <c r="N449" s="11">
        <v>0</v>
      </c>
    </row>
    <row r="450" spans="1:14" s="11" customFormat="1" ht="19.5" customHeight="1" x14ac:dyDescent="0.25">
      <c r="A450" s="11" t="s">
        <v>24</v>
      </c>
      <c r="B450" s="188" t="s">
        <v>2043</v>
      </c>
      <c r="C450" s="11" t="s">
        <v>2044</v>
      </c>
      <c r="D450" s="188"/>
      <c r="E450" s="38" t="s">
        <v>2471</v>
      </c>
      <c r="F450" s="4" t="s">
        <v>3016</v>
      </c>
      <c r="G450" s="11" t="s">
        <v>13</v>
      </c>
      <c r="I450" s="11" t="s">
        <v>2047</v>
      </c>
      <c r="L450" s="84"/>
    </row>
    <row r="451" spans="1:14" s="11" customFormat="1" ht="19.5" customHeight="1" x14ac:dyDescent="0.25">
      <c r="A451" s="188" t="s">
        <v>23</v>
      </c>
      <c r="B451" s="188" t="s">
        <v>625</v>
      </c>
      <c r="C451" s="11" t="s">
        <v>1576</v>
      </c>
      <c r="G451" s="11" t="s">
        <v>13</v>
      </c>
      <c r="H451" s="11" t="s">
        <v>25</v>
      </c>
    </row>
    <row r="452" spans="1:14" s="11" customFormat="1" ht="19.5" customHeight="1" x14ac:dyDescent="0.25">
      <c r="A452" s="11" t="s">
        <v>48</v>
      </c>
      <c r="B452" s="38" t="s">
        <v>651</v>
      </c>
      <c r="D452" s="188"/>
      <c r="E452" s="85"/>
      <c r="F452" s="188"/>
      <c r="L452" s="84" t="s">
        <v>650</v>
      </c>
      <c r="N452" s="11">
        <v>0</v>
      </c>
    </row>
    <row r="453" spans="1:14" s="11" customFormat="1" ht="19.5" customHeight="1" x14ac:dyDescent="0.25">
      <c r="A453" s="188" t="s">
        <v>23</v>
      </c>
      <c r="B453" s="188" t="s">
        <v>626</v>
      </c>
      <c r="C453" s="11" t="s">
        <v>611</v>
      </c>
      <c r="G453" s="11" t="s">
        <v>13</v>
      </c>
      <c r="H453" s="11" t="s">
        <v>25</v>
      </c>
    </row>
    <row r="454" spans="1:14" s="11" customFormat="1" ht="19.5" customHeight="1" x14ac:dyDescent="0.25">
      <c r="A454" s="11" t="s">
        <v>48</v>
      </c>
      <c r="B454" s="38" t="s">
        <v>652</v>
      </c>
      <c r="D454" s="188"/>
      <c r="E454" s="85"/>
      <c r="F454" s="188"/>
      <c r="L454" s="84" t="s">
        <v>653</v>
      </c>
      <c r="N454" s="11">
        <v>0</v>
      </c>
    </row>
    <row r="455" spans="1:14" s="11" customFormat="1" ht="19.5" customHeight="1" x14ac:dyDescent="0.25">
      <c r="A455" s="188" t="s">
        <v>23</v>
      </c>
      <c r="B455" s="188" t="s">
        <v>627</v>
      </c>
      <c r="C455" s="11" t="s">
        <v>1804</v>
      </c>
      <c r="G455" s="11" t="s">
        <v>13</v>
      </c>
      <c r="H455" s="11" t="s">
        <v>25</v>
      </c>
    </row>
    <row r="456" spans="1:14" s="11" customFormat="1" ht="19.5" customHeight="1" x14ac:dyDescent="0.25">
      <c r="A456" s="11" t="s">
        <v>48</v>
      </c>
      <c r="B456" s="38" t="s">
        <v>654</v>
      </c>
      <c r="D456" s="188"/>
      <c r="E456" s="85"/>
      <c r="F456" s="188"/>
      <c r="L456" s="84" t="s">
        <v>655</v>
      </c>
      <c r="N456" s="11">
        <v>0</v>
      </c>
    </row>
    <row r="457" spans="1:14" s="11" customFormat="1" ht="19.5" customHeight="1" x14ac:dyDescent="0.25">
      <c r="A457" s="188" t="s">
        <v>23</v>
      </c>
      <c r="B457" s="188" t="s">
        <v>628</v>
      </c>
      <c r="C457" s="11" t="s">
        <v>1608</v>
      </c>
      <c r="G457" s="11" t="s">
        <v>13</v>
      </c>
      <c r="H457" s="11" t="s">
        <v>25</v>
      </c>
    </row>
    <row r="458" spans="1:14" s="11" customFormat="1" ht="19.5" customHeight="1" x14ac:dyDescent="0.25">
      <c r="A458" s="11" t="s">
        <v>48</v>
      </c>
      <c r="B458" s="38" t="s">
        <v>657</v>
      </c>
      <c r="D458" s="188"/>
      <c r="E458" s="85"/>
      <c r="F458" s="188"/>
      <c r="L458" s="84" t="s">
        <v>656</v>
      </c>
      <c r="N458" s="11">
        <v>0</v>
      </c>
    </row>
    <row r="459" spans="1:14" s="38" customFormat="1" x14ac:dyDescent="0.25">
      <c r="A459" s="27" t="s">
        <v>36</v>
      </c>
      <c r="B459" s="38" t="s">
        <v>674</v>
      </c>
      <c r="C459" s="38" t="s">
        <v>1862</v>
      </c>
      <c r="E459" s="27"/>
      <c r="F459" s="27"/>
      <c r="G459" s="107"/>
      <c r="H459" s="27"/>
      <c r="I459" s="27"/>
      <c r="J459" s="27"/>
      <c r="K459" s="27"/>
      <c r="L459" s="84"/>
      <c r="M459" s="27"/>
      <c r="N459" s="27"/>
    </row>
    <row r="460" spans="1:14" s="38" customFormat="1" x14ac:dyDescent="0.25">
      <c r="A460" s="27" t="s">
        <v>48</v>
      </c>
      <c r="B460" s="38" t="s">
        <v>658</v>
      </c>
      <c r="E460" s="27"/>
      <c r="F460" s="27"/>
      <c r="G460" s="4"/>
      <c r="H460" s="27"/>
      <c r="I460" s="27"/>
      <c r="J460" s="27"/>
      <c r="K460" s="27"/>
      <c r="L460" s="84" t="s">
        <v>661</v>
      </c>
      <c r="M460" s="27"/>
      <c r="N460" s="91">
        <v>0</v>
      </c>
    </row>
    <row r="461" spans="1:14" s="38" customFormat="1" x14ac:dyDescent="0.25">
      <c r="A461" s="27" t="s">
        <v>36</v>
      </c>
      <c r="B461" s="38" t="s">
        <v>675</v>
      </c>
      <c r="C461" s="38" t="s">
        <v>1863</v>
      </c>
      <c r="E461" s="27"/>
      <c r="F461" s="27"/>
      <c r="G461" s="107"/>
      <c r="H461" s="27"/>
      <c r="I461" s="27"/>
      <c r="J461" s="27"/>
      <c r="K461" s="27"/>
      <c r="L461" s="84"/>
      <c r="M461" s="27"/>
      <c r="N461" s="27"/>
    </row>
    <row r="462" spans="1:14" s="142" customFormat="1" ht="19.5" customHeight="1" x14ac:dyDescent="0.25">
      <c r="A462" s="142" t="s">
        <v>18</v>
      </c>
      <c r="B462" s="40" t="s">
        <v>613</v>
      </c>
    </row>
    <row r="463" spans="1:14" s="144" customFormat="1" ht="19.5" customHeight="1" x14ac:dyDescent="0.25">
      <c r="A463" s="230" t="s">
        <v>17</v>
      </c>
      <c r="B463" s="230" t="s">
        <v>665</v>
      </c>
      <c r="C463" s="144" t="s">
        <v>663</v>
      </c>
    </row>
    <row r="464" spans="1:14" s="11" customFormat="1" ht="23.25" customHeight="1" x14ac:dyDescent="0.25">
      <c r="A464" s="188" t="s">
        <v>23</v>
      </c>
      <c r="B464" s="188" t="s">
        <v>667</v>
      </c>
      <c r="C464" s="188" t="s">
        <v>3466</v>
      </c>
      <c r="G464" s="11" t="s">
        <v>13</v>
      </c>
      <c r="H464" s="11" t="s">
        <v>25</v>
      </c>
    </row>
    <row r="465" spans="1:14" s="11" customFormat="1" ht="19.5" customHeight="1" x14ac:dyDescent="0.25">
      <c r="A465" s="11" t="s">
        <v>48</v>
      </c>
      <c r="B465" s="38" t="s">
        <v>672</v>
      </c>
      <c r="D465" s="188"/>
      <c r="E465" s="85"/>
      <c r="F465" s="188"/>
      <c r="L465" s="84" t="s">
        <v>673</v>
      </c>
      <c r="N465" s="11">
        <v>0</v>
      </c>
    </row>
    <row r="466" spans="1:14" s="11" customFormat="1" ht="27.75" customHeight="1" x14ac:dyDescent="0.25">
      <c r="A466" s="188" t="s">
        <v>664</v>
      </c>
      <c r="B466" s="188" t="s">
        <v>668</v>
      </c>
      <c r="C466" s="188" t="s">
        <v>1601</v>
      </c>
      <c r="G466" s="11" t="s">
        <v>13</v>
      </c>
      <c r="I466" s="11" t="s">
        <v>1553</v>
      </c>
    </row>
    <row r="467" spans="1:14" s="38" customFormat="1" x14ac:dyDescent="0.25">
      <c r="A467" s="27" t="s">
        <v>36</v>
      </c>
      <c r="B467" s="38" t="s">
        <v>679</v>
      </c>
      <c r="C467" s="38" t="s">
        <v>1815</v>
      </c>
      <c r="E467" s="27"/>
      <c r="F467" s="27"/>
      <c r="G467" s="107"/>
      <c r="H467" s="27"/>
      <c r="I467" s="27"/>
      <c r="J467" s="27"/>
      <c r="K467" s="27"/>
      <c r="L467" s="84"/>
      <c r="M467" s="27"/>
      <c r="N467" s="27"/>
    </row>
    <row r="468" spans="1:14" s="38" customFormat="1" x14ac:dyDescent="0.25">
      <c r="A468" s="27" t="s">
        <v>36</v>
      </c>
      <c r="B468" s="38" t="s">
        <v>680</v>
      </c>
      <c r="C468" s="38" t="s">
        <v>1816</v>
      </c>
      <c r="E468" s="27"/>
      <c r="F468" s="27"/>
      <c r="G468" s="107"/>
      <c r="H468" s="27"/>
      <c r="I468" s="27"/>
      <c r="J468" s="27"/>
      <c r="K468" s="27"/>
      <c r="L468" s="84"/>
      <c r="M468" s="27"/>
      <c r="N468" s="27"/>
    </row>
    <row r="469" spans="1:14" s="144" customFormat="1" ht="19.5" customHeight="1" x14ac:dyDescent="0.25">
      <c r="A469" s="230" t="s">
        <v>18</v>
      </c>
      <c r="B469" s="230" t="s">
        <v>666</v>
      </c>
      <c r="C469" s="230"/>
    </row>
    <row r="470" spans="1:14" s="143" customFormat="1" ht="19.5" customHeight="1" x14ac:dyDescent="0.25">
      <c r="A470" s="197" t="s">
        <v>17</v>
      </c>
      <c r="B470" s="197" t="s">
        <v>669</v>
      </c>
      <c r="C470" s="143" t="s">
        <v>670</v>
      </c>
    </row>
    <row r="471" spans="1:14" s="158" customFormat="1" ht="19.5" customHeight="1" x14ac:dyDescent="0.25">
      <c r="A471" s="158" t="s">
        <v>17</v>
      </c>
      <c r="B471" s="158" t="s">
        <v>2050</v>
      </c>
      <c r="C471" s="158" t="s">
        <v>2049</v>
      </c>
    </row>
    <row r="472" spans="1:14" s="5" customFormat="1" ht="19.5" customHeight="1" x14ac:dyDescent="0.25">
      <c r="A472" s="5" t="s">
        <v>23</v>
      </c>
      <c r="B472" s="188" t="s">
        <v>2053</v>
      </c>
      <c r="C472" s="5" t="s">
        <v>2052</v>
      </c>
      <c r="G472" s="5" t="s">
        <v>13</v>
      </c>
      <c r="H472" s="5" t="s">
        <v>25</v>
      </c>
    </row>
    <row r="473" spans="1:14" s="11" customFormat="1" ht="19.5" customHeight="1" x14ac:dyDescent="0.25">
      <c r="A473" s="11" t="s">
        <v>48</v>
      </c>
      <c r="B473" s="38" t="s">
        <v>676</v>
      </c>
      <c r="D473" s="188"/>
      <c r="E473" s="85"/>
      <c r="F473" s="188"/>
      <c r="L473" s="84" t="s">
        <v>2322</v>
      </c>
      <c r="N473" s="11">
        <v>0</v>
      </c>
    </row>
    <row r="474" spans="1:14" s="231" customFormat="1" ht="19.5" customHeight="1" x14ac:dyDescent="0.25">
      <c r="A474" s="231" t="s">
        <v>664</v>
      </c>
      <c r="B474" s="188" t="s">
        <v>2054</v>
      </c>
      <c r="C474" s="231" t="s">
        <v>2335</v>
      </c>
      <c r="G474" s="231" t="s">
        <v>13</v>
      </c>
      <c r="H474" s="231" t="s">
        <v>25</v>
      </c>
      <c r="I474" s="11" t="s">
        <v>2055</v>
      </c>
    </row>
    <row r="475" spans="1:14" s="231" customFormat="1" ht="19.5" customHeight="1" x14ac:dyDescent="0.25">
      <c r="A475" s="231" t="s">
        <v>23</v>
      </c>
      <c r="B475" s="188" t="s">
        <v>2056</v>
      </c>
      <c r="C475" s="231" t="s">
        <v>2067</v>
      </c>
      <c r="G475" s="231" t="s">
        <v>13</v>
      </c>
      <c r="H475" s="231" t="s">
        <v>25</v>
      </c>
      <c r="I475" s="11"/>
    </row>
    <row r="476" spans="1:14" s="11" customFormat="1" ht="19.5" customHeight="1" x14ac:dyDescent="0.25">
      <c r="A476" s="11" t="s">
        <v>48</v>
      </c>
      <c r="B476" s="38" t="s">
        <v>677</v>
      </c>
      <c r="D476" s="188"/>
      <c r="E476" s="85"/>
      <c r="F476" s="188"/>
      <c r="L476" s="84" t="s">
        <v>2323</v>
      </c>
      <c r="N476" s="11">
        <v>0</v>
      </c>
    </row>
    <row r="477" spans="1:14" s="231" customFormat="1" ht="19.5" customHeight="1" x14ac:dyDescent="0.25">
      <c r="A477" s="231" t="s">
        <v>664</v>
      </c>
      <c r="B477" s="188" t="s">
        <v>2057</v>
      </c>
      <c r="C477" s="231" t="s">
        <v>2334</v>
      </c>
      <c r="G477" s="231" t="s">
        <v>13</v>
      </c>
      <c r="H477" s="231" t="s">
        <v>25</v>
      </c>
      <c r="I477" s="11" t="s">
        <v>2058</v>
      </c>
    </row>
    <row r="478" spans="1:14" s="231" customFormat="1" ht="19.5" customHeight="1" x14ac:dyDescent="0.25">
      <c r="A478" s="231" t="s">
        <v>23</v>
      </c>
      <c r="B478" s="188" t="s">
        <v>2059</v>
      </c>
      <c r="C478" s="231" t="s">
        <v>2068</v>
      </c>
      <c r="G478" s="231" t="s">
        <v>13</v>
      </c>
      <c r="H478" s="231" t="s">
        <v>25</v>
      </c>
      <c r="I478" s="11" t="s">
        <v>2061</v>
      </c>
    </row>
    <row r="479" spans="1:14" s="11" customFormat="1" ht="19.5" customHeight="1" x14ac:dyDescent="0.25">
      <c r="A479" s="11" t="s">
        <v>48</v>
      </c>
      <c r="B479" s="38" t="s">
        <v>2074</v>
      </c>
      <c r="D479" s="188"/>
      <c r="E479" s="85"/>
      <c r="F479" s="188"/>
      <c r="L479" s="84" t="s">
        <v>2324</v>
      </c>
      <c r="N479" s="11">
        <v>0</v>
      </c>
    </row>
    <row r="480" spans="1:14" s="11" customFormat="1" ht="19.5" customHeight="1" x14ac:dyDescent="0.25">
      <c r="A480" s="11" t="s">
        <v>2293</v>
      </c>
      <c r="B480" s="188" t="s">
        <v>2060</v>
      </c>
      <c r="C480" s="11" t="s">
        <v>2069</v>
      </c>
      <c r="D480" s="188"/>
      <c r="E480" s="85"/>
      <c r="F480" s="188"/>
      <c r="G480" s="231" t="s">
        <v>13</v>
      </c>
      <c r="H480" s="11" t="s">
        <v>22</v>
      </c>
      <c r="I480" s="11" t="s">
        <v>2061</v>
      </c>
      <c r="L480" s="84"/>
    </row>
    <row r="481" spans="1:14" s="11" customFormat="1" ht="19.5" customHeight="1" x14ac:dyDescent="0.25">
      <c r="A481" s="11" t="s">
        <v>664</v>
      </c>
      <c r="B481" s="188" t="s">
        <v>2294</v>
      </c>
      <c r="C481" s="11" t="s">
        <v>2295</v>
      </c>
      <c r="D481" s="188"/>
      <c r="E481" s="85"/>
      <c r="F481" s="188"/>
      <c r="G481" s="11" t="s">
        <v>13</v>
      </c>
      <c r="I481" s="11" t="s">
        <v>2296</v>
      </c>
      <c r="L481" s="84"/>
    </row>
    <row r="482" spans="1:14" s="11" customFormat="1" ht="19.5" customHeight="1" x14ac:dyDescent="0.25">
      <c r="A482" s="188" t="s">
        <v>23</v>
      </c>
      <c r="B482" s="188" t="s">
        <v>2326</v>
      </c>
      <c r="C482" s="11" t="s">
        <v>662</v>
      </c>
      <c r="G482" s="11" t="s">
        <v>13</v>
      </c>
      <c r="H482" s="11" t="s">
        <v>25</v>
      </c>
    </row>
    <row r="483" spans="1:14" s="11" customFormat="1" ht="19.5" customHeight="1" x14ac:dyDescent="0.25">
      <c r="A483" s="11" t="s">
        <v>48</v>
      </c>
      <c r="B483" s="38" t="s">
        <v>2075</v>
      </c>
      <c r="D483" s="188"/>
      <c r="E483" s="85"/>
      <c r="F483" s="188"/>
      <c r="L483" s="84" t="s">
        <v>2325</v>
      </c>
      <c r="N483" s="11">
        <v>0</v>
      </c>
    </row>
    <row r="484" spans="1:14" s="11" customFormat="1" ht="19.5" customHeight="1" x14ac:dyDescent="0.25">
      <c r="A484" s="11" t="s">
        <v>664</v>
      </c>
      <c r="B484" s="38" t="s">
        <v>2327</v>
      </c>
      <c r="C484" s="231" t="s">
        <v>2297</v>
      </c>
      <c r="D484" s="188"/>
      <c r="E484" s="85"/>
      <c r="F484" s="188"/>
      <c r="G484" s="11" t="s">
        <v>13</v>
      </c>
      <c r="I484" s="11" t="s">
        <v>2070</v>
      </c>
      <c r="L484" s="84"/>
    </row>
    <row r="485" spans="1:14" s="11" customFormat="1" ht="19.5" customHeight="1" x14ac:dyDescent="0.25">
      <c r="A485" s="188" t="s">
        <v>2333</v>
      </c>
      <c r="B485" s="188" t="s">
        <v>2328</v>
      </c>
      <c r="C485" s="11" t="s">
        <v>2071</v>
      </c>
      <c r="G485" s="11" t="s">
        <v>13</v>
      </c>
      <c r="H485" s="11" t="s">
        <v>22</v>
      </c>
      <c r="I485" s="11" t="s">
        <v>2330</v>
      </c>
    </row>
    <row r="486" spans="1:14" s="11" customFormat="1" ht="19.5" customHeight="1" x14ac:dyDescent="0.25">
      <c r="A486" s="188" t="s">
        <v>664</v>
      </c>
      <c r="B486" s="188" t="s">
        <v>2329</v>
      </c>
      <c r="C486" s="11" t="s">
        <v>2298</v>
      </c>
      <c r="G486" s="11" t="s">
        <v>13</v>
      </c>
      <c r="I486" s="11" t="s">
        <v>2331</v>
      </c>
    </row>
    <row r="487" spans="1:14" s="38" customFormat="1" x14ac:dyDescent="0.25">
      <c r="A487" s="27" t="s">
        <v>36</v>
      </c>
      <c r="B487" s="38" t="s">
        <v>696</v>
      </c>
      <c r="C487" s="38" t="s">
        <v>2077</v>
      </c>
      <c r="E487" s="27"/>
      <c r="F487" s="27"/>
      <c r="G487" s="107"/>
      <c r="H487" s="27"/>
      <c r="I487" s="27"/>
      <c r="J487" s="27"/>
      <c r="K487" s="27"/>
      <c r="L487" s="84"/>
      <c r="M487" s="27"/>
      <c r="N487" s="27"/>
    </row>
    <row r="488" spans="1:14" s="38" customFormat="1" x14ac:dyDescent="0.25">
      <c r="A488" s="27" t="s">
        <v>48</v>
      </c>
      <c r="B488" s="38" t="s">
        <v>678</v>
      </c>
      <c r="E488" s="27"/>
      <c r="F488" s="27"/>
      <c r="G488" s="4"/>
      <c r="H488" s="27"/>
      <c r="I488" s="27"/>
      <c r="J488" s="27"/>
      <c r="K488" s="27"/>
      <c r="L488" s="84" t="s">
        <v>2076</v>
      </c>
      <c r="M488" s="27"/>
      <c r="N488" s="91">
        <v>0</v>
      </c>
    </row>
    <row r="489" spans="1:14" s="38" customFormat="1" x14ac:dyDescent="0.25">
      <c r="A489" s="27" t="s">
        <v>36</v>
      </c>
      <c r="B489" s="38" t="s">
        <v>697</v>
      </c>
      <c r="C489" s="38" t="s">
        <v>1817</v>
      </c>
      <c r="E489" s="27"/>
      <c r="F489" s="27"/>
      <c r="G489" s="107"/>
      <c r="H489" s="27"/>
      <c r="I489" s="27"/>
      <c r="J489" s="27"/>
      <c r="K489" s="27"/>
      <c r="L489" s="84"/>
      <c r="M489" s="27"/>
      <c r="N489" s="27"/>
    </row>
    <row r="490" spans="1:14" s="206" customFormat="1" ht="26.25" customHeight="1" x14ac:dyDescent="0.25">
      <c r="A490" s="158" t="s">
        <v>18</v>
      </c>
      <c r="B490" s="158" t="s">
        <v>2051</v>
      </c>
      <c r="E490" s="102"/>
      <c r="F490" s="102"/>
      <c r="G490" s="187"/>
      <c r="H490" s="102"/>
      <c r="I490" s="102"/>
      <c r="J490" s="102"/>
      <c r="K490" s="102"/>
      <c r="L490" s="232"/>
      <c r="M490" s="102"/>
      <c r="N490" s="102"/>
    </row>
    <row r="491" spans="1:14" s="143" customFormat="1" ht="19.5" customHeight="1" x14ac:dyDescent="0.25">
      <c r="A491" s="143" t="s">
        <v>18</v>
      </c>
      <c r="B491" s="29" t="s">
        <v>671</v>
      </c>
    </row>
    <row r="492" spans="1:14" s="144" customFormat="1" ht="19.5" customHeight="1" x14ac:dyDescent="0.25">
      <c r="A492" s="230" t="s">
        <v>17</v>
      </c>
      <c r="B492" s="230" t="s">
        <v>682</v>
      </c>
      <c r="C492" s="144" t="s">
        <v>681</v>
      </c>
    </row>
    <row r="493" spans="1:14" s="11" customFormat="1" ht="19.5" customHeight="1" x14ac:dyDescent="0.25">
      <c r="A493" s="188" t="s">
        <v>23</v>
      </c>
      <c r="B493" s="188" t="s">
        <v>684</v>
      </c>
      <c r="C493" s="11" t="s">
        <v>2078</v>
      </c>
      <c r="G493" s="11" t="s">
        <v>13</v>
      </c>
      <c r="H493" s="11" t="s">
        <v>25</v>
      </c>
    </row>
    <row r="494" spans="1:14" s="11" customFormat="1" ht="19.5" customHeight="1" x14ac:dyDescent="0.25">
      <c r="A494" s="188" t="s">
        <v>23</v>
      </c>
      <c r="B494" s="188" t="s">
        <v>2079</v>
      </c>
      <c r="C494" s="11" t="s">
        <v>2080</v>
      </c>
      <c r="G494" s="11" t="s">
        <v>13</v>
      </c>
      <c r="H494" s="11" t="s">
        <v>25</v>
      </c>
      <c r="I494" s="11" t="s">
        <v>2098</v>
      </c>
    </row>
    <row r="495" spans="1:14" s="11" customFormat="1" ht="19.5" customHeight="1" x14ac:dyDescent="0.25">
      <c r="A495" s="11" t="s">
        <v>48</v>
      </c>
      <c r="B495" s="38" t="s">
        <v>685</v>
      </c>
      <c r="D495" s="188"/>
      <c r="E495" s="85"/>
      <c r="F495" s="188"/>
      <c r="L495" s="84" t="s">
        <v>2081</v>
      </c>
      <c r="N495" s="11">
        <v>0</v>
      </c>
    </row>
    <row r="496" spans="1:14" s="11" customFormat="1" ht="19.5" customHeight="1" x14ac:dyDescent="0.25">
      <c r="A496" s="188" t="s">
        <v>23</v>
      </c>
      <c r="B496" s="188" t="s">
        <v>687</v>
      </c>
      <c r="C496" s="11" t="s">
        <v>2084</v>
      </c>
      <c r="G496" s="11" t="s">
        <v>13</v>
      </c>
      <c r="H496" s="11" t="s">
        <v>25</v>
      </c>
    </row>
    <row r="497" spans="1:14" s="11" customFormat="1" ht="19.5" customHeight="1" x14ac:dyDescent="0.25">
      <c r="A497" s="188" t="s">
        <v>23</v>
      </c>
      <c r="B497" s="188" t="s">
        <v>2082</v>
      </c>
      <c r="C497" s="11" t="s">
        <v>2083</v>
      </c>
      <c r="G497" s="11" t="s">
        <v>13</v>
      </c>
      <c r="H497" s="11" t="s">
        <v>25</v>
      </c>
      <c r="I497" s="11" t="s">
        <v>2097</v>
      </c>
    </row>
    <row r="498" spans="1:14" s="11" customFormat="1" ht="19.5" customHeight="1" x14ac:dyDescent="0.25">
      <c r="A498" s="11" t="s">
        <v>48</v>
      </c>
      <c r="B498" s="38" t="s">
        <v>686</v>
      </c>
      <c r="D498" s="188"/>
      <c r="E498" s="85"/>
      <c r="F498" s="188"/>
      <c r="L498" s="84" t="s">
        <v>2085</v>
      </c>
      <c r="N498" s="11">
        <v>0</v>
      </c>
    </row>
    <row r="499" spans="1:14" s="11" customFormat="1" ht="19.5" customHeight="1" x14ac:dyDescent="0.25">
      <c r="A499" s="188" t="s">
        <v>23</v>
      </c>
      <c r="B499" s="188" t="s">
        <v>688</v>
      </c>
      <c r="C499" s="11" t="s">
        <v>2300</v>
      </c>
      <c r="G499" s="11" t="s">
        <v>13</v>
      </c>
      <c r="H499" s="11" t="s">
        <v>25</v>
      </c>
    </row>
    <row r="500" spans="1:14" s="11" customFormat="1" ht="19.5" customHeight="1" x14ac:dyDescent="0.25">
      <c r="A500" s="188" t="s">
        <v>23</v>
      </c>
      <c r="B500" s="188" t="s">
        <v>2299</v>
      </c>
      <c r="C500" s="11" t="s">
        <v>2301</v>
      </c>
      <c r="G500" s="11" t="s">
        <v>13</v>
      </c>
      <c r="H500" s="11" t="s">
        <v>25</v>
      </c>
      <c r="I500" s="11" t="s">
        <v>2302</v>
      </c>
    </row>
    <row r="501" spans="1:14" s="11" customFormat="1" ht="19.5" customHeight="1" x14ac:dyDescent="0.25">
      <c r="A501" s="11" t="s">
        <v>48</v>
      </c>
      <c r="B501" s="38" t="s">
        <v>689</v>
      </c>
      <c r="D501" s="188"/>
      <c r="E501" s="85"/>
      <c r="F501" s="188"/>
      <c r="L501" s="84" t="s">
        <v>2303</v>
      </c>
      <c r="N501" s="11">
        <v>0</v>
      </c>
    </row>
    <row r="502" spans="1:14" s="11" customFormat="1" ht="19.5" customHeight="1" x14ac:dyDescent="0.25">
      <c r="A502" s="188" t="s">
        <v>23</v>
      </c>
      <c r="B502" s="188" t="s">
        <v>1491</v>
      </c>
      <c r="C502" s="11" t="s">
        <v>2305</v>
      </c>
      <c r="G502" s="11" t="s">
        <v>13</v>
      </c>
      <c r="H502" s="11" t="s">
        <v>25</v>
      </c>
    </row>
    <row r="503" spans="1:14" s="11" customFormat="1" ht="19.5" customHeight="1" x14ac:dyDescent="0.25">
      <c r="A503" s="188" t="s">
        <v>23</v>
      </c>
      <c r="B503" s="188" t="s">
        <v>2086</v>
      </c>
      <c r="C503" s="11" t="s">
        <v>2304</v>
      </c>
      <c r="G503" s="11" t="s">
        <v>13</v>
      </c>
      <c r="H503" s="11" t="s">
        <v>25</v>
      </c>
      <c r="I503" s="11" t="s">
        <v>2096</v>
      </c>
    </row>
    <row r="504" spans="1:14" s="11" customFormat="1" ht="19.5" customHeight="1" x14ac:dyDescent="0.25">
      <c r="A504" s="11" t="s">
        <v>48</v>
      </c>
      <c r="B504" s="38" t="s">
        <v>690</v>
      </c>
      <c r="D504" s="188"/>
      <c r="E504" s="85"/>
      <c r="F504" s="188"/>
      <c r="L504" s="84" t="s">
        <v>2087</v>
      </c>
      <c r="N504" s="11">
        <v>0</v>
      </c>
    </row>
    <row r="505" spans="1:14" s="11" customFormat="1" ht="19.5" customHeight="1" x14ac:dyDescent="0.25">
      <c r="A505" s="188" t="s">
        <v>23</v>
      </c>
      <c r="B505" s="188" t="s">
        <v>1492</v>
      </c>
      <c r="C505" s="11" t="s">
        <v>2306</v>
      </c>
      <c r="G505" s="11" t="s">
        <v>13</v>
      </c>
      <c r="H505" s="11" t="s">
        <v>25</v>
      </c>
    </row>
    <row r="506" spans="1:14" s="11" customFormat="1" ht="19.5" customHeight="1" x14ac:dyDescent="0.25">
      <c r="A506" s="188" t="s">
        <v>23</v>
      </c>
      <c r="B506" s="188" t="s">
        <v>2088</v>
      </c>
      <c r="C506" s="11" t="s">
        <v>2307</v>
      </c>
      <c r="G506" s="11" t="s">
        <v>13</v>
      </c>
      <c r="H506" s="11" t="s">
        <v>25</v>
      </c>
      <c r="I506" s="11" t="s">
        <v>2095</v>
      </c>
    </row>
    <row r="507" spans="1:14" s="11" customFormat="1" ht="19.5" customHeight="1" x14ac:dyDescent="0.25">
      <c r="A507" s="11" t="s">
        <v>48</v>
      </c>
      <c r="B507" s="38" t="s">
        <v>691</v>
      </c>
      <c r="D507" s="188"/>
      <c r="E507" s="85"/>
      <c r="F507" s="188"/>
      <c r="L507" s="84" t="s">
        <v>2089</v>
      </c>
      <c r="N507" s="11">
        <v>0</v>
      </c>
    </row>
    <row r="508" spans="1:14" s="11" customFormat="1" ht="19.5" customHeight="1" x14ac:dyDescent="0.25">
      <c r="A508" s="188" t="s">
        <v>23</v>
      </c>
      <c r="B508" s="188" t="s">
        <v>1493</v>
      </c>
      <c r="C508" s="11" t="s">
        <v>2308</v>
      </c>
      <c r="G508" s="11" t="s">
        <v>13</v>
      </c>
      <c r="H508" s="11" t="s">
        <v>25</v>
      </c>
    </row>
    <row r="509" spans="1:14" s="11" customFormat="1" ht="19.5" customHeight="1" x14ac:dyDescent="0.25">
      <c r="A509" s="188" t="s">
        <v>23</v>
      </c>
      <c r="B509" s="188" t="s">
        <v>2090</v>
      </c>
      <c r="C509" s="11" t="s">
        <v>2309</v>
      </c>
      <c r="G509" s="11" t="s">
        <v>13</v>
      </c>
      <c r="H509" s="11" t="s">
        <v>25</v>
      </c>
      <c r="I509" s="11" t="s">
        <v>2094</v>
      </c>
    </row>
    <row r="510" spans="1:14" s="11" customFormat="1" ht="19.5" customHeight="1" x14ac:dyDescent="0.25">
      <c r="A510" s="11" t="s">
        <v>48</v>
      </c>
      <c r="B510" s="38" t="s">
        <v>692</v>
      </c>
      <c r="D510" s="188"/>
      <c r="E510" s="85"/>
      <c r="F510" s="188"/>
      <c r="L510" s="84" t="s">
        <v>2091</v>
      </c>
      <c r="N510" s="11">
        <v>0</v>
      </c>
    </row>
    <row r="511" spans="1:14" s="11" customFormat="1" ht="19.5" customHeight="1" x14ac:dyDescent="0.25">
      <c r="A511" s="188" t="s">
        <v>23</v>
      </c>
      <c r="B511" s="188" t="s">
        <v>1494</v>
      </c>
      <c r="C511" s="11" t="s">
        <v>2310</v>
      </c>
      <c r="G511" s="11" t="s">
        <v>13</v>
      </c>
      <c r="H511" s="11" t="s">
        <v>25</v>
      </c>
    </row>
    <row r="512" spans="1:14" s="11" customFormat="1" ht="19.5" customHeight="1" x14ac:dyDescent="0.25">
      <c r="A512" s="188" t="s">
        <v>23</v>
      </c>
      <c r="B512" s="188" t="s">
        <v>2092</v>
      </c>
      <c r="C512" s="11" t="s">
        <v>2311</v>
      </c>
      <c r="G512" s="11" t="s">
        <v>13</v>
      </c>
      <c r="H512" s="11" t="s">
        <v>25</v>
      </c>
      <c r="I512" s="11" t="s">
        <v>2093</v>
      </c>
    </row>
    <row r="513" spans="1:14" s="11" customFormat="1" ht="19.5" customHeight="1" x14ac:dyDescent="0.25">
      <c r="A513" s="11" t="s">
        <v>48</v>
      </c>
      <c r="B513" s="38" t="s">
        <v>693</v>
      </c>
      <c r="D513" s="188"/>
      <c r="E513" s="85"/>
      <c r="F513" s="188"/>
      <c r="L513" s="84" t="s">
        <v>2099</v>
      </c>
      <c r="N513" s="11">
        <v>0</v>
      </c>
    </row>
    <row r="514" spans="1:14" s="11" customFormat="1" ht="19.5" customHeight="1" x14ac:dyDescent="0.25">
      <c r="A514" s="188" t="s">
        <v>23</v>
      </c>
      <c r="B514" s="188" t="s">
        <v>1495</v>
      </c>
      <c r="C514" s="11" t="s">
        <v>2312</v>
      </c>
      <c r="G514" s="11" t="s">
        <v>13</v>
      </c>
      <c r="H514" s="11" t="s">
        <v>25</v>
      </c>
    </row>
    <row r="515" spans="1:14" s="11" customFormat="1" ht="19.5" customHeight="1" x14ac:dyDescent="0.25">
      <c r="A515" s="188" t="s">
        <v>23</v>
      </c>
      <c r="B515" s="188" t="s">
        <v>2101</v>
      </c>
      <c r="C515" s="11" t="s">
        <v>2313</v>
      </c>
      <c r="G515" s="11" t="s">
        <v>13</v>
      </c>
      <c r="H515" s="11" t="s">
        <v>25</v>
      </c>
      <c r="I515" s="11" t="s">
        <v>2100</v>
      </c>
    </row>
    <row r="516" spans="1:14" s="11" customFormat="1" ht="19.5" customHeight="1" x14ac:dyDescent="0.25">
      <c r="A516" s="11" t="s">
        <v>48</v>
      </c>
      <c r="B516" s="38" t="s">
        <v>694</v>
      </c>
      <c r="D516" s="188"/>
      <c r="E516" s="85"/>
      <c r="F516" s="188"/>
      <c r="L516" s="84" t="s">
        <v>2102</v>
      </c>
      <c r="N516" s="11">
        <v>0</v>
      </c>
    </row>
    <row r="517" spans="1:14" s="11" customFormat="1" ht="19.5" customHeight="1" x14ac:dyDescent="0.25">
      <c r="A517" s="188" t="s">
        <v>23</v>
      </c>
      <c r="B517" s="188" t="s">
        <v>1496</v>
      </c>
      <c r="C517" s="11" t="s">
        <v>2314</v>
      </c>
      <c r="G517" s="11" t="s">
        <v>13</v>
      </c>
      <c r="H517" s="11" t="s">
        <v>25</v>
      </c>
    </row>
    <row r="518" spans="1:14" s="11" customFormat="1" ht="19.5" customHeight="1" x14ac:dyDescent="0.25">
      <c r="A518" s="188" t="s">
        <v>23</v>
      </c>
      <c r="B518" s="188" t="s">
        <v>2103</v>
      </c>
      <c r="C518" s="11" t="s">
        <v>2315</v>
      </c>
      <c r="G518" s="11" t="s">
        <v>13</v>
      </c>
      <c r="H518" s="11" t="s">
        <v>25</v>
      </c>
      <c r="I518" s="11" t="s">
        <v>2104</v>
      </c>
    </row>
    <row r="519" spans="1:14" s="11" customFormat="1" ht="19.5" customHeight="1" x14ac:dyDescent="0.25">
      <c r="A519" s="11" t="s">
        <v>48</v>
      </c>
      <c r="B519" s="38" t="s">
        <v>695</v>
      </c>
      <c r="D519" s="188"/>
      <c r="E519" s="85"/>
      <c r="F519" s="188"/>
      <c r="L519" s="84" t="s">
        <v>2105</v>
      </c>
      <c r="N519" s="11">
        <v>0</v>
      </c>
    </row>
    <row r="520" spans="1:14" s="11" customFormat="1" ht="19.5" customHeight="1" x14ac:dyDescent="0.25">
      <c r="A520" s="188" t="s">
        <v>23</v>
      </c>
      <c r="B520" s="188" t="s">
        <v>3079</v>
      </c>
      <c r="C520" s="11" t="s">
        <v>3082</v>
      </c>
      <c r="G520" s="11" t="s">
        <v>13</v>
      </c>
      <c r="H520" s="11" t="s">
        <v>25</v>
      </c>
      <c r="L520" s="84"/>
    </row>
    <row r="521" spans="1:14" s="11" customFormat="1" ht="19.5" customHeight="1" x14ac:dyDescent="0.25">
      <c r="A521" s="188" t="s">
        <v>23</v>
      </c>
      <c r="B521" s="188" t="s">
        <v>3080</v>
      </c>
      <c r="C521" s="11" t="s">
        <v>3083</v>
      </c>
      <c r="G521" s="11" t="s">
        <v>13</v>
      </c>
      <c r="H521" s="11" t="s">
        <v>25</v>
      </c>
      <c r="I521" s="11" t="s">
        <v>3081</v>
      </c>
      <c r="L521" s="84"/>
    </row>
    <row r="522" spans="1:14" s="252" customFormat="1" ht="19.5" customHeight="1" x14ac:dyDescent="0.25">
      <c r="A522" s="251" t="s">
        <v>48</v>
      </c>
      <c r="B522" s="251" t="s">
        <v>3149</v>
      </c>
      <c r="L522" s="84" t="s">
        <v>3157</v>
      </c>
      <c r="N522" s="252">
        <v>0</v>
      </c>
    </row>
    <row r="523" spans="1:14" s="11" customFormat="1" ht="19.5" customHeight="1" x14ac:dyDescent="0.25">
      <c r="A523" s="188" t="s">
        <v>23</v>
      </c>
      <c r="B523" s="188" t="s">
        <v>3084</v>
      </c>
      <c r="C523" s="11" t="s">
        <v>3123</v>
      </c>
      <c r="G523" s="11" t="s">
        <v>13</v>
      </c>
      <c r="H523" s="11" t="s">
        <v>25</v>
      </c>
      <c r="L523" s="84"/>
    </row>
    <row r="524" spans="1:14" s="11" customFormat="1" ht="19.5" customHeight="1" x14ac:dyDescent="0.25">
      <c r="A524" s="188" t="s">
        <v>23</v>
      </c>
      <c r="B524" s="188" t="s">
        <v>3085</v>
      </c>
      <c r="C524" s="11" t="s">
        <v>3124</v>
      </c>
      <c r="G524" s="11" t="s">
        <v>13</v>
      </c>
      <c r="H524" s="11" t="s">
        <v>25</v>
      </c>
      <c r="I524" s="11" t="s">
        <v>3086</v>
      </c>
      <c r="L524" s="84"/>
    </row>
    <row r="525" spans="1:14" s="252" customFormat="1" ht="19.5" customHeight="1" x14ac:dyDescent="0.25">
      <c r="A525" s="251" t="s">
        <v>48</v>
      </c>
      <c r="B525" s="251" t="s">
        <v>3150</v>
      </c>
      <c r="L525" s="84" t="s">
        <v>3156</v>
      </c>
      <c r="N525" s="252">
        <v>0</v>
      </c>
    </row>
    <row r="526" spans="1:14" s="11" customFormat="1" ht="19.5" customHeight="1" x14ac:dyDescent="0.25">
      <c r="A526" s="188" t="s">
        <v>23</v>
      </c>
      <c r="B526" s="188" t="s">
        <v>3087</v>
      </c>
      <c r="C526" s="11" t="s">
        <v>3090</v>
      </c>
      <c r="G526" s="11" t="s">
        <v>13</v>
      </c>
      <c r="H526" s="11" t="s">
        <v>25</v>
      </c>
      <c r="L526" s="84"/>
    </row>
    <row r="527" spans="1:14" s="11" customFormat="1" ht="19.5" customHeight="1" x14ac:dyDescent="0.25">
      <c r="A527" s="188" t="s">
        <v>23</v>
      </c>
      <c r="B527" s="188" t="s">
        <v>3088</v>
      </c>
      <c r="C527" s="11" t="s">
        <v>3091</v>
      </c>
      <c r="G527" s="11" t="s">
        <v>13</v>
      </c>
      <c r="H527" s="11" t="s">
        <v>25</v>
      </c>
      <c r="I527" s="11" t="s">
        <v>3089</v>
      </c>
      <c r="L527" s="84"/>
    </row>
    <row r="528" spans="1:14" s="252" customFormat="1" ht="19.5" customHeight="1" x14ac:dyDescent="0.25">
      <c r="A528" s="251" t="s">
        <v>48</v>
      </c>
      <c r="B528" s="251" t="s">
        <v>3151</v>
      </c>
      <c r="L528" s="84" t="s">
        <v>3158</v>
      </c>
      <c r="N528" s="252">
        <v>0</v>
      </c>
    </row>
    <row r="529" spans="1:14" s="11" customFormat="1" ht="19.5" customHeight="1" x14ac:dyDescent="0.25">
      <c r="A529" s="188" t="s">
        <v>23</v>
      </c>
      <c r="B529" s="188" t="s">
        <v>3092</v>
      </c>
      <c r="C529" s="11" t="s">
        <v>3093</v>
      </c>
      <c r="G529" s="11" t="s">
        <v>13</v>
      </c>
      <c r="H529" s="11" t="s">
        <v>25</v>
      </c>
      <c r="L529" s="84"/>
    </row>
    <row r="530" spans="1:14" s="11" customFormat="1" ht="19.5" customHeight="1" x14ac:dyDescent="0.25">
      <c r="A530" s="188" t="s">
        <v>23</v>
      </c>
      <c r="B530" s="188" t="s">
        <v>3094</v>
      </c>
      <c r="C530" s="11" t="s">
        <v>3095</v>
      </c>
      <c r="G530" s="11" t="s">
        <v>13</v>
      </c>
      <c r="H530" s="11" t="s">
        <v>25</v>
      </c>
      <c r="I530" s="11" t="s">
        <v>3096</v>
      </c>
      <c r="L530" s="84"/>
    </row>
    <row r="531" spans="1:14" s="252" customFormat="1" ht="19.5" customHeight="1" x14ac:dyDescent="0.25">
      <c r="A531" s="251" t="s">
        <v>48</v>
      </c>
      <c r="B531" s="251" t="s">
        <v>3152</v>
      </c>
      <c r="L531" s="84" t="s">
        <v>3159</v>
      </c>
      <c r="N531" s="252">
        <v>0</v>
      </c>
    </row>
    <row r="532" spans="1:14" s="11" customFormat="1" ht="19.5" customHeight="1" x14ac:dyDescent="0.25">
      <c r="A532" s="188" t="s">
        <v>23</v>
      </c>
      <c r="B532" s="188" t="s">
        <v>3097</v>
      </c>
      <c r="C532" s="11" t="s">
        <v>3098</v>
      </c>
      <c r="G532" s="11" t="s">
        <v>13</v>
      </c>
      <c r="H532" s="11" t="s">
        <v>25</v>
      </c>
      <c r="L532" s="84"/>
    </row>
    <row r="533" spans="1:14" s="11" customFormat="1" ht="19.5" customHeight="1" x14ac:dyDescent="0.25">
      <c r="A533" s="188" t="s">
        <v>23</v>
      </c>
      <c r="B533" s="188" t="s">
        <v>3099</v>
      </c>
      <c r="C533" s="11" t="s">
        <v>3100</v>
      </c>
      <c r="G533" s="11" t="s">
        <v>13</v>
      </c>
      <c r="H533" s="11" t="s">
        <v>25</v>
      </c>
      <c r="I533" s="11" t="s">
        <v>3105</v>
      </c>
      <c r="L533" s="84"/>
    </row>
    <row r="534" spans="1:14" s="252" customFormat="1" ht="19.5" customHeight="1" x14ac:dyDescent="0.25">
      <c r="A534" s="251" t="s">
        <v>48</v>
      </c>
      <c r="B534" s="251" t="s">
        <v>3153</v>
      </c>
      <c r="L534" s="84" t="s">
        <v>3160</v>
      </c>
      <c r="N534" s="252">
        <v>0</v>
      </c>
    </row>
    <row r="535" spans="1:14" s="11" customFormat="1" ht="19.5" customHeight="1" x14ac:dyDescent="0.25">
      <c r="A535" s="188" t="s">
        <v>23</v>
      </c>
      <c r="B535" s="188" t="s">
        <v>3101</v>
      </c>
      <c r="C535" s="11" t="s">
        <v>3103</v>
      </c>
      <c r="G535" s="11" t="s">
        <v>13</v>
      </c>
      <c r="H535" s="11" t="s">
        <v>25</v>
      </c>
      <c r="L535" s="84"/>
    </row>
    <row r="536" spans="1:14" s="11" customFormat="1" ht="19.5" customHeight="1" x14ac:dyDescent="0.25">
      <c r="A536" s="188" t="s">
        <v>23</v>
      </c>
      <c r="B536" s="188" t="s">
        <v>3102</v>
      </c>
      <c r="C536" s="11" t="s">
        <v>3104</v>
      </c>
      <c r="G536" s="11" t="s">
        <v>13</v>
      </c>
      <c r="H536" s="11" t="s">
        <v>25</v>
      </c>
      <c r="I536" s="11" t="s">
        <v>3106</v>
      </c>
      <c r="L536" s="84"/>
    </row>
    <row r="537" spans="1:14" s="252" customFormat="1" ht="19.5" customHeight="1" x14ac:dyDescent="0.25">
      <c r="A537" s="251" t="s">
        <v>48</v>
      </c>
      <c r="B537" s="251" t="s">
        <v>3154</v>
      </c>
      <c r="L537" s="84" t="s">
        <v>3161</v>
      </c>
      <c r="N537" s="252">
        <v>0</v>
      </c>
    </row>
    <row r="538" spans="1:14" s="11" customFormat="1" ht="19.5" customHeight="1" x14ac:dyDescent="0.25">
      <c r="A538" s="188" t="s">
        <v>23</v>
      </c>
      <c r="B538" s="188" t="s">
        <v>3107</v>
      </c>
      <c r="C538" s="11" t="s">
        <v>3108</v>
      </c>
      <c r="G538" s="11" t="s">
        <v>13</v>
      </c>
      <c r="H538" s="11" t="s">
        <v>25</v>
      </c>
      <c r="L538" s="84"/>
    </row>
    <row r="539" spans="1:14" s="11" customFormat="1" ht="19.5" customHeight="1" x14ac:dyDescent="0.25">
      <c r="A539" s="188" t="s">
        <v>23</v>
      </c>
      <c r="B539" s="188" t="s">
        <v>3109</v>
      </c>
      <c r="C539" s="11" t="s">
        <v>3110</v>
      </c>
      <c r="G539" s="11" t="s">
        <v>13</v>
      </c>
      <c r="H539" s="11" t="s">
        <v>25</v>
      </c>
      <c r="I539" s="11" t="s">
        <v>3111</v>
      </c>
      <c r="L539" s="84"/>
    </row>
    <row r="540" spans="1:14" s="252" customFormat="1" ht="19.5" customHeight="1" x14ac:dyDescent="0.25">
      <c r="A540" s="251" t="s">
        <v>48</v>
      </c>
      <c r="B540" s="251" t="s">
        <v>3155</v>
      </c>
      <c r="L540" s="84" t="s">
        <v>3162</v>
      </c>
      <c r="N540" s="252">
        <v>0</v>
      </c>
    </row>
    <row r="541" spans="1:14" s="38" customFormat="1" x14ac:dyDescent="0.25">
      <c r="A541" s="27" t="s">
        <v>36</v>
      </c>
      <c r="B541" s="38" t="s">
        <v>728</v>
      </c>
      <c r="C541" s="38" t="s">
        <v>3164</v>
      </c>
      <c r="E541" s="27"/>
      <c r="F541" s="27"/>
      <c r="G541" s="107"/>
      <c r="H541" s="27"/>
      <c r="I541" s="27"/>
      <c r="J541" s="27"/>
      <c r="K541" s="27"/>
      <c r="L541" s="84"/>
      <c r="M541" s="27"/>
      <c r="N541" s="27"/>
    </row>
    <row r="542" spans="1:14" s="38" customFormat="1" x14ac:dyDescent="0.25">
      <c r="A542" s="27" t="s">
        <v>48</v>
      </c>
      <c r="B542" s="38" t="s">
        <v>698</v>
      </c>
      <c r="E542" s="27"/>
      <c r="F542" s="27"/>
      <c r="G542" s="4"/>
      <c r="H542" s="27"/>
      <c r="I542" s="27"/>
      <c r="J542" s="27"/>
      <c r="K542" s="27"/>
      <c r="L542" s="84" t="s">
        <v>3163</v>
      </c>
      <c r="M542" s="27"/>
      <c r="N542" s="91">
        <v>0</v>
      </c>
    </row>
    <row r="543" spans="1:14" s="38" customFormat="1" x14ac:dyDescent="0.25">
      <c r="A543" s="27" t="s">
        <v>36</v>
      </c>
      <c r="B543" s="38" t="s">
        <v>729</v>
      </c>
      <c r="C543" s="38" t="s">
        <v>1818</v>
      </c>
      <c r="E543" s="27"/>
      <c r="F543" s="27"/>
      <c r="G543" s="107"/>
      <c r="H543" s="27"/>
      <c r="I543" s="27"/>
      <c r="J543" s="27"/>
      <c r="K543" s="27"/>
      <c r="L543" s="84"/>
      <c r="M543" s="27"/>
      <c r="N543" s="27"/>
    </row>
    <row r="544" spans="1:14" s="144" customFormat="1" ht="19.5" customHeight="1" x14ac:dyDescent="0.25">
      <c r="A544" s="144" t="s">
        <v>18</v>
      </c>
      <c r="B544" s="41" t="s">
        <v>683</v>
      </c>
    </row>
    <row r="545" spans="1:14" s="143" customFormat="1" ht="19.5" customHeight="1" x14ac:dyDescent="0.25">
      <c r="A545" s="145" t="s">
        <v>17</v>
      </c>
      <c r="B545" s="145" t="s">
        <v>708</v>
      </c>
      <c r="C545" s="143" t="s">
        <v>699</v>
      </c>
    </row>
    <row r="546" spans="1:14" s="147" customFormat="1" ht="19.5" customHeight="1" x14ac:dyDescent="0.25">
      <c r="A546" s="146" t="s">
        <v>17</v>
      </c>
      <c r="B546" s="146" t="s">
        <v>709</v>
      </c>
      <c r="C546" s="147" t="s">
        <v>700</v>
      </c>
    </row>
    <row r="547" spans="1:14" s="11" customFormat="1" ht="19.5" customHeight="1" x14ac:dyDescent="0.25">
      <c r="A547" s="44" t="s">
        <v>23</v>
      </c>
      <c r="B547" s="44" t="s">
        <v>710</v>
      </c>
      <c r="C547" s="11" t="s">
        <v>2106</v>
      </c>
      <c r="G547" s="11" t="s">
        <v>13</v>
      </c>
      <c r="H547" s="11" t="s">
        <v>25</v>
      </c>
    </row>
    <row r="548" spans="1:14" s="11" customFormat="1" ht="19.5" customHeight="1" x14ac:dyDescent="0.25">
      <c r="A548" s="44" t="s">
        <v>23</v>
      </c>
      <c r="B548" s="44" t="s">
        <v>2107</v>
      </c>
      <c r="C548" s="11" t="s">
        <v>2108</v>
      </c>
      <c r="G548" s="11" t="s">
        <v>13</v>
      </c>
      <c r="H548" s="11" t="s">
        <v>25</v>
      </c>
      <c r="I548" s="11" t="s">
        <v>2111</v>
      </c>
    </row>
    <row r="549" spans="1:14" s="11" customFormat="1" ht="19.5" customHeight="1" x14ac:dyDescent="0.25">
      <c r="A549" s="11" t="s">
        <v>48</v>
      </c>
      <c r="B549" s="38" t="s">
        <v>717</v>
      </c>
      <c r="D549" s="188"/>
      <c r="E549" s="85"/>
      <c r="F549" s="188"/>
      <c r="L549" s="84" t="s">
        <v>2109</v>
      </c>
      <c r="N549" s="11">
        <v>0</v>
      </c>
    </row>
    <row r="550" spans="1:14" s="11" customFormat="1" ht="19.5" customHeight="1" x14ac:dyDescent="0.25">
      <c r="A550" s="44" t="s">
        <v>23</v>
      </c>
      <c r="B550" s="44" t="s">
        <v>711</v>
      </c>
      <c r="C550" s="213" t="s">
        <v>701</v>
      </c>
      <c r="G550" s="11" t="s">
        <v>13</v>
      </c>
      <c r="H550" s="11" t="s">
        <v>25</v>
      </c>
    </row>
    <row r="551" spans="1:14" s="11" customFormat="1" ht="19.5" customHeight="1" x14ac:dyDescent="0.25">
      <c r="A551" s="44" t="s">
        <v>23</v>
      </c>
      <c r="B551" s="44" t="s">
        <v>2110</v>
      </c>
      <c r="C551" s="213" t="s">
        <v>2461</v>
      </c>
      <c r="G551" s="11" t="s">
        <v>13</v>
      </c>
      <c r="H551" s="11" t="s">
        <v>25</v>
      </c>
      <c r="I551" s="11" t="s">
        <v>2112</v>
      </c>
    </row>
    <row r="552" spans="1:14" s="11" customFormat="1" ht="19.5" customHeight="1" x14ac:dyDescent="0.25">
      <c r="A552" s="11" t="s">
        <v>48</v>
      </c>
      <c r="B552" s="38" t="s">
        <v>718</v>
      </c>
      <c r="D552" s="188"/>
      <c r="E552" s="85"/>
      <c r="F552" s="188"/>
      <c r="L552" s="84" t="s">
        <v>2113</v>
      </c>
      <c r="N552" s="11">
        <v>0</v>
      </c>
    </row>
    <row r="553" spans="1:14" s="11" customFormat="1" ht="19.5" customHeight="1" x14ac:dyDescent="0.25">
      <c r="A553" s="44" t="s">
        <v>23</v>
      </c>
      <c r="B553" s="44" t="s">
        <v>712</v>
      </c>
      <c r="C553" s="11" t="s">
        <v>3049</v>
      </c>
      <c r="G553" s="11" t="s">
        <v>13</v>
      </c>
      <c r="H553" s="11" t="s">
        <v>25</v>
      </c>
    </row>
    <row r="554" spans="1:14" s="11" customFormat="1" ht="19.5" customHeight="1" x14ac:dyDescent="0.25">
      <c r="A554" s="44" t="s">
        <v>23</v>
      </c>
      <c r="B554" s="44" t="s">
        <v>2114</v>
      </c>
      <c r="C554" s="11" t="s">
        <v>3050</v>
      </c>
      <c r="G554" s="11" t="s">
        <v>13</v>
      </c>
      <c r="H554" s="11" t="s">
        <v>25</v>
      </c>
      <c r="I554" s="11" t="s">
        <v>2336</v>
      </c>
    </row>
    <row r="555" spans="1:14" s="11" customFormat="1" ht="19.5" customHeight="1" x14ac:dyDescent="0.25">
      <c r="A555" s="11" t="s">
        <v>48</v>
      </c>
      <c r="B555" s="38" t="s">
        <v>719</v>
      </c>
      <c r="D555" s="188"/>
      <c r="E555" s="85"/>
      <c r="F555" s="188"/>
      <c r="L555" s="84" t="s">
        <v>2115</v>
      </c>
      <c r="N555" s="11">
        <v>0</v>
      </c>
    </row>
    <row r="556" spans="1:14" s="11" customFormat="1" ht="19.5" customHeight="1" x14ac:dyDescent="0.25">
      <c r="A556" s="44" t="s">
        <v>23</v>
      </c>
      <c r="B556" s="44" t="s">
        <v>713</v>
      </c>
      <c r="C556" s="11" t="s">
        <v>3032</v>
      </c>
      <c r="G556" s="11" t="s">
        <v>13</v>
      </c>
      <c r="H556" s="11" t="s">
        <v>25</v>
      </c>
    </row>
    <row r="557" spans="1:14" s="11" customFormat="1" ht="19.5" customHeight="1" x14ac:dyDescent="0.25">
      <c r="A557" s="11" t="s">
        <v>48</v>
      </c>
      <c r="B557" s="38" t="s">
        <v>720</v>
      </c>
      <c r="D557" s="188"/>
      <c r="E557" s="85"/>
      <c r="F557" s="188"/>
      <c r="L557" s="84" t="s">
        <v>721</v>
      </c>
      <c r="N557" s="11">
        <v>0</v>
      </c>
    </row>
    <row r="558" spans="1:14" s="11" customFormat="1" ht="19.5" customHeight="1" x14ac:dyDescent="0.25">
      <c r="A558" s="44" t="s">
        <v>23</v>
      </c>
      <c r="B558" s="44" t="s">
        <v>714</v>
      </c>
      <c r="C558" s="11" t="s">
        <v>3033</v>
      </c>
      <c r="G558" s="11" t="s">
        <v>13</v>
      </c>
      <c r="H558" s="11" t="s">
        <v>25</v>
      </c>
    </row>
    <row r="559" spans="1:14" s="11" customFormat="1" ht="19.5" customHeight="1" x14ac:dyDescent="0.25">
      <c r="A559" s="11" t="s">
        <v>48</v>
      </c>
      <c r="B559" s="38" t="s">
        <v>722</v>
      </c>
      <c r="D559" s="188"/>
      <c r="E559" s="85"/>
      <c r="F559" s="188"/>
      <c r="L559" s="84" t="s">
        <v>723</v>
      </c>
      <c r="N559" s="11">
        <v>0</v>
      </c>
    </row>
    <row r="560" spans="1:14" s="11" customFormat="1" ht="19.5" customHeight="1" x14ac:dyDescent="0.25">
      <c r="A560" s="44" t="s">
        <v>23</v>
      </c>
      <c r="B560" s="44" t="s">
        <v>715</v>
      </c>
      <c r="C560" s="11" t="s">
        <v>1577</v>
      </c>
      <c r="D560" s="11" t="s">
        <v>1790</v>
      </c>
      <c r="G560" s="11" t="s">
        <v>13</v>
      </c>
      <c r="H560" s="11" t="s">
        <v>25</v>
      </c>
    </row>
    <row r="561" spans="1:14" s="11" customFormat="1" ht="19.5" customHeight="1" x14ac:dyDescent="0.25">
      <c r="A561" s="11" t="s">
        <v>48</v>
      </c>
      <c r="B561" s="38" t="s">
        <v>724</v>
      </c>
      <c r="D561" s="188"/>
      <c r="E561" s="85"/>
      <c r="F561" s="188"/>
      <c r="L561" s="84" t="s">
        <v>725</v>
      </c>
      <c r="N561" s="11">
        <v>0</v>
      </c>
    </row>
    <row r="562" spans="1:14" s="11" customFormat="1" ht="19.5" customHeight="1" x14ac:dyDescent="0.25">
      <c r="A562" s="44" t="s">
        <v>23</v>
      </c>
      <c r="B562" s="44" t="s">
        <v>716</v>
      </c>
      <c r="C562" s="11" t="s">
        <v>1578</v>
      </c>
      <c r="D562" s="11" t="s">
        <v>1791</v>
      </c>
      <c r="G562" s="11" t="s">
        <v>13</v>
      </c>
      <c r="H562" s="11" t="s">
        <v>25</v>
      </c>
    </row>
    <row r="563" spans="1:14" s="11" customFormat="1" ht="19.5" customHeight="1" x14ac:dyDescent="0.25">
      <c r="A563" s="11" t="s">
        <v>48</v>
      </c>
      <c r="B563" s="38" t="s">
        <v>726</v>
      </c>
      <c r="D563" s="188"/>
      <c r="E563" s="85"/>
      <c r="F563" s="188"/>
      <c r="L563" s="84" t="s">
        <v>727</v>
      </c>
      <c r="N563" s="11">
        <v>0</v>
      </c>
    </row>
    <row r="564" spans="1:14" s="38" customFormat="1" x14ac:dyDescent="0.25">
      <c r="A564" s="27" t="s">
        <v>36</v>
      </c>
      <c r="B564" s="38" t="s">
        <v>744</v>
      </c>
      <c r="C564" s="38" t="s">
        <v>1819</v>
      </c>
      <c r="E564" s="27"/>
      <c r="F564" s="27"/>
      <c r="G564" s="107"/>
      <c r="H564" s="27"/>
      <c r="I564" s="27"/>
      <c r="J564" s="27"/>
      <c r="K564" s="27"/>
      <c r="L564" s="84"/>
      <c r="M564" s="27"/>
      <c r="N564" s="27"/>
    </row>
    <row r="565" spans="1:14" s="38" customFormat="1" x14ac:dyDescent="0.25">
      <c r="A565" s="27" t="s">
        <v>48</v>
      </c>
      <c r="B565" s="38" t="s">
        <v>730</v>
      </c>
      <c r="E565" s="27"/>
      <c r="F565" s="27"/>
      <c r="G565" s="4"/>
      <c r="H565" s="27"/>
      <c r="I565" s="27"/>
      <c r="J565" s="27"/>
      <c r="K565" s="27"/>
      <c r="L565" s="84" t="s">
        <v>731</v>
      </c>
      <c r="M565" s="27"/>
      <c r="N565" s="91">
        <v>0</v>
      </c>
    </row>
    <row r="566" spans="1:14" s="38" customFormat="1" x14ac:dyDescent="0.25">
      <c r="A566" s="27" t="s">
        <v>36</v>
      </c>
      <c r="B566" s="38" t="s">
        <v>745</v>
      </c>
      <c r="C566" s="38" t="s">
        <v>1820</v>
      </c>
      <c r="E566" s="27"/>
      <c r="F566" s="27"/>
      <c r="G566" s="107"/>
      <c r="H566" s="27"/>
      <c r="I566" s="27"/>
      <c r="J566" s="27"/>
      <c r="K566" s="27"/>
      <c r="L566" s="84"/>
      <c r="M566" s="27"/>
      <c r="N566" s="27"/>
    </row>
    <row r="567" spans="1:14" s="222" customFormat="1" ht="24" customHeight="1" x14ac:dyDescent="0.25">
      <c r="A567" s="30" t="s">
        <v>18</v>
      </c>
      <c r="B567" s="222" t="s">
        <v>732</v>
      </c>
      <c r="E567" s="30"/>
      <c r="F567" s="30"/>
      <c r="G567" s="112"/>
      <c r="H567" s="30"/>
      <c r="I567" s="30"/>
      <c r="J567" s="30"/>
      <c r="K567" s="30"/>
      <c r="L567" s="233"/>
      <c r="M567" s="30"/>
      <c r="N567" s="30"/>
    </row>
    <row r="568" spans="1:14" s="150" customFormat="1" ht="19.5" customHeight="1" x14ac:dyDescent="0.25">
      <c r="A568" s="148" t="s">
        <v>17</v>
      </c>
      <c r="B568" s="149" t="s">
        <v>737</v>
      </c>
      <c r="C568" s="150" t="s">
        <v>702</v>
      </c>
    </row>
    <row r="569" spans="1:14" s="11" customFormat="1" ht="19.5" customHeight="1" x14ac:dyDescent="0.25">
      <c r="A569" s="44" t="s">
        <v>23</v>
      </c>
      <c r="B569" s="44" t="s">
        <v>738</v>
      </c>
      <c r="C569" s="11" t="s">
        <v>703</v>
      </c>
      <c r="G569" s="11" t="s">
        <v>13</v>
      </c>
      <c r="H569" s="11" t="s">
        <v>25</v>
      </c>
    </row>
    <row r="570" spans="1:14" s="11" customFormat="1" ht="19.5" customHeight="1" x14ac:dyDescent="0.25">
      <c r="A570" s="11" t="s">
        <v>48</v>
      </c>
      <c r="B570" s="38" t="s">
        <v>734</v>
      </c>
      <c r="D570" s="188"/>
      <c r="E570" s="85"/>
      <c r="F570" s="188"/>
      <c r="L570" s="84" t="s">
        <v>741</v>
      </c>
      <c r="N570" s="11">
        <v>0</v>
      </c>
    </row>
    <row r="571" spans="1:14" s="11" customFormat="1" ht="24" customHeight="1" x14ac:dyDescent="0.25">
      <c r="A571" s="44" t="s">
        <v>23</v>
      </c>
      <c r="B571" s="44" t="s">
        <v>739</v>
      </c>
      <c r="C571" s="11" t="s">
        <v>733</v>
      </c>
      <c r="D571" s="11" t="s">
        <v>1792</v>
      </c>
      <c r="G571" s="11" t="s">
        <v>13</v>
      </c>
      <c r="H571" s="11" t="s">
        <v>25</v>
      </c>
    </row>
    <row r="572" spans="1:14" s="11" customFormat="1" ht="19.5" customHeight="1" x14ac:dyDescent="0.25">
      <c r="A572" s="11" t="s">
        <v>48</v>
      </c>
      <c r="B572" s="38" t="s">
        <v>735</v>
      </c>
      <c r="D572" s="188"/>
      <c r="E572" s="85"/>
      <c r="F572" s="188"/>
      <c r="L572" s="84" t="s">
        <v>742</v>
      </c>
      <c r="N572" s="11">
        <v>0</v>
      </c>
    </row>
    <row r="573" spans="1:14" s="11" customFormat="1" ht="19.5" customHeight="1" x14ac:dyDescent="0.25">
      <c r="A573" s="44" t="s">
        <v>23</v>
      </c>
      <c r="B573" s="44" t="s">
        <v>740</v>
      </c>
      <c r="C573" s="11" t="s">
        <v>1803</v>
      </c>
      <c r="G573" s="11" t="s">
        <v>13</v>
      </c>
      <c r="H573" s="11" t="s">
        <v>25</v>
      </c>
    </row>
    <row r="574" spans="1:14" s="11" customFormat="1" ht="19.5" customHeight="1" x14ac:dyDescent="0.25">
      <c r="A574" s="11" t="s">
        <v>48</v>
      </c>
      <c r="B574" s="38" t="s">
        <v>736</v>
      </c>
      <c r="D574" s="188"/>
      <c r="E574" s="85"/>
      <c r="F574" s="188"/>
      <c r="L574" s="84" t="s">
        <v>743</v>
      </c>
      <c r="N574" s="11">
        <v>0</v>
      </c>
    </row>
    <row r="575" spans="1:14" s="38" customFormat="1" x14ac:dyDescent="0.25">
      <c r="A575" s="27" t="s">
        <v>36</v>
      </c>
      <c r="B575" s="38" t="s">
        <v>757</v>
      </c>
      <c r="C575" s="38" t="s">
        <v>1821</v>
      </c>
      <c r="E575" s="27"/>
      <c r="F575" s="27"/>
      <c r="G575" s="107"/>
      <c r="H575" s="27"/>
      <c r="I575" s="27"/>
      <c r="J575" s="27"/>
      <c r="K575" s="27"/>
      <c r="L575" s="84"/>
      <c r="M575" s="27"/>
      <c r="N575" s="27"/>
    </row>
    <row r="576" spans="1:14" s="38" customFormat="1" x14ac:dyDescent="0.25">
      <c r="A576" s="27" t="s">
        <v>48</v>
      </c>
      <c r="B576" s="38" t="s">
        <v>746</v>
      </c>
      <c r="E576" s="27"/>
      <c r="F576" s="27"/>
      <c r="G576" s="4"/>
      <c r="H576" s="27"/>
      <c r="I576" s="27"/>
      <c r="J576" s="27"/>
      <c r="K576" s="27"/>
      <c r="L576" s="84" t="s">
        <v>747</v>
      </c>
      <c r="M576" s="27"/>
      <c r="N576" s="91">
        <v>0</v>
      </c>
    </row>
    <row r="577" spans="1:14" s="38" customFormat="1" x14ac:dyDescent="0.25">
      <c r="A577" s="27" t="s">
        <v>36</v>
      </c>
      <c r="B577" s="38" t="s">
        <v>758</v>
      </c>
      <c r="C577" s="38" t="s">
        <v>1822</v>
      </c>
      <c r="E577" s="27"/>
      <c r="F577" s="27"/>
      <c r="G577" s="107"/>
      <c r="H577" s="27"/>
      <c r="I577" s="27"/>
      <c r="J577" s="27"/>
      <c r="K577" s="27"/>
      <c r="L577" s="84"/>
      <c r="M577" s="27"/>
      <c r="N577" s="27"/>
    </row>
    <row r="578" spans="1:14" s="150" customFormat="1" ht="19.5" customHeight="1" x14ac:dyDescent="0.25">
      <c r="A578" s="148" t="s">
        <v>18</v>
      </c>
      <c r="B578" s="148" t="s">
        <v>748</v>
      </c>
    </row>
    <row r="579" spans="1:14" s="152" customFormat="1" ht="19.5" customHeight="1" x14ac:dyDescent="0.25">
      <c r="A579" s="151" t="s">
        <v>17</v>
      </c>
      <c r="B579" s="151" t="s">
        <v>749</v>
      </c>
      <c r="C579" s="152" t="s">
        <v>704</v>
      </c>
    </row>
    <row r="580" spans="1:14" s="11" customFormat="1" ht="19.5" customHeight="1" x14ac:dyDescent="0.25">
      <c r="A580" s="44" t="s">
        <v>23</v>
      </c>
      <c r="B580" s="44" t="s">
        <v>752</v>
      </c>
      <c r="C580" s="11" t="s">
        <v>705</v>
      </c>
      <c r="G580" s="11" t="s">
        <v>13</v>
      </c>
      <c r="H580" s="11" t="s">
        <v>25</v>
      </c>
    </row>
    <row r="581" spans="1:14" s="11" customFormat="1" ht="19.5" customHeight="1" x14ac:dyDescent="0.25">
      <c r="A581" s="11" t="s">
        <v>48</v>
      </c>
      <c r="B581" s="38" t="s">
        <v>751</v>
      </c>
      <c r="D581" s="188"/>
      <c r="E581" s="85"/>
      <c r="F581" s="188"/>
      <c r="L581" s="84" t="s">
        <v>754</v>
      </c>
      <c r="N581" s="11">
        <v>0</v>
      </c>
    </row>
    <row r="582" spans="1:14" s="11" customFormat="1" ht="19.5" customHeight="1" x14ac:dyDescent="0.25">
      <c r="A582" s="44" t="s">
        <v>23</v>
      </c>
      <c r="B582" s="44" t="s">
        <v>753</v>
      </c>
      <c r="C582" s="11" t="s">
        <v>706</v>
      </c>
      <c r="G582" s="11" t="s">
        <v>13</v>
      </c>
      <c r="H582" s="11" t="s">
        <v>25</v>
      </c>
      <c r="I582" s="5" t="s">
        <v>2470</v>
      </c>
    </row>
    <row r="583" spans="1:14" s="11" customFormat="1" ht="19.5" customHeight="1" x14ac:dyDescent="0.25">
      <c r="A583" s="11" t="s">
        <v>48</v>
      </c>
      <c r="B583" s="38" t="s">
        <v>755</v>
      </c>
      <c r="D583" s="188"/>
      <c r="E583" s="85"/>
      <c r="F583" s="188"/>
      <c r="L583" s="84" t="s">
        <v>756</v>
      </c>
      <c r="N583" s="11">
        <v>0</v>
      </c>
    </row>
    <row r="584" spans="1:14" s="38" customFormat="1" x14ac:dyDescent="0.25">
      <c r="A584" s="27" t="s">
        <v>36</v>
      </c>
      <c r="B584" s="38" t="s">
        <v>766</v>
      </c>
      <c r="C584" s="38" t="s">
        <v>1823</v>
      </c>
      <c r="E584" s="27"/>
      <c r="F584" s="27"/>
      <c r="G584" s="107"/>
      <c r="H584" s="27"/>
      <c r="I584" s="27"/>
      <c r="J584" s="27"/>
      <c r="K584" s="27"/>
      <c r="L584" s="84"/>
      <c r="M584" s="27"/>
      <c r="N584" s="27"/>
    </row>
    <row r="585" spans="1:14" s="38" customFormat="1" x14ac:dyDescent="0.25">
      <c r="A585" s="27" t="s">
        <v>48</v>
      </c>
      <c r="B585" s="38" t="s">
        <v>759</v>
      </c>
      <c r="E585" s="27"/>
      <c r="F585" s="27"/>
      <c r="G585" s="4"/>
      <c r="H585" s="27"/>
      <c r="I585" s="27"/>
      <c r="J585" s="27"/>
      <c r="K585" s="27"/>
      <c r="L585" s="84" t="s">
        <v>760</v>
      </c>
      <c r="M585" s="27"/>
      <c r="N585" s="91">
        <v>0</v>
      </c>
    </row>
    <row r="586" spans="1:14" s="38" customFormat="1" x14ac:dyDescent="0.25">
      <c r="A586" s="27" t="s">
        <v>36</v>
      </c>
      <c r="B586" s="38" t="s">
        <v>1331</v>
      </c>
      <c r="C586" s="38" t="s">
        <v>1824</v>
      </c>
      <c r="E586" s="27"/>
      <c r="F586" s="27"/>
      <c r="G586" s="107"/>
      <c r="H586" s="27"/>
      <c r="I586" s="27"/>
      <c r="J586" s="27"/>
      <c r="K586" s="27"/>
      <c r="L586" s="84"/>
      <c r="M586" s="27"/>
      <c r="N586" s="27"/>
    </row>
    <row r="587" spans="1:14" s="152" customFormat="1" ht="19.5" customHeight="1" x14ac:dyDescent="0.25">
      <c r="A587" s="153" t="s">
        <v>18</v>
      </c>
      <c r="B587" s="151" t="s">
        <v>750</v>
      </c>
    </row>
    <row r="588" spans="1:14" s="5" customFormat="1" ht="19.5" customHeight="1" x14ac:dyDescent="0.25">
      <c r="A588" s="154" t="s">
        <v>762</v>
      </c>
      <c r="B588" s="154" t="s">
        <v>761</v>
      </c>
      <c r="C588" s="5" t="s">
        <v>707</v>
      </c>
      <c r="G588" s="11" t="s">
        <v>13</v>
      </c>
      <c r="H588" s="11" t="s">
        <v>25</v>
      </c>
    </row>
    <row r="589" spans="1:14" s="38" customFormat="1" x14ac:dyDescent="0.25">
      <c r="A589" s="27" t="s">
        <v>36</v>
      </c>
      <c r="B589" s="38" t="s">
        <v>1554</v>
      </c>
      <c r="C589" s="38" t="s">
        <v>1864</v>
      </c>
      <c r="E589" s="27"/>
      <c r="F589" s="27"/>
      <c r="G589" s="107"/>
      <c r="H589" s="27"/>
      <c r="I589" s="27"/>
      <c r="J589" s="27"/>
      <c r="K589" s="27"/>
      <c r="L589" s="84"/>
      <c r="M589" s="27"/>
      <c r="N589" s="27"/>
    </row>
    <row r="590" spans="1:14" s="5" customFormat="1" ht="19.5" customHeight="1" x14ac:dyDescent="0.25">
      <c r="A590" s="44" t="s">
        <v>48</v>
      </c>
      <c r="B590" s="44" t="s">
        <v>765</v>
      </c>
      <c r="L590" s="188" t="s">
        <v>1555</v>
      </c>
      <c r="N590" s="213">
        <v>0</v>
      </c>
    </row>
    <row r="591" spans="1:14" s="38" customFormat="1" x14ac:dyDescent="0.25">
      <c r="A591" s="27" t="s">
        <v>36</v>
      </c>
      <c r="B591" s="38" t="s">
        <v>1332</v>
      </c>
      <c r="C591" s="38" t="s">
        <v>1865</v>
      </c>
      <c r="E591" s="27"/>
      <c r="F591" s="27"/>
      <c r="G591" s="107"/>
      <c r="H591" s="27"/>
      <c r="I591" s="27"/>
      <c r="J591" s="27"/>
      <c r="K591" s="27"/>
      <c r="L591" s="84"/>
      <c r="M591" s="27"/>
      <c r="N591" s="27"/>
    </row>
    <row r="592" spans="1:14" s="143" customFormat="1" ht="19.5" customHeight="1" x14ac:dyDescent="0.25">
      <c r="A592" s="145" t="s">
        <v>18</v>
      </c>
      <c r="B592" s="145" t="s">
        <v>763</v>
      </c>
    </row>
    <row r="593" spans="1:14" s="38" customFormat="1" x14ac:dyDescent="0.25">
      <c r="A593" s="27" t="s">
        <v>36</v>
      </c>
      <c r="B593" s="38" t="s">
        <v>1333</v>
      </c>
      <c r="C593" s="38" t="s">
        <v>3238</v>
      </c>
      <c r="E593" s="27"/>
      <c r="F593" s="27"/>
      <c r="G593" s="107"/>
      <c r="H593" s="27"/>
      <c r="I593" s="27"/>
      <c r="J593" s="27"/>
      <c r="K593" s="27"/>
      <c r="L593" s="85"/>
      <c r="M593" s="27"/>
      <c r="N593" s="27"/>
    </row>
    <row r="594" spans="1:14" s="38" customFormat="1" x14ac:dyDescent="0.25">
      <c r="A594" s="27" t="s">
        <v>48</v>
      </c>
      <c r="B594" s="38" t="s">
        <v>1164</v>
      </c>
      <c r="E594" s="27"/>
      <c r="F594" s="27"/>
      <c r="G594" s="4"/>
      <c r="H594" s="27"/>
      <c r="I594" s="27"/>
      <c r="J594" s="27"/>
      <c r="K594" s="27"/>
      <c r="L594" s="234" t="s">
        <v>1406</v>
      </c>
      <c r="M594" s="27"/>
      <c r="N594" s="91">
        <v>0</v>
      </c>
    </row>
    <row r="595" spans="1:14" s="38" customFormat="1" x14ac:dyDescent="0.25">
      <c r="A595" s="27" t="s">
        <v>36</v>
      </c>
      <c r="B595" s="38" t="s">
        <v>1334</v>
      </c>
      <c r="C595" s="38" t="s">
        <v>3058</v>
      </c>
      <c r="E595" s="27"/>
      <c r="F595" s="27"/>
      <c r="G595" s="107"/>
      <c r="H595" s="27"/>
      <c r="I595" s="27"/>
      <c r="J595" s="27"/>
      <c r="K595" s="27"/>
      <c r="L595" s="85"/>
      <c r="M595" s="27"/>
      <c r="N595" s="27"/>
    </row>
    <row r="596" spans="1:14" s="137" customFormat="1" ht="19.5" customHeight="1" x14ac:dyDescent="0.25">
      <c r="A596" s="137" t="s">
        <v>18</v>
      </c>
      <c r="B596" s="35" t="s">
        <v>277</v>
      </c>
    </row>
    <row r="597" spans="1:14" s="155" customFormat="1" ht="19.5" customHeight="1" x14ac:dyDescent="0.25">
      <c r="A597" s="155" t="s">
        <v>17</v>
      </c>
      <c r="B597" s="42" t="s">
        <v>768</v>
      </c>
      <c r="C597" s="155" t="s">
        <v>769</v>
      </c>
      <c r="D597" s="142"/>
      <c r="E597" s="142"/>
      <c r="F597" s="142"/>
      <c r="G597" s="142"/>
      <c r="H597" s="142"/>
      <c r="I597" s="142"/>
    </row>
    <row r="598" spans="1:14" s="156" customFormat="1" ht="19.5" customHeight="1" x14ac:dyDescent="0.25">
      <c r="A598" s="156" t="s">
        <v>17</v>
      </c>
      <c r="B598" s="43" t="s">
        <v>770</v>
      </c>
      <c r="C598" s="157" t="s">
        <v>1579</v>
      </c>
      <c r="D598" s="158"/>
      <c r="E598" s="158"/>
      <c r="F598" s="158"/>
      <c r="G598" s="158"/>
      <c r="H598" s="158"/>
    </row>
    <row r="599" spans="1:14" s="216" customFormat="1" ht="19.5" customHeight="1" x14ac:dyDescent="0.25">
      <c r="A599" s="5" t="s">
        <v>23</v>
      </c>
      <c r="B599" s="159" t="s">
        <v>771</v>
      </c>
      <c r="C599" s="160" t="s">
        <v>2118</v>
      </c>
      <c r="D599" s="5"/>
      <c r="E599" s="5"/>
      <c r="F599" s="5"/>
      <c r="G599" s="5" t="s">
        <v>13</v>
      </c>
      <c r="H599" s="5" t="s">
        <v>25</v>
      </c>
    </row>
    <row r="600" spans="1:14" s="5" customFormat="1" ht="19.5" customHeight="1" x14ac:dyDescent="0.25">
      <c r="A600" s="5" t="s">
        <v>23</v>
      </c>
      <c r="B600" s="159" t="s">
        <v>2117</v>
      </c>
      <c r="C600" s="160" t="s">
        <v>2125</v>
      </c>
      <c r="G600" s="11" t="s">
        <v>13</v>
      </c>
      <c r="H600" s="11" t="s">
        <v>25</v>
      </c>
      <c r="I600" s="5" t="s">
        <v>2120</v>
      </c>
    </row>
    <row r="601" spans="1:14" s="5" customFormat="1" ht="19.5" customHeight="1" x14ac:dyDescent="0.25">
      <c r="A601" s="5" t="s">
        <v>48</v>
      </c>
      <c r="B601" s="159" t="s">
        <v>1165</v>
      </c>
      <c r="C601" s="160"/>
      <c r="L601" s="24" t="s">
        <v>2119</v>
      </c>
      <c r="N601" s="5">
        <v>0</v>
      </c>
    </row>
    <row r="602" spans="1:14" s="5" customFormat="1" ht="19.5" customHeight="1" x14ac:dyDescent="0.25">
      <c r="A602" s="5" t="s">
        <v>23</v>
      </c>
      <c r="B602" s="159" t="s">
        <v>772</v>
      </c>
      <c r="C602" s="160" t="s">
        <v>2121</v>
      </c>
      <c r="G602" s="11" t="s">
        <v>13</v>
      </c>
      <c r="H602" s="11" t="s">
        <v>25</v>
      </c>
    </row>
    <row r="603" spans="1:14" s="5" customFormat="1" ht="19.5" customHeight="1" x14ac:dyDescent="0.25">
      <c r="A603" s="5" t="s">
        <v>48</v>
      </c>
      <c r="B603" s="159" t="s">
        <v>1166</v>
      </c>
      <c r="C603" s="160"/>
      <c r="L603" s="24" t="s">
        <v>1556</v>
      </c>
      <c r="N603" s="5">
        <v>0</v>
      </c>
    </row>
    <row r="604" spans="1:14" s="5" customFormat="1" ht="19.5" customHeight="1" x14ac:dyDescent="0.25">
      <c r="A604" s="5" t="s">
        <v>23</v>
      </c>
      <c r="B604" s="159" t="s">
        <v>773</v>
      </c>
      <c r="C604" s="160" t="s">
        <v>2122</v>
      </c>
      <c r="G604" s="11" t="s">
        <v>13</v>
      </c>
      <c r="H604" s="11" t="s">
        <v>25</v>
      </c>
    </row>
    <row r="605" spans="1:14" s="5" customFormat="1" ht="19.5" customHeight="1" x14ac:dyDescent="0.25">
      <c r="A605" s="5" t="s">
        <v>48</v>
      </c>
      <c r="B605" s="159" t="s">
        <v>1167</v>
      </c>
      <c r="C605" s="160"/>
      <c r="L605" s="24" t="s">
        <v>774</v>
      </c>
      <c r="N605" s="5">
        <v>0</v>
      </c>
    </row>
    <row r="606" spans="1:14" s="5" customFormat="1" ht="19.5" customHeight="1" x14ac:dyDescent="0.25">
      <c r="A606" s="5" t="s">
        <v>23</v>
      </c>
      <c r="B606" s="159" t="s">
        <v>775</v>
      </c>
      <c r="C606" s="160" t="s">
        <v>2124</v>
      </c>
      <c r="G606" s="5" t="s">
        <v>13</v>
      </c>
      <c r="H606" s="5" t="s">
        <v>25</v>
      </c>
      <c r="L606" s="24"/>
    </row>
    <row r="607" spans="1:14" s="5" customFormat="1" ht="19.5" customHeight="1" x14ac:dyDescent="0.25">
      <c r="A607" s="5" t="s">
        <v>23</v>
      </c>
      <c r="B607" s="159" t="s">
        <v>2127</v>
      </c>
      <c r="C607" s="160" t="s">
        <v>2123</v>
      </c>
      <c r="G607" s="11" t="s">
        <v>13</v>
      </c>
      <c r="H607" s="11" t="s">
        <v>25</v>
      </c>
      <c r="I607" s="5" t="s">
        <v>2126</v>
      </c>
    </row>
    <row r="608" spans="1:14" s="5" customFormat="1" ht="19.5" customHeight="1" x14ac:dyDescent="0.25">
      <c r="A608" s="5" t="s">
        <v>48</v>
      </c>
      <c r="B608" s="159" t="s">
        <v>1168</v>
      </c>
      <c r="C608" s="160"/>
      <c r="L608" s="24" t="s">
        <v>2128</v>
      </c>
      <c r="N608" s="5">
        <v>0</v>
      </c>
    </row>
    <row r="609" spans="1:14" s="5" customFormat="1" ht="19.5" customHeight="1" x14ac:dyDescent="0.25">
      <c r="A609" s="5" t="s">
        <v>23</v>
      </c>
      <c r="B609" s="159" t="s">
        <v>776</v>
      </c>
      <c r="C609" s="160" t="s">
        <v>2129</v>
      </c>
      <c r="G609" s="11" t="s">
        <v>13</v>
      </c>
      <c r="H609" s="11" t="s">
        <v>25</v>
      </c>
    </row>
    <row r="610" spans="1:14" s="5" customFormat="1" ht="19.5" customHeight="1" x14ac:dyDescent="0.25">
      <c r="A610" s="5" t="s">
        <v>23</v>
      </c>
      <c r="B610" s="159" t="s">
        <v>2130</v>
      </c>
      <c r="C610" s="160" t="s">
        <v>2131</v>
      </c>
      <c r="G610" s="11" t="s">
        <v>13</v>
      </c>
      <c r="H610" s="11" t="s">
        <v>25</v>
      </c>
      <c r="I610" s="5" t="s">
        <v>2132</v>
      </c>
    </row>
    <row r="611" spans="1:14" s="5" customFormat="1" ht="19.5" customHeight="1" x14ac:dyDescent="0.25">
      <c r="A611" s="5" t="s">
        <v>48</v>
      </c>
      <c r="B611" s="159" t="s">
        <v>1169</v>
      </c>
      <c r="C611" s="160"/>
      <c r="L611" s="24" t="s">
        <v>2133</v>
      </c>
      <c r="N611" s="5">
        <v>0</v>
      </c>
    </row>
    <row r="612" spans="1:14" s="5" customFormat="1" ht="19.5" customHeight="1" x14ac:dyDescent="0.25">
      <c r="A612" s="5" t="s">
        <v>23</v>
      </c>
      <c r="B612" s="159" t="s">
        <v>777</v>
      </c>
      <c r="C612" s="160" t="s">
        <v>2134</v>
      </c>
      <c r="G612" s="11" t="s">
        <v>13</v>
      </c>
      <c r="H612" s="11" t="s">
        <v>25</v>
      </c>
    </row>
    <row r="613" spans="1:14" s="5" customFormat="1" ht="19.5" customHeight="1" x14ac:dyDescent="0.25">
      <c r="A613" s="5" t="s">
        <v>48</v>
      </c>
      <c r="B613" s="159" t="s">
        <v>1170</v>
      </c>
      <c r="C613" s="160"/>
      <c r="L613" s="24" t="s">
        <v>778</v>
      </c>
      <c r="N613" s="5">
        <v>0</v>
      </c>
    </row>
    <row r="614" spans="1:14" s="5" customFormat="1" ht="19.5" customHeight="1" x14ac:dyDescent="0.25">
      <c r="A614" s="5" t="s">
        <v>23</v>
      </c>
      <c r="B614" s="159" t="s">
        <v>779</v>
      </c>
      <c r="C614" s="160" t="s">
        <v>2135</v>
      </c>
      <c r="G614" s="5" t="s">
        <v>13</v>
      </c>
      <c r="H614" s="5" t="s">
        <v>25</v>
      </c>
      <c r="L614" s="24"/>
    </row>
    <row r="615" spans="1:14" s="5" customFormat="1" ht="19.5" customHeight="1" x14ac:dyDescent="0.25">
      <c r="A615" s="5" t="s">
        <v>23</v>
      </c>
      <c r="B615" s="159" t="s">
        <v>2137</v>
      </c>
      <c r="C615" s="160" t="s">
        <v>2136</v>
      </c>
      <c r="G615" s="11" t="s">
        <v>13</v>
      </c>
      <c r="H615" s="11" t="s">
        <v>25</v>
      </c>
      <c r="I615" s="5" t="s">
        <v>2138</v>
      </c>
    </row>
    <row r="616" spans="1:14" s="5" customFormat="1" ht="19.5" customHeight="1" x14ac:dyDescent="0.25">
      <c r="A616" s="5" t="s">
        <v>48</v>
      </c>
      <c r="B616" s="159" t="s">
        <v>1171</v>
      </c>
      <c r="C616" s="160"/>
      <c r="L616" s="24" t="s">
        <v>2139</v>
      </c>
      <c r="N616" s="5">
        <v>0</v>
      </c>
    </row>
    <row r="617" spans="1:14" s="5" customFormat="1" ht="19.5" customHeight="1" x14ac:dyDescent="0.25">
      <c r="A617" s="5" t="s">
        <v>23</v>
      </c>
      <c r="B617" s="159" t="s">
        <v>780</v>
      </c>
      <c r="C617" s="160" t="s">
        <v>2144</v>
      </c>
      <c r="G617" s="5" t="s">
        <v>13</v>
      </c>
      <c r="H617" s="5" t="s">
        <v>25</v>
      </c>
      <c r="L617" s="24"/>
    </row>
    <row r="618" spans="1:14" s="5" customFormat="1" ht="19.5" customHeight="1" x14ac:dyDescent="0.25">
      <c r="A618" s="5" t="s">
        <v>23</v>
      </c>
      <c r="B618" s="159" t="s">
        <v>2141</v>
      </c>
      <c r="C618" s="160" t="s">
        <v>2140</v>
      </c>
      <c r="G618" s="11" t="s">
        <v>13</v>
      </c>
      <c r="H618" s="11" t="s">
        <v>25</v>
      </c>
      <c r="I618" s="5" t="s">
        <v>2142</v>
      </c>
    </row>
    <row r="619" spans="1:14" s="5" customFormat="1" ht="19.5" customHeight="1" x14ac:dyDescent="0.25">
      <c r="A619" s="5" t="s">
        <v>48</v>
      </c>
      <c r="B619" s="159" t="s">
        <v>1172</v>
      </c>
      <c r="C619" s="160"/>
      <c r="L619" s="24" t="s">
        <v>2143</v>
      </c>
      <c r="N619" s="5">
        <v>0</v>
      </c>
    </row>
    <row r="620" spans="1:14" s="5" customFormat="1" ht="19.5" customHeight="1" x14ac:dyDescent="0.25">
      <c r="A620" s="5" t="s">
        <v>23</v>
      </c>
      <c r="B620" s="159" t="s">
        <v>781</v>
      </c>
      <c r="C620" s="160" t="s">
        <v>3052</v>
      </c>
      <c r="G620" s="11" t="s">
        <v>13</v>
      </c>
      <c r="H620" s="11" t="s">
        <v>25</v>
      </c>
    </row>
    <row r="621" spans="1:14" s="5" customFormat="1" ht="19.5" customHeight="1" x14ac:dyDescent="0.25">
      <c r="A621" s="5" t="s">
        <v>48</v>
      </c>
      <c r="B621" s="159" t="s">
        <v>1173</v>
      </c>
      <c r="C621" s="160"/>
      <c r="L621" s="24" t="s">
        <v>782</v>
      </c>
      <c r="N621" s="5">
        <v>0</v>
      </c>
    </row>
    <row r="622" spans="1:14" s="5" customFormat="1" ht="19.5" customHeight="1" x14ac:dyDescent="0.25">
      <c r="A622" s="5" t="s">
        <v>23</v>
      </c>
      <c r="B622" s="159" t="s">
        <v>783</v>
      </c>
      <c r="C622" s="160" t="s">
        <v>2145</v>
      </c>
      <c r="G622" s="11" t="s">
        <v>13</v>
      </c>
      <c r="H622" s="11" t="s">
        <v>25</v>
      </c>
    </row>
    <row r="623" spans="1:14" s="5" customFormat="1" ht="19.5" customHeight="1" x14ac:dyDescent="0.25">
      <c r="A623" s="5" t="s">
        <v>48</v>
      </c>
      <c r="B623" s="159" t="s">
        <v>1174</v>
      </c>
      <c r="C623" s="160"/>
      <c r="L623" s="24" t="s">
        <v>784</v>
      </c>
      <c r="N623" s="5">
        <v>0</v>
      </c>
    </row>
    <row r="624" spans="1:14" s="5" customFormat="1" ht="19.5" customHeight="1" x14ac:dyDescent="0.25">
      <c r="A624" s="5" t="s">
        <v>23</v>
      </c>
      <c r="B624" s="159" t="s">
        <v>785</v>
      </c>
      <c r="C624" s="160" t="s">
        <v>2146</v>
      </c>
      <c r="G624" s="11" t="s">
        <v>13</v>
      </c>
      <c r="H624" s="11" t="s">
        <v>25</v>
      </c>
    </row>
    <row r="625" spans="1:14" s="5" customFormat="1" ht="19.5" customHeight="1" x14ac:dyDescent="0.25">
      <c r="A625" s="5" t="s">
        <v>48</v>
      </c>
      <c r="B625" s="159" t="s">
        <v>1175</v>
      </c>
      <c r="C625" s="160"/>
      <c r="L625" s="24" t="s">
        <v>786</v>
      </c>
      <c r="N625" s="5">
        <v>0</v>
      </c>
    </row>
    <row r="626" spans="1:14" s="5" customFormat="1" ht="19.5" customHeight="1" x14ac:dyDescent="0.25">
      <c r="A626" s="5" t="s">
        <v>23</v>
      </c>
      <c r="B626" s="159" t="s">
        <v>787</v>
      </c>
      <c r="C626" s="160" t="s">
        <v>2147</v>
      </c>
      <c r="G626" s="11" t="s">
        <v>13</v>
      </c>
      <c r="H626" s="11" t="s">
        <v>25</v>
      </c>
    </row>
    <row r="627" spans="1:14" s="5" customFormat="1" ht="19.5" customHeight="1" x14ac:dyDescent="0.25">
      <c r="A627" s="5" t="s">
        <v>48</v>
      </c>
      <c r="B627" s="159" t="s">
        <v>1176</v>
      </c>
      <c r="C627" s="160"/>
      <c r="L627" s="24" t="s">
        <v>788</v>
      </c>
      <c r="N627" s="5">
        <v>0</v>
      </c>
    </row>
    <row r="628" spans="1:14" s="5" customFormat="1" ht="19.5" customHeight="1" x14ac:dyDescent="0.25">
      <c r="A628" s="5" t="s">
        <v>36</v>
      </c>
      <c r="B628" s="195" t="s">
        <v>1335</v>
      </c>
      <c r="C628" s="38" t="s">
        <v>1866</v>
      </c>
      <c r="L628" s="24"/>
    </row>
    <row r="629" spans="1:14" s="5" customFormat="1" ht="19.5" customHeight="1" x14ac:dyDescent="0.25">
      <c r="A629" s="5" t="s">
        <v>48</v>
      </c>
      <c r="B629" s="195" t="s">
        <v>1177</v>
      </c>
      <c r="C629" s="38"/>
      <c r="L629" s="85" t="s">
        <v>1390</v>
      </c>
      <c r="N629" s="213">
        <v>0</v>
      </c>
    </row>
    <row r="630" spans="1:14" s="5" customFormat="1" ht="19.5" customHeight="1" x14ac:dyDescent="0.25">
      <c r="A630" s="5" t="s">
        <v>36</v>
      </c>
      <c r="B630" s="195" t="s">
        <v>1336</v>
      </c>
      <c r="C630" s="38" t="s">
        <v>1867</v>
      </c>
    </row>
    <row r="631" spans="1:14" s="156" customFormat="1" ht="19.5" customHeight="1" x14ac:dyDescent="0.25">
      <c r="A631" s="156" t="s">
        <v>18</v>
      </c>
      <c r="B631" s="75" t="s">
        <v>789</v>
      </c>
      <c r="C631" s="157"/>
      <c r="D631" s="158"/>
      <c r="E631" s="158"/>
      <c r="F631" s="158"/>
      <c r="G631" s="158"/>
      <c r="H631" s="158"/>
    </row>
    <row r="632" spans="1:14" s="161" customFormat="1" ht="19.5" customHeight="1" x14ac:dyDescent="0.25">
      <c r="A632" s="161" t="s">
        <v>17</v>
      </c>
      <c r="B632" s="78" t="s">
        <v>790</v>
      </c>
      <c r="C632" s="78" t="s">
        <v>791</v>
      </c>
      <c r="D632" s="162"/>
      <c r="E632" s="162"/>
      <c r="F632" s="162"/>
      <c r="G632" s="162"/>
      <c r="H632" s="162"/>
    </row>
    <row r="633" spans="1:14" s="163" customFormat="1" ht="19.5" customHeight="1" x14ac:dyDescent="0.25">
      <c r="A633" s="163" t="s">
        <v>17</v>
      </c>
      <c r="B633" s="72" t="s">
        <v>792</v>
      </c>
      <c r="C633" s="72" t="s">
        <v>793</v>
      </c>
      <c r="D633" s="164"/>
      <c r="E633" s="165"/>
      <c r="F633" s="165"/>
      <c r="G633" s="165"/>
      <c r="H633" s="165"/>
    </row>
    <row r="634" spans="1:14" s="24" customFormat="1" ht="19.5" customHeight="1" x14ac:dyDescent="0.25">
      <c r="A634" s="5" t="s">
        <v>23</v>
      </c>
      <c r="B634" s="44" t="s">
        <v>794</v>
      </c>
      <c r="C634" s="44" t="s">
        <v>795</v>
      </c>
      <c r="G634" s="11" t="s">
        <v>13</v>
      </c>
      <c r="H634" s="11" t="s">
        <v>25</v>
      </c>
    </row>
    <row r="635" spans="1:14" s="24" customFormat="1" ht="19.5" customHeight="1" x14ac:dyDescent="0.25">
      <c r="A635" s="24" t="s">
        <v>48</v>
      </c>
      <c r="B635" s="44" t="s">
        <v>1178</v>
      </c>
      <c r="C635" s="44"/>
      <c r="L635" s="24" t="s">
        <v>796</v>
      </c>
      <c r="N635" s="24">
        <v>0</v>
      </c>
    </row>
    <row r="636" spans="1:14" s="24" customFormat="1" ht="19.5" customHeight="1" x14ac:dyDescent="0.25">
      <c r="A636" s="5" t="s">
        <v>23</v>
      </c>
      <c r="B636" s="44" t="s">
        <v>797</v>
      </c>
      <c r="C636" s="44" t="s">
        <v>798</v>
      </c>
      <c r="G636" s="11" t="s">
        <v>13</v>
      </c>
      <c r="H636" s="11" t="s">
        <v>25</v>
      </c>
    </row>
    <row r="637" spans="1:14" s="24" customFormat="1" ht="19.5" customHeight="1" x14ac:dyDescent="0.25">
      <c r="A637" s="24" t="s">
        <v>48</v>
      </c>
      <c r="B637" s="44" t="s">
        <v>1179</v>
      </c>
      <c r="C637" s="44"/>
      <c r="L637" s="24" t="s">
        <v>799</v>
      </c>
      <c r="N637" s="24">
        <v>0</v>
      </c>
    </row>
    <row r="638" spans="1:14" s="24" customFormat="1" ht="19.5" customHeight="1" x14ac:dyDescent="0.25">
      <c r="A638" s="5" t="s">
        <v>23</v>
      </c>
      <c r="B638" s="44" t="s">
        <v>800</v>
      </c>
      <c r="C638" s="44" t="s">
        <v>801</v>
      </c>
      <c r="G638" s="11" t="s">
        <v>13</v>
      </c>
      <c r="H638" s="11" t="s">
        <v>25</v>
      </c>
    </row>
    <row r="639" spans="1:14" s="24" customFormat="1" ht="19.5" customHeight="1" x14ac:dyDescent="0.25">
      <c r="A639" s="24" t="s">
        <v>48</v>
      </c>
      <c r="B639" s="44" t="s">
        <v>1180</v>
      </c>
      <c r="C639" s="44"/>
      <c r="L639" s="24" t="s">
        <v>802</v>
      </c>
      <c r="N639" s="24">
        <v>0</v>
      </c>
    </row>
    <row r="640" spans="1:14" s="24" customFormat="1" ht="19.5" customHeight="1" x14ac:dyDescent="0.25">
      <c r="A640" s="5" t="s">
        <v>23</v>
      </c>
      <c r="B640" s="44" t="s">
        <v>803</v>
      </c>
      <c r="C640" s="44" t="s">
        <v>3034</v>
      </c>
      <c r="G640" s="11" t="s">
        <v>13</v>
      </c>
      <c r="H640" s="11" t="s">
        <v>25</v>
      </c>
    </row>
    <row r="641" spans="1:14" s="24" customFormat="1" ht="19.5" customHeight="1" x14ac:dyDescent="0.25">
      <c r="A641" s="24" t="s">
        <v>48</v>
      </c>
      <c r="B641" s="44" t="s">
        <v>1181</v>
      </c>
      <c r="C641" s="44"/>
      <c r="L641" s="24" t="s">
        <v>804</v>
      </c>
      <c r="N641" s="24">
        <v>0</v>
      </c>
    </row>
    <row r="642" spans="1:14" s="24" customFormat="1" ht="19.5" customHeight="1" x14ac:dyDescent="0.25">
      <c r="A642" s="5" t="s">
        <v>23</v>
      </c>
      <c r="B642" s="44" t="s">
        <v>805</v>
      </c>
      <c r="C642" s="44" t="s">
        <v>3035</v>
      </c>
      <c r="G642" s="11" t="s">
        <v>13</v>
      </c>
      <c r="H642" s="11" t="s">
        <v>25</v>
      </c>
    </row>
    <row r="643" spans="1:14" s="24" customFormat="1" ht="19.5" customHeight="1" x14ac:dyDescent="0.25">
      <c r="A643" s="24" t="s">
        <v>48</v>
      </c>
      <c r="B643" s="44" t="s">
        <v>1182</v>
      </c>
      <c r="C643" s="44"/>
      <c r="L643" s="24" t="s">
        <v>806</v>
      </c>
      <c r="N643" s="24">
        <v>0</v>
      </c>
    </row>
    <row r="644" spans="1:14" s="24" customFormat="1" x14ac:dyDescent="0.25">
      <c r="A644" s="5" t="s">
        <v>23</v>
      </c>
      <c r="B644" s="44" t="s">
        <v>807</v>
      </c>
      <c r="C644" s="44" t="s">
        <v>1580</v>
      </c>
      <c r="D644" s="24" t="s">
        <v>1790</v>
      </c>
      <c r="G644" s="11" t="s">
        <v>13</v>
      </c>
      <c r="H644" s="11" t="s">
        <v>25</v>
      </c>
    </row>
    <row r="645" spans="1:14" s="24" customFormat="1" ht="19.5" customHeight="1" x14ac:dyDescent="0.25">
      <c r="A645" s="24" t="s">
        <v>48</v>
      </c>
      <c r="B645" s="44" t="s">
        <v>1183</v>
      </c>
      <c r="C645" s="44"/>
      <c r="L645" s="24" t="s">
        <v>808</v>
      </c>
      <c r="N645" s="24">
        <v>0</v>
      </c>
    </row>
    <row r="646" spans="1:14" s="24" customFormat="1" ht="19.5" customHeight="1" x14ac:dyDescent="0.25">
      <c r="A646" s="5" t="s">
        <v>23</v>
      </c>
      <c r="B646" s="44" t="s">
        <v>809</v>
      </c>
      <c r="C646" s="44" t="s">
        <v>1581</v>
      </c>
      <c r="D646" s="24" t="s">
        <v>1791</v>
      </c>
      <c r="G646" s="11" t="s">
        <v>13</v>
      </c>
      <c r="H646" s="11" t="s">
        <v>25</v>
      </c>
    </row>
    <row r="647" spans="1:14" s="24" customFormat="1" ht="19.5" customHeight="1" x14ac:dyDescent="0.25">
      <c r="A647" s="24" t="s">
        <v>48</v>
      </c>
      <c r="B647" s="44" t="s">
        <v>1184</v>
      </c>
      <c r="C647" s="44"/>
      <c r="L647" s="24" t="s">
        <v>810</v>
      </c>
      <c r="N647" s="24">
        <v>0</v>
      </c>
    </row>
    <row r="648" spans="1:14" s="5" customFormat="1" ht="19.5" customHeight="1" x14ac:dyDescent="0.25">
      <c r="A648" s="5" t="s">
        <v>36</v>
      </c>
      <c r="B648" s="195" t="s">
        <v>1337</v>
      </c>
      <c r="C648" s="38" t="s">
        <v>1819</v>
      </c>
      <c r="L648" s="24"/>
    </row>
    <row r="649" spans="1:14" s="5" customFormat="1" ht="19.5" customHeight="1" x14ac:dyDescent="0.25">
      <c r="A649" s="5" t="s">
        <v>48</v>
      </c>
      <c r="B649" s="195" t="s">
        <v>1185</v>
      </c>
      <c r="C649" s="38"/>
      <c r="L649" s="85" t="s">
        <v>1389</v>
      </c>
      <c r="N649" s="213">
        <v>0</v>
      </c>
    </row>
    <row r="650" spans="1:14" s="5" customFormat="1" ht="19.5" customHeight="1" x14ac:dyDescent="0.25">
      <c r="A650" s="5" t="s">
        <v>36</v>
      </c>
      <c r="B650" s="195" t="s">
        <v>1338</v>
      </c>
      <c r="C650" s="38" t="s">
        <v>1825</v>
      </c>
      <c r="L650" s="24"/>
    </row>
    <row r="651" spans="1:14" s="163" customFormat="1" ht="19.5" customHeight="1" x14ac:dyDescent="0.25">
      <c r="A651" s="163" t="s">
        <v>18</v>
      </c>
      <c r="B651" s="72" t="s">
        <v>811</v>
      </c>
      <c r="C651" s="72"/>
      <c r="D651" s="164"/>
      <c r="E651" s="165"/>
      <c r="F651" s="165"/>
      <c r="G651" s="165"/>
      <c r="H651" s="165"/>
    </row>
    <row r="652" spans="1:14" s="166" customFormat="1" ht="19.5" customHeight="1" x14ac:dyDescent="0.25">
      <c r="A652" s="166" t="s">
        <v>17</v>
      </c>
      <c r="B652" s="166" t="s">
        <v>812</v>
      </c>
      <c r="C652" s="68" t="s">
        <v>813</v>
      </c>
      <c r="D652" s="167"/>
      <c r="E652" s="168"/>
      <c r="F652" s="168"/>
      <c r="G652" s="168"/>
      <c r="H652" s="168"/>
    </row>
    <row r="653" spans="1:14" s="24" customFormat="1" ht="19.5" customHeight="1" x14ac:dyDescent="0.25">
      <c r="A653" s="5" t="s">
        <v>23</v>
      </c>
      <c r="B653" s="44" t="s">
        <v>814</v>
      </c>
      <c r="C653" s="44" t="s">
        <v>815</v>
      </c>
      <c r="G653" s="11" t="s">
        <v>13</v>
      </c>
      <c r="H653" s="11" t="s">
        <v>25</v>
      </c>
    </row>
    <row r="654" spans="1:14" s="24" customFormat="1" ht="19.5" customHeight="1" x14ac:dyDescent="0.25">
      <c r="A654" s="24" t="s">
        <v>48</v>
      </c>
      <c r="B654" s="44" t="s">
        <v>1186</v>
      </c>
      <c r="C654" s="44"/>
      <c r="L654" s="24" t="s">
        <v>816</v>
      </c>
      <c r="N654" s="24">
        <v>0</v>
      </c>
    </row>
    <row r="655" spans="1:14" s="24" customFormat="1" ht="19.5" customHeight="1" x14ac:dyDescent="0.25">
      <c r="A655" s="5" t="s">
        <v>23</v>
      </c>
      <c r="B655" s="44" t="s">
        <v>817</v>
      </c>
      <c r="C655" s="44" t="s">
        <v>818</v>
      </c>
      <c r="D655" s="24" t="s">
        <v>1792</v>
      </c>
      <c r="G655" s="11" t="s">
        <v>13</v>
      </c>
      <c r="H655" s="11" t="s">
        <v>25</v>
      </c>
    </row>
    <row r="656" spans="1:14" s="24" customFormat="1" ht="19.5" customHeight="1" x14ac:dyDescent="0.25">
      <c r="A656" s="24" t="s">
        <v>48</v>
      </c>
      <c r="B656" s="44" t="s">
        <v>1187</v>
      </c>
      <c r="C656" s="44"/>
      <c r="L656" s="24" t="s">
        <v>819</v>
      </c>
      <c r="N656" s="24">
        <v>0</v>
      </c>
    </row>
    <row r="657" spans="1:14" s="24" customFormat="1" ht="19.5" customHeight="1" x14ac:dyDescent="0.25">
      <c r="A657" s="5" t="s">
        <v>23</v>
      </c>
      <c r="B657" s="44" t="s">
        <v>820</v>
      </c>
      <c r="C657" s="44" t="s">
        <v>821</v>
      </c>
      <c r="G657" s="11" t="s">
        <v>13</v>
      </c>
      <c r="H657" s="11" t="s">
        <v>25</v>
      </c>
    </row>
    <row r="658" spans="1:14" s="24" customFormat="1" ht="19.5" customHeight="1" x14ac:dyDescent="0.25">
      <c r="A658" s="24" t="s">
        <v>48</v>
      </c>
      <c r="B658" s="44" t="s">
        <v>1188</v>
      </c>
      <c r="C658" s="44"/>
      <c r="L658" s="24" t="s">
        <v>822</v>
      </c>
      <c r="N658" s="24">
        <v>0</v>
      </c>
    </row>
    <row r="659" spans="1:14" s="5" customFormat="1" ht="19.5" customHeight="1" x14ac:dyDescent="0.25">
      <c r="A659" s="5" t="s">
        <v>36</v>
      </c>
      <c r="B659" s="195" t="s">
        <v>1339</v>
      </c>
      <c r="C659" s="38" t="s">
        <v>1821</v>
      </c>
      <c r="L659" s="24"/>
    </row>
    <row r="660" spans="1:14" s="5" customFormat="1" ht="19.5" customHeight="1" x14ac:dyDescent="0.25">
      <c r="A660" s="5" t="s">
        <v>48</v>
      </c>
      <c r="B660" s="195" t="s">
        <v>1189</v>
      </c>
      <c r="C660" s="38"/>
      <c r="L660" s="85" t="s">
        <v>1391</v>
      </c>
      <c r="N660" s="213">
        <v>0</v>
      </c>
    </row>
    <row r="661" spans="1:14" s="5" customFormat="1" ht="19.5" customHeight="1" x14ac:dyDescent="0.25">
      <c r="A661" s="5" t="s">
        <v>36</v>
      </c>
      <c r="B661" s="195" t="s">
        <v>1340</v>
      </c>
      <c r="C661" s="38" t="s">
        <v>1826</v>
      </c>
      <c r="L661" s="24"/>
    </row>
    <row r="662" spans="1:14" s="166" customFormat="1" ht="19.5" customHeight="1" x14ac:dyDescent="0.25">
      <c r="A662" s="166" t="s">
        <v>18</v>
      </c>
      <c r="B662" s="166" t="s">
        <v>823</v>
      </c>
      <c r="C662" s="68"/>
      <c r="D662" s="167"/>
      <c r="E662" s="168"/>
      <c r="F662" s="168"/>
      <c r="G662" s="168"/>
      <c r="H662" s="168"/>
    </row>
    <row r="663" spans="1:14" s="169" customFormat="1" ht="19.5" customHeight="1" x14ac:dyDescent="0.25">
      <c r="A663" s="169" t="s">
        <v>17</v>
      </c>
      <c r="B663" s="169" t="s">
        <v>824</v>
      </c>
      <c r="C663" s="157" t="s">
        <v>825</v>
      </c>
      <c r="D663" s="170"/>
      <c r="E663" s="171"/>
      <c r="F663" s="171"/>
      <c r="G663" s="171"/>
      <c r="H663" s="171"/>
    </row>
    <row r="664" spans="1:14" s="24" customFormat="1" ht="19.5" customHeight="1" x14ac:dyDescent="0.25">
      <c r="A664" s="5" t="s">
        <v>23</v>
      </c>
      <c r="B664" s="44" t="s">
        <v>826</v>
      </c>
      <c r="C664" s="44" t="s">
        <v>827</v>
      </c>
      <c r="G664" s="11" t="s">
        <v>13</v>
      </c>
      <c r="H664" s="11" t="s">
        <v>25</v>
      </c>
    </row>
    <row r="665" spans="1:14" s="24" customFormat="1" ht="19.5" customHeight="1" x14ac:dyDescent="0.25">
      <c r="A665" s="24" t="s">
        <v>48</v>
      </c>
      <c r="B665" s="44" t="s">
        <v>1190</v>
      </c>
      <c r="C665" s="44"/>
      <c r="L665" s="24" t="s">
        <v>828</v>
      </c>
      <c r="N665" s="24">
        <v>0</v>
      </c>
    </row>
    <row r="666" spans="1:14" s="24" customFormat="1" ht="19.5" customHeight="1" x14ac:dyDescent="0.25">
      <c r="A666" s="5" t="s">
        <v>23</v>
      </c>
      <c r="B666" s="44" t="s">
        <v>829</v>
      </c>
      <c r="C666" s="44" t="s">
        <v>830</v>
      </c>
      <c r="G666" s="11" t="s">
        <v>13</v>
      </c>
      <c r="H666" s="11" t="s">
        <v>25</v>
      </c>
      <c r="I666" s="5" t="s">
        <v>2469</v>
      </c>
    </row>
    <row r="667" spans="1:14" s="24" customFormat="1" ht="19.5" customHeight="1" x14ac:dyDescent="0.25">
      <c r="A667" s="24" t="s">
        <v>48</v>
      </c>
      <c r="B667" s="44" t="s">
        <v>1191</v>
      </c>
      <c r="C667" s="44"/>
      <c r="L667" s="24" t="s">
        <v>831</v>
      </c>
      <c r="N667" s="24">
        <v>0</v>
      </c>
    </row>
    <row r="668" spans="1:14" s="5" customFormat="1" ht="19.5" customHeight="1" x14ac:dyDescent="0.25">
      <c r="A668" s="5" t="s">
        <v>36</v>
      </c>
      <c r="B668" s="195" t="s">
        <v>1341</v>
      </c>
      <c r="C668" s="38" t="s">
        <v>1823</v>
      </c>
      <c r="L668" s="24"/>
    </row>
    <row r="669" spans="1:14" s="5" customFormat="1" ht="19.5" customHeight="1" x14ac:dyDescent="0.25">
      <c r="A669" s="5" t="s">
        <v>48</v>
      </c>
      <c r="B669" s="195" t="s">
        <v>1192</v>
      </c>
      <c r="C669" s="38"/>
      <c r="L669" s="85" t="s">
        <v>1392</v>
      </c>
      <c r="N669" s="213">
        <v>0</v>
      </c>
    </row>
    <row r="670" spans="1:14" s="5" customFormat="1" ht="19.5" customHeight="1" x14ac:dyDescent="0.25">
      <c r="A670" s="5" t="s">
        <v>36</v>
      </c>
      <c r="B670" s="195" t="s">
        <v>1342</v>
      </c>
      <c r="C670" s="38" t="s">
        <v>1827</v>
      </c>
      <c r="L670" s="24"/>
    </row>
    <row r="671" spans="1:14" s="156" customFormat="1" ht="19.5" customHeight="1" x14ac:dyDescent="0.25">
      <c r="A671" s="156" t="s">
        <v>18</v>
      </c>
      <c r="B671" s="169" t="s">
        <v>832</v>
      </c>
      <c r="C671" s="157"/>
      <c r="D671" s="170"/>
      <c r="E671" s="158"/>
      <c r="F671" s="158"/>
      <c r="G671" s="158"/>
      <c r="H671" s="158"/>
    </row>
    <row r="672" spans="1:14" s="24" customFormat="1" ht="19.5" customHeight="1" x14ac:dyDescent="0.25">
      <c r="A672" s="5" t="s">
        <v>762</v>
      </c>
      <c r="B672" s="44" t="s">
        <v>833</v>
      </c>
      <c r="C672" s="44" t="s">
        <v>1557</v>
      </c>
      <c r="G672" s="11" t="s">
        <v>13</v>
      </c>
      <c r="H672" s="11" t="s">
        <v>25</v>
      </c>
    </row>
    <row r="673" spans="1:14" s="24" customFormat="1" x14ac:dyDescent="0.25">
      <c r="A673" s="24" t="s">
        <v>48</v>
      </c>
      <c r="B673" s="44" t="s">
        <v>1193</v>
      </c>
      <c r="C673" s="44"/>
      <c r="L673" s="5" t="s">
        <v>834</v>
      </c>
      <c r="N673" s="24">
        <v>0</v>
      </c>
    </row>
    <row r="674" spans="1:14" s="5" customFormat="1" ht="19.5" customHeight="1" x14ac:dyDescent="0.25">
      <c r="A674" s="5" t="s">
        <v>36</v>
      </c>
      <c r="B674" s="195" t="s">
        <v>1343</v>
      </c>
      <c r="C674" s="38" t="s">
        <v>1876</v>
      </c>
      <c r="L674" s="24"/>
    </row>
    <row r="675" spans="1:14" s="5" customFormat="1" ht="19.5" customHeight="1" x14ac:dyDescent="0.25">
      <c r="A675" s="5" t="s">
        <v>36</v>
      </c>
      <c r="B675" s="195" t="s">
        <v>1344</v>
      </c>
      <c r="C675" s="38" t="s">
        <v>1877</v>
      </c>
      <c r="L675" s="24"/>
    </row>
    <row r="676" spans="1:14" s="161" customFormat="1" ht="19.5" customHeight="1" x14ac:dyDescent="0.25">
      <c r="A676" s="161" t="s">
        <v>18</v>
      </c>
      <c r="B676" s="78" t="s">
        <v>835</v>
      </c>
      <c r="C676" s="78"/>
      <c r="D676" s="162"/>
      <c r="E676" s="162"/>
      <c r="F676" s="162"/>
      <c r="G676" s="162"/>
      <c r="H676" s="162"/>
    </row>
    <row r="677" spans="1:14" s="5" customFormat="1" ht="19.5" customHeight="1" x14ac:dyDescent="0.25">
      <c r="A677" s="5" t="s">
        <v>36</v>
      </c>
      <c r="B677" s="195" t="s">
        <v>1345</v>
      </c>
      <c r="C677" s="38" t="s">
        <v>1874</v>
      </c>
      <c r="L677" s="24"/>
    </row>
    <row r="678" spans="1:14" s="5" customFormat="1" ht="19.5" customHeight="1" x14ac:dyDescent="0.25">
      <c r="A678" s="5" t="s">
        <v>48</v>
      </c>
      <c r="B678" s="195" t="s">
        <v>1194</v>
      </c>
      <c r="C678" s="38"/>
      <c r="L678" s="85" t="s">
        <v>1393</v>
      </c>
      <c r="N678" s="213">
        <v>0</v>
      </c>
    </row>
    <row r="679" spans="1:14" s="5" customFormat="1" ht="19.5" customHeight="1" x14ac:dyDescent="0.25">
      <c r="A679" s="5" t="s">
        <v>36</v>
      </c>
      <c r="B679" s="195" t="s">
        <v>1346</v>
      </c>
      <c r="C679" s="38" t="s">
        <v>1875</v>
      </c>
      <c r="L679" s="24"/>
    </row>
    <row r="680" spans="1:14" s="155" customFormat="1" ht="19.5" customHeight="1" x14ac:dyDescent="0.25">
      <c r="A680" s="155" t="s">
        <v>18</v>
      </c>
      <c r="B680" s="42" t="s">
        <v>836</v>
      </c>
      <c r="D680" s="142"/>
      <c r="E680" s="142"/>
      <c r="F680" s="142"/>
      <c r="G680" s="142"/>
      <c r="H680" s="142"/>
    </row>
    <row r="681" spans="1:14" s="231" customFormat="1" ht="12.75" x14ac:dyDescent="0.2">
      <c r="A681" s="231" t="s">
        <v>23</v>
      </c>
      <c r="B681" s="231" t="s">
        <v>3249</v>
      </c>
      <c r="C681" s="231" t="s">
        <v>3250</v>
      </c>
      <c r="G681" s="231" t="s">
        <v>13</v>
      </c>
      <c r="H681" s="231" t="s">
        <v>25</v>
      </c>
    </row>
    <row r="682" spans="1:14" s="255" customFormat="1" ht="12.75" x14ac:dyDescent="0.2">
      <c r="A682" s="255" t="s">
        <v>17</v>
      </c>
      <c r="B682" s="255" t="s">
        <v>3251</v>
      </c>
      <c r="I682" s="255" t="s">
        <v>3252</v>
      </c>
    </row>
    <row r="683" spans="1:14" s="256" customFormat="1" ht="12.75" x14ac:dyDescent="0.2">
      <c r="A683" s="256" t="s">
        <v>23</v>
      </c>
      <c r="B683" s="256" t="s">
        <v>3253</v>
      </c>
      <c r="C683" s="256" t="s">
        <v>3254</v>
      </c>
      <c r="D683" s="256" t="s">
        <v>3255</v>
      </c>
      <c r="G683" s="256" t="s">
        <v>13</v>
      </c>
      <c r="H683" s="256" t="s">
        <v>25</v>
      </c>
      <c r="I683" s="256" t="s">
        <v>3252</v>
      </c>
    </row>
    <row r="684" spans="1:14" s="257" customFormat="1" ht="12.75" x14ac:dyDescent="0.2">
      <c r="A684" s="257" t="s">
        <v>17</v>
      </c>
      <c r="B684" s="257" t="s">
        <v>3256</v>
      </c>
      <c r="C684" s="257" t="s">
        <v>3257</v>
      </c>
      <c r="I684" s="257" t="s">
        <v>3258</v>
      </c>
    </row>
    <row r="685" spans="1:14" s="258" customFormat="1" x14ac:dyDescent="0.25">
      <c r="A685" s="258" t="s">
        <v>17</v>
      </c>
      <c r="B685" s="258" t="s">
        <v>3259</v>
      </c>
      <c r="C685" s="259" t="s">
        <v>837</v>
      </c>
      <c r="I685" s="258" t="s">
        <v>3258</v>
      </c>
    </row>
    <row r="686" spans="1:14" s="260" customFormat="1" ht="12.75" x14ac:dyDescent="0.2">
      <c r="A686" s="260" t="s">
        <v>17</v>
      </c>
      <c r="B686" s="260" t="s">
        <v>3260</v>
      </c>
      <c r="C686" s="260" t="s">
        <v>838</v>
      </c>
    </row>
    <row r="687" spans="1:14" s="234" customFormat="1" ht="12.75" x14ac:dyDescent="0.2">
      <c r="A687" s="234" t="s">
        <v>23</v>
      </c>
      <c r="B687" s="234" t="s">
        <v>3261</v>
      </c>
      <c r="C687" s="234" t="s">
        <v>1634</v>
      </c>
      <c r="G687" s="234" t="s">
        <v>13</v>
      </c>
      <c r="H687" s="234" t="s">
        <v>25</v>
      </c>
    </row>
    <row r="688" spans="1:14" s="234" customFormat="1" ht="12.75" x14ac:dyDescent="0.2">
      <c r="A688" s="234" t="s">
        <v>23</v>
      </c>
      <c r="B688" s="234" t="s">
        <v>3262</v>
      </c>
      <c r="C688" s="234" t="s">
        <v>1582</v>
      </c>
      <c r="G688" s="234" t="s">
        <v>13</v>
      </c>
      <c r="H688" s="234" t="s">
        <v>25</v>
      </c>
    </row>
    <row r="689" spans="1:9" s="234" customFormat="1" ht="12.75" x14ac:dyDescent="0.2">
      <c r="A689" s="234" t="s">
        <v>23</v>
      </c>
      <c r="B689" s="234" t="s">
        <v>3263</v>
      </c>
      <c r="C689" s="234" t="s">
        <v>3057</v>
      </c>
      <c r="G689" s="234" t="s">
        <v>13</v>
      </c>
      <c r="H689" s="234" t="s">
        <v>25</v>
      </c>
    </row>
    <row r="690" spans="1:9" s="234" customFormat="1" ht="12.75" x14ac:dyDescent="0.2">
      <c r="A690" s="234" t="s">
        <v>23</v>
      </c>
      <c r="B690" s="234" t="s">
        <v>3264</v>
      </c>
      <c r="C690" s="234" t="s">
        <v>839</v>
      </c>
      <c r="G690" s="234" t="s">
        <v>13</v>
      </c>
      <c r="H690" s="234" t="s">
        <v>25</v>
      </c>
    </row>
    <row r="691" spans="1:9" s="234" customFormat="1" ht="12.75" x14ac:dyDescent="0.2">
      <c r="A691" s="234" t="s">
        <v>23</v>
      </c>
      <c r="B691" s="234" t="s">
        <v>3265</v>
      </c>
      <c r="C691" s="234" t="s">
        <v>840</v>
      </c>
      <c r="G691" s="234" t="s">
        <v>13</v>
      </c>
      <c r="H691" s="234" t="s">
        <v>25</v>
      </c>
    </row>
    <row r="692" spans="1:9" s="234" customFormat="1" ht="12.75" x14ac:dyDescent="0.2">
      <c r="A692" s="234" t="s">
        <v>23</v>
      </c>
      <c r="B692" s="234" t="s">
        <v>3266</v>
      </c>
      <c r="C692" s="234" t="s">
        <v>3267</v>
      </c>
      <c r="G692" s="234" t="s">
        <v>13</v>
      </c>
      <c r="H692" s="234" t="s">
        <v>25</v>
      </c>
    </row>
    <row r="693" spans="1:9" s="234" customFormat="1" ht="12.75" x14ac:dyDescent="0.2">
      <c r="A693" s="234" t="s">
        <v>23</v>
      </c>
      <c r="B693" s="234" t="s">
        <v>3268</v>
      </c>
      <c r="C693" s="234" t="s">
        <v>3053</v>
      </c>
      <c r="G693" s="234" t="s">
        <v>13</v>
      </c>
      <c r="H693" s="234" t="s">
        <v>25</v>
      </c>
    </row>
    <row r="694" spans="1:9" s="234" customFormat="1" ht="12.75" x14ac:dyDescent="0.2">
      <c r="A694" s="234" t="s">
        <v>3269</v>
      </c>
      <c r="B694" s="234" t="s">
        <v>3270</v>
      </c>
      <c r="C694" s="234" t="s">
        <v>841</v>
      </c>
      <c r="G694" s="234" t="s">
        <v>13</v>
      </c>
      <c r="H694" s="234" t="s">
        <v>22</v>
      </c>
    </row>
    <row r="695" spans="1:9" s="234" customFormat="1" ht="12.75" x14ac:dyDescent="0.2">
      <c r="A695" s="234" t="s">
        <v>3271</v>
      </c>
      <c r="B695" s="234" t="s">
        <v>3272</v>
      </c>
      <c r="C695" s="234" t="s">
        <v>3273</v>
      </c>
      <c r="G695" s="234" t="s">
        <v>13</v>
      </c>
      <c r="H695" s="234" t="s">
        <v>25</v>
      </c>
    </row>
    <row r="696" spans="1:9" s="253" customFormat="1" ht="12.75" x14ac:dyDescent="0.2">
      <c r="A696" s="253" t="s">
        <v>664</v>
      </c>
      <c r="B696" s="253" t="s">
        <v>3544</v>
      </c>
      <c r="C696" s="253" t="s">
        <v>3545</v>
      </c>
      <c r="G696" s="253" t="s">
        <v>13</v>
      </c>
      <c r="I696" s="253" t="s">
        <v>3546</v>
      </c>
    </row>
    <row r="697" spans="1:9" s="253" customFormat="1" ht="12.75" x14ac:dyDescent="0.2">
      <c r="A697" s="253" t="s">
        <v>3271</v>
      </c>
      <c r="B697" s="253" t="s">
        <v>3274</v>
      </c>
      <c r="C697" s="253" t="s">
        <v>3275</v>
      </c>
      <c r="G697" s="253" t="s">
        <v>13</v>
      </c>
      <c r="H697" s="253" t="s">
        <v>25</v>
      </c>
    </row>
    <row r="698" spans="1:9" s="253" customFormat="1" ht="12.75" x14ac:dyDescent="0.2">
      <c r="A698" s="253" t="s">
        <v>664</v>
      </c>
      <c r="B698" s="253" t="s">
        <v>3549</v>
      </c>
      <c r="C698" s="253" t="s">
        <v>3547</v>
      </c>
      <c r="G698" s="253" t="s">
        <v>13</v>
      </c>
      <c r="I698" s="253" t="s">
        <v>3548</v>
      </c>
    </row>
    <row r="699" spans="1:9" s="234" customFormat="1" ht="12.75" x14ac:dyDescent="0.2">
      <c r="A699" s="234" t="s">
        <v>23</v>
      </c>
      <c r="B699" s="234" t="s">
        <v>3276</v>
      </c>
      <c r="C699" s="234" t="s">
        <v>3277</v>
      </c>
      <c r="G699" s="234" t="s">
        <v>13</v>
      </c>
      <c r="H699" s="234" t="s">
        <v>25</v>
      </c>
    </row>
    <row r="700" spans="1:9" s="234" customFormat="1" ht="12.75" x14ac:dyDescent="0.2">
      <c r="A700" s="234" t="s">
        <v>2991</v>
      </c>
      <c r="B700" s="234" t="s">
        <v>3278</v>
      </c>
      <c r="C700" s="234" t="s">
        <v>3279</v>
      </c>
      <c r="G700" s="234" t="s">
        <v>13</v>
      </c>
      <c r="H700" s="234" t="s">
        <v>25</v>
      </c>
      <c r="I700" s="234" t="s">
        <v>3280</v>
      </c>
    </row>
    <row r="701" spans="1:9" s="234" customFormat="1" ht="12.75" x14ac:dyDescent="0.2">
      <c r="A701" s="234" t="s">
        <v>664</v>
      </c>
      <c r="B701" s="234" t="s">
        <v>3281</v>
      </c>
      <c r="C701" s="234" t="s">
        <v>3282</v>
      </c>
      <c r="G701" s="234" t="s">
        <v>13</v>
      </c>
      <c r="I701" s="234" t="s">
        <v>3283</v>
      </c>
    </row>
    <row r="702" spans="1:9" s="234" customFormat="1" ht="12.75" x14ac:dyDescent="0.2">
      <c r="A702" s="234" t="s">
        <v>23</v>
      </c>
      <c r="B702" s="234" t="s">
        <v>3284</v>
      </c>
      <c r="C702" s="234" t="s">
        <v>2992</v>
      </c>
      <c r="G702" s="234" t="s">
        <v>13</v>
      </c>
      <c r="H702" s="234" t="s">
        <v>25</v>
      </c>
    </row>
    <row r="703" spans="1:9" s="234" customFormat="1" ht="12.75" x14ac:dyDescent="0.2">
      <c r="A703" s="234" t="s">
        <v>23</v>
      </c>
      <c r="B703" s="234" t="s">
        <v>3285</v>
      </c>
      <c r="C703" s="234" t="s">
        <v>3286</v>
      </c>
      <c r="G703" s="234" t="s">
        <v>13</v>
      </c>
      <c r="H703" s="234" t="s">
        <v>25</v>
      </c>
    </row>
    <row r="704" spans="1:9" s="234" customFormat="1" ht="12.75" x14ac:dyDescent="0.2">
      <c r="A704" s="234" t="s">
        <v>23</v>
      </c>
      <c r="B704" s="234" t="s">
        <v>3287</v>
      </c>
      <c r="C704" s="234" t="s">
        <v>3288</v>
      </c>
      <c r="G704" s="234" t="s">
        <v>13</v>
      </c>
      <c r="H704" s="234" t="s">
        <v>25</v>
      </c>
      <c r="I704" s="234" t="s">
        <v>3289</v>
      </c>
    </row>
    <row r="705" spans="1:14" s="234" customFormat="1" x14ac:dyDescent="0.25">
      <c r="A705" s="234" t="s">
        <v>24</v>
      </c>
      <c r="B705" s="234" t="s">
        <v>3290</v>
      </c>
      <c r="C705" s="234" t="s">
        <v>3291</v>
      </c>
      <c r="D705" s="234" t="s">
        <v>3292</v>
      </c>
      <c r="E705" s="234" t="s">
        <v>2471</v>
      </c>
      <c r="F705" s="4" t="s">
        <v>3016</v>
      </c>
      <c r="G705" s="234" t="s">
        <v>13</v>
      </c>
      <c r="I705" s="234" t="s">
        <v>3293</v>
      </c>
    </row>
    <row r="706" spans="1:14" s="234" customFormat="1" ht="12.75" x14ac:dyDescent="0.2">
      <c r="A706" s="234" t="s">
        <v>23</v>
      </c>
      <c r="B706" s="234" t="s">
        <v>3294</v>
      </c>
      <c r="C706" s="234" t="s">
        <v>3295</v>
      </c>
      <c r="G706" s="234" t="s">
        <v>13</v>
      </c>
      <c r="H706" s="234" t="s">
        <v>25</v>
      </c>
      <c r="I706" s="234" t="s">
        <v>3289</v>
      </c>
    </row>
    <row r="707" spans="1:14" s="234" customFormat="1" x14ac:dyDescent="0.25">
      <c r="A707" s="234" t="s">
        <v>24</v>
      </c>
      <c r="B707" s="234" t="s">
        <v>3296</v>
      </c>
      <c r="C707" s="234" t="s">
        <v>3297</v>
      </c>
      <c r="D707" s="234" t="s">
        <v>3292</v>
      </c>
      <c r="E707" s="234" t="s">
        <v>2471</v>
      </c>
      <c r="F707" s="4" t="s">
        <v>3016</v>
      </c>
      <c r="G707" s="234" t="s">
        <v>13</v>
      </c>
      <c r="I707" s="234" t="s">
        <v>3298</v>
      </c>
    </row>
    <row r="708" spans="1:14" s="234" customFormat="1" ht="12.75" x14ac:dyDescent="0.2">
      <c r="A708" s="234" t="s">
        <v>23</v>
      </c>
      <c r="B708" s="234" t="s">
        <v>3299</v>
      </c>
      <c r="C708" s="234" t="s">
        <v>3300</v>
      </c>
      <c r="G708" s="234" t="s">
        <v>13</v>
      </c>
      <c r="H708" s="234" t="s">
        <v>25</v>
      </c>
      <c r="I708" s="234" t="s">
        <v>3289</v>
      </c>
    </row>
    <row r="709" spans="1:14" s="234" customFormat="1" x14ac:dyDescent="0.25">
      <c r="A709" s="234" t="s">
        <v>24</v>
      </c>
      <c r="B709" s="234" t="s">
        <v>3301</v>
      </c>
      <c r="C709" s="234" t="s">
        <v>3302</v>
      </c>
      <c r="D709" s="234" t="s">
        <v>3292</v>
      </c>
      <c r="E709" s="234" t="s">
        <v>2471</v>
      </c>
      <c r="F709" s="4" t="s">
        <v>3016</v>
      </c>
      <c r="G709" s="234" t="s">
        <v>13</v>
      </c>
      <c r="I709" s="234" t="s">
        <v>3303</v>
      </c>
    </row>
    <row r="710" spans="1:14" s="234" customFormat="1" ht="12.75" x14ac:dyDescent="0.2">
      <c r="A710" s="234" t="s">
        <v>23</v>
      </c>
      <c r="B710" s="234" t="s">
        <v>3304</v>
      </c>
      <c r="C710" s="234" t="s">
        <v>3754</v>
      </c>
      <c r="G710" s="234" t="s">
        <v>13</v>
      </c>
      <c r="H710" s="234" t="s">
        <v>25</v>
      </c>
      <c r="I710" s="234" t="s">
        <v>3289</v>
      </c>
    </row>
    <row r="711" spans="1:14" s="234" customFormat="1" x14ac:dyDescent="0.25">
      <c r="A711" s="234" t="s">
        <v>24</v>
      </c>
      <c r="B711" s="234" t="s">
        <v>3306</v>
      </c>
      <c r="C711" s="234" t="s">
        <v>3307</v>
      </c>
      <c r="D711" s="234" t="s">
        <v>3292</v>
      </c>
      <c r="E711" s="234" t="s">
        <v>2471</v>
      </c>
      <c r="F711" s="4" t="s">
        <v>3016</v>
      </c>
      <c r="G711" s="234" t="s">
        <v>13</v>
      </c>
      <c r="I711" s="234" t="s">
        <v>3308</v>
      </c>
    </row>
    <row r="712" spans="1:14" s="234" customFormat="1" ht="12.75" x14ac:dyDescent="0.2">
      <c r="A712" s="234" t="s">
        <v>23</v>
      </c>
      <c r="B712" s="234" t="s">
        <v>3309</v>
      </c>
      <c r="C712" s="234" t="s">
        <v>2994</v>
      </c>
      <c r="G712" s="234" t="s">
        <v>13</v>
      </c>
      <c r="H712" s="234" t="s">
        <v>25</v>
      </c>
    </row>
    <row r="713" spans="1:14" s="234" customFormat="1" ht="12.75" x14ac:dyDescent="0.2">
      <c r="A713" s="234" t="s">
        <v>23</v>
      </c>
      <c r="B713" s="234" t="s">
        <v>3310</v>
      </c>
      <c r="C713" s="234" t="s">
        <v>2995</v>
      </c>
      <c r="G713" s="234" t="s">
        <v>13</v>
      </c>
      <c r="H713" s="234" t="s">
        <v>25</v>
      </c>
    </row>
    <row r="714" spans="1:14" s="234" customFormat="1" ht="12.75" x14ac:dyDescent="0.2">
      <c r="A714" s="234" t="s">
        <v>36</v>
      </c>
      <c r="B714" s="234" t="s">
        <v>3311</v>
      </c>
      <c r="C714" s="234" t="s">
        <v>3463</v>
      </c>
    </row>
    <row r="715" spans="1:14" s="234" customFormat="1" ht="12.75" x14ac:dyDescent="0.2">
      <c r="A715" s="234" t="s">
        <v>48</v>
      </c>
      <c r="B715" s="234" t="s">
        <v>3312</v>
      </c>
      <c r="L715" s="234" t="s">
        <v>3460</v>
      </c>
      <c r="N715" s="234">
        <v>0</v>
      </c>
    </row>
    <row r="716" spans="1:14" s="231" customFormat="1" ht="12.75" x14ac:dyDescent="0.2">
      <c r="A716" s="231" t="s">
        <v>36</v>
      </c>
      <c r="B716" s="231" t="s">
        <v>3313</v>
      </c>
      <c r="C716" s="231" t="s">
        <v>3314</v>
      </c>
    </row>
    <row r="717" spans="1:14" s="261" customFormat="1" ht="12.75" x14ac:dyDescent="0.2">
      <c r="A717" s="261" t="s">
        <v>18</v>
      </c>
      <c r="B717" s="261" t="s">
        <v>3315</v>
      </c>
    </row>
    <row r="718" spans="1:14" s="262" customFormat="1" x14ac:dyDescent="0.25">
      <c r="A718" s="262" t="s">
        <v>18</v>
      </c>
      <c r="B718" s="262" t="s">
        <v>3316</v>
      </c>
      <c r="C718" s="263"/>
    </row>
    <row r="719" spans="1:14" s="264" customFormat="1" x14ac:dyDescent="0.25">
      <c r="A719" s="264" t="s">
        <v>18</v>
      </c>
      <c r="B719" s="264" t="s">
        <v>3317</v>
      </c>
      <c r="C719" s="265"/>
    </row>
    <row r="720" spans="1:14" s="234" customFormat="1" ht="12.75" x14ac:dyDescent="0.2">
      <c r="A720" s="231" t="s">
        <v>23</v>
      </c>
      <c r="B720" s="234" t="s">
        <v>3318</v>
      </c>
      <c r="C720" s="231" t="s">
        <v>3319</v>
      </c>
      <c r="G720" s="231" t="s">
        <v>13</v>
      </c>
      <c r="H720" s="231" t="s">
        <v>25</v>
      </c>
      <c r="I720" s="234" t="s">
        <v>3258</v>
      </c>
    </row>
    <row r="721" spans="1:9" s="257" customFormat="1" ht="12.75" x14ac:dyDescent="0.2">
      <c r="A721" s="257" t="s">
        <v>17</v>
      </c>
      <c r="B721" s="257" t="s">
        <v>3320</v>
      </c>
      <c r="C721" s="257" t="s">
        <v>3321</v>
      </c>
      <c r="I721" s="257" t="s">
        <v>3322</v>
      </c>
    </row>
    <row r="722" spans="1:9" s="258" customFormat="1" x14ac:dyDescent="0.25">
      <c r="A722" s="258" t="s">
        <v>17</v>
      </c>
      <c r="B722" s="258" t="s">
        <v>3323</v>
      </c>
      <c r="C722" s="259" t="s">
        <v>837</v>
      </c>
    </row>
    <row r="723" spans="1:9" s="260" customFormat="1" ht="12.75" x14ac:dyDescent="0.2">
      <c r="A723" s="260" t="s">
        <v>17</v>
      </c>
      <c r="B723" s="260" t="s">
        <v>3324</v>
      </c>
      <c r="C723" s="260" t="s">
        <v>838</v>
      </c>
    </row>
    <row r="724" spans="1:9" s="231" customFormat="1" ht="12.75" x14ac:dyDescent="0.2">
      <c r="A724" s="231" t="s">
        <v>23</v>
      </c>
      <c r="B724" s="231" t="s">
        <v>3325</v>
      </c>
      <c r="C724" s="231" t="s">
        <v>1634</v>
      </c>
      <c r="G724" s="231" t="s">
        <v>13</v>
      </c>
      <c r="H724" s="231" t="s">
        <v>25</v>
      </c>
    </row>
    <row r="725" spans="1:9" s="231" customFormat="1" ht="12.75" x14ac:dyDescent="0.2">
      <c r="A725" s="231" t="s">
        <v>23</v>
      </c>
      <c r="B725" s="231" t="s">
        <v>3326</v>
      </c>
      <c r="C725" s="231" t="s">
        <v>1582</v>
      </c>
      <c r="G725" s="231" t="s">
        <v>13</v>
      </c>
      <c r="H725" s="231" t="s">
        <v>25</v>
      </c>
    </row>
    <row r="726" spans="1:9" s="231" customFormat="1" ht="12.75" x14ac:dyDescent="0.2">
      <c r="A726" s="231" t="s">
        <v>23</v>
      </c>
      <c r="B726" s="231" t="s">
        <v>3327</v>
      </c>
      <c r="C726" s="231" t="s">
        <v>3057</v>
      </c>
      <c r="G726" s="231" t="s">
        <v>13</v>
      </c>
      <c r="H726" s="231" t="s">
        <v>25</v>
      </c>
    </row>
    <row r="727" spans="1:9" s="231" customFormat="1" ht="12.75" x14ac:dyDescent="0.2">
      <c r="A727" s="231" t="s">
        <v>23</v>
      </c>
      <c r="B727" s="231" t="s">
        <v>3328</v>
      </c>
      <c r="C727" s="231" t="s">
        <v>839</v>
      </c>
      <c r="G727" s="231" t="s">
        <v>13</v>
      </c>
      <c r="H727" s="231" t="s">
        <v>25</v>
      </c>
    </row>
    <row r="728" spans="1:9" s="234" customFormat="1" ht="12.75" x14ac:dyDescent="0.2">
      <c r="A728" s="234" t="s">
        <v>23</v>
      </c>
      <c r="B728" s="234" t="s">
        <v>3329</v>
      </c>
      <c r="C728" s="234" t="s">
        <v>840</v>
      </c>
      <c r="G728" s="234" t="s">
        <v>13</v>
      </c>
      <c r="H728" s="234" t="s">
        <v>25</v>
      </c>
    </row>
    <row r="729" spans="1:9" s="234" customFormat="1" ht="12.75" x14ac:dyDescent="0.2">
      <c r="A729" s="234" t="s">
        <v>23</v>
      </c>
      <c r="B729" s="234" t="s">
        <v>3330</v>
      </c>
      <c r="C729" s="234" t="s">
        <v>3267</v>
      </c>
      <c r="G729" s="234" t="s">
        <v>13</v>
      </c>
      <c r="H729" s="234" t="s">
        <v>25</v>
      </c>
    </row>
    <row r="730" spans="1:9" s="234" customFormat="1" ht="12.75" x14ac:dyDescent="0.2">
      <c r="A730" s="234" t="s">
        <v>23</v>
      </c>
      <c r="B730" s="234" t="s">
        <v>3331</v>
      </c>
      <c r="C730" s="234" t="s">
        <v>3053</v>
      </c>
      <c r="G730" s="234" t="s">
        <v>13</v>
      </c>
      <c r="H730" s="234" t="s">
        <v>25</v>
      </c>
    </row>
    <row r="731" spans="1:9" s="234" customFormat="1" ht="12.75" x14ac:dyDescent="0.2">
      <c r="A731" s="234" t="s">
        <v>3269</v>
      </c>
      <c r="B731" s="234" t="s">
        <v>3332</v>
      </c>
      <c r="C731" s="234" t="s">
        <v>841</v>
      </c>
      <c r="G731" s="234" t="s">
        <v>13</v>
      </c>
      <c r="H731" s="234" t="s">
        <v>22</v>
      </c>
    </row>
    <row r="732" spans="1:9" s="234" customFormat="1" ht="12.75" x14ac:dyDescent="0.2">
      <c r="A732" s="234" t="s">
        <v>3271</v>
      </c>
      <c r="B732" s="234" t="s">
        <v>3333</v>
      </c>
      <c r="C732" s="234" t="s">
        <v>3273</v>
      </c>
      <c r="G732" s="234" t="s">
        <v>13</v>
      </c>
      <c r="H732" s="234" t="s">
        <v>25</v>
      </c>
    </row>
    <row r="733" spans="1:9" s="253" customFormat="1" ht="12.75" x14ac:dyDescent="0.2">
      <c r="A733" s="253" t="s">
        <v>664</v>
      </c>
      <c r="B733" s="253" t="s">
        <v>3553</v>
      </c>
      <c r="C733" s="253" t="s">
        <v>3545</v>
      </c>
      <c r="G733" s="253" t="s">
        <v>13</v>
      </c>
      <c r="I733" s="253" t="s">
        <v>3555</v>
      </c>
    </row>
    <row r="734" spans="1:9" s="253" customFormat="1" ht="12.75" x14ac:dyDescent="0.2">
      <c r="A734" s="253" t="s">
        <v>3271</v>
      </c>
      <c r="B734" s="253" t="s">
        <v>3334</v>
      </c>
      <c r="C734" s="253" t="s">
        <v>3275</v>
      </c>
      <c r="G734" s="253" t="s">
        <v>13</v>
      </c>
      <c r="H734" s="253" t="s">
        <v>25</v>
      </c>
    </row>
    <row r="735" spans="1:9" s="253" customFormat="1" ht="12.75" x14ac:dyDescent="0.2">
      <c r="A735" s="253" t="s">
        <v>664</v>
      </c>
      <c r="B735" s="253" t="s">
        <v>3554</v>
      </c>
      <c r="C735" s="253" t="s">
        <v>3547</v>
      </c>
      <c r="G735" s="253" t="s">
        <v>13</v>
      </c>
      <c r="I735" s="253" t="s">
        <v>3556</v>
      </c>
    </row>
    <row r="736" spans="1:9" s="234" customFormat="1" ht="12.75" x14ac:dyDescent="0.2">
      <c r="A736" s="234" t="s">
        <v>23</v>
      </c>
      <c r="B736" s="234" t="s">
        <v>3335</v>
      </c>
      <c r="C736" s="234" t="s">
        <v>3277</v>
      </c>
      <c r="G736" s="234" t="s">
        <v>13</v>
      </c>
      <c r="H736" s="234" t="s">
        <v>25</v>
      </c>
    </row>
    <row r="737" spans="1:14" s="234" customFormat="1" ht="12.75" x14ac:dyDescent="0.2">
      <c r="A737" s="234" t="s">
        <v>2991</v>
      </c>
      <c r="B737" s="234" t="s">
        <v>3336</v>
      </c>
      <c r="C737" s="234" t="s">
        <v>3279</v>
      </c>
      <c r="G737" s="234" t="s">
        <v>13</v>
      </c>
      <c r="H737" s="234" t="s">
        <v>25</v>
      </c>
      <c r="I737" s="234" t="s">
        <v>3337</v>
      </c>
    </row>
    <row r="738" spans="1:14" s="234" customFormat="1" ht="12.75" x14ac:dyDescent="0.2">
      <c r="A738" s="234" t="s">
        <v>664</v>
      </c>
      <c r="B738" s="234" t="s">
        <v>3338</v>
      </c>
      <c r="C738" s="234" t="s">
        <v>3282</v>
      </c>
      <c r="G738" s="234" t="s">
        <v>13</v>
      </c>
      <c r="I738" s="231" t="s">
        <v>3339</v>
      </c>
    </row>
    <row r="739" spans="1:14" s="234" customFormat="1" ht="12.75" x14ac:dyDescent="0.2">
      <c r="A739" s="234" t="s">
        <v>23</v>
      </c>
      <c r="B739" s="234" t="s">
        <v>3340</v>
      </c>
      <c r="C739" s="234" t="s">
        <v>2992</v>
      </c>
      <c r="G739" s="234" t="s">
        <v>13</v>
      </c>
      <c r="H739" s="234" t="s">
        <v>25</v>
      </c>
      <c r="I739" s="231"/>
    </row>
    <row r="740" spans="1:14" s="234" customFormat="1" ht="12.75" x14ac:dyDescent="0.2">
      <c r="A740" s="234" t="s">
        <v>23</v>
      </c>
      <c r="B740" s="234" t="s">
        <v>3341</v>
      </c>
      <c r="C740" s="234" t="s">
        <v>3286</v>
      </c>
      <c r="G740" s="234" t="s">
        <v>13</v>
      </c>
      <c r="H740" s="234" t="s">
        <v>25</v>
      </c>
    </row>
    <row r="741" spans="1:14" s="234" customFormat="1" ht="12.75" x14ac:dyDescent="0.2">
      <c r="A741" s="234" t="s">
        <v>23</v>
      </c>
      <c r="B741" s="234" t="s">
        <v>3342</v>
      </c>
      <c r="C741" s="234" t="s">
        <v>3288</v>
      </c>
      <c r="G741" s="234" t="s">
        <v>13</v>
      </c>
      <c r="H741" s="234" t="s">
        <v>25</v>
      </c>
      <c r="I741" s="231" t="s">
        <v>3343</v>
      </c>
    </row>
    <row r="742" spans="1:14" s="234" customFormat="1" x14ac:dyDescent="0.25">
      <c r="A742" s="234" t="s">
        <v>24</v>
      </c>
      <c r="B742" s="234" t="s">
        <v>3344</v>
      </c>
      <c r="C742" s="234" t="s">
        <v>3291</v>
      </c>
      <c r="D742" s="234" t="s">
        <v>3292</v>
      </c>
      <c r="E742" s="234" t="s">
        <v>2471</v>
      </c>
      <c r="F742" s="4" t="s">
        <v>3016</v>
      </c>
      <c r="G742" s="234" t="s">
        <v>13</v>
      </c>
      <c r="I742" s="231" t="s">
        <v>3345</v>
      </c>
    </row>
    <row r="743" spans="1:14" s="234" customFormat="1" ht="12.75" x14ac:dyDescent="0.2">
      <c r="A743" s="234" t="s">
        <v>23</v>
      </c>
      <c r="B743" s="234" t="s">
        <v>3346</v>
      </c>
      <c r="C743" s="234" t="s">
        <v>3295</v>
      </c>
      <c r="G743" s="234" t="s">
        <v>13</v>
      </c>
      <c r="H743" s="234" t="s">
        <v>25</v>
      </c>
      <c r="I743" s="231" t="s">
        <v>3343</v>
      </c>
    </row>
    <row r="744" spans="1:14" s="234" customFormat="1" x14ac:dyDescent="0.25">
      <c r="A744" s="234" t="s">
        <v>24</v>
      </c>
      <c r="B744" s="234" t="s">
        <v>3347</v>
      </c>
      <c r="C744" s="234" t="s">
        <v>3297</v>
      </c>
      <c r="D744" s="234" t="s">
        <v>3292</v>
      </c>
      <c r="E744" s="234" t="s">
        <v>2471</v>
      </c>
      <c r="F744" s="4" t="s">
        <v>3016</v>
      </c>
      <c r="G744" s="234" t="s">
        <v>13</v>
      </c>
      <c r="I744" s="231" t="s">
        <v>3348</v>
      </c>
    </row>
    <row r="745" spans="1:14" s="234" customFormat="1" ht="12.75" x14ac:dyDescent="0.2">
      <c r="A745" s="234" t="s">
        <v>23</v>
      </c>
      <c r="B745" s="234" t="s">
        <v>3349</v>
      </c>
      <c r="C745" s="234" t="s">
        <v>3300</v>
      </c>
      <c r="G745" s="234" t="s">
        <v>13</v>
      </c>
      <c r="H745" s="234" t="s">
        <v>25</v>
      </c>
      <c r="I745" s="231" t="s">
        <v>3343</v>
      </c>
    </row>
    <row r="746" spans="1:14" s="234" customFormat="1" x14ac:dyDescent="0.25">
      <c r="A746" s="234" t="s">
        <v>24</v>
      </c>
      <c r="B746" s="234" t="s">
        <v>3350</v>
      </c>
      <c r="C746" s="234" t="s">
        <v>3302</v>
      </c>
      <c r="D746" s="234" t="s">
        <v>3292</v>
      </c>
      <c r="E746" s="234" t="s">
        <v>2471</v>
      </c>
      <c r="F746" s="4" t="s">
        <v>3016</v>
      </c>
      <c r="G746" s="234" t="s">
        <v>13</v>
      </c>
      <c r="I746" s="231" t="s">
        <v>3351</v>
      </c>
    </row>
    <row r="747" spans="1:14" s="234" customFormat="1" ht="12.75" x14ac:dyDescent="0.2">
      <c r="A747" s="234" t="s">
        <v>23</v>
      </c>
      <c r="B747" s="234" t="s">
        <v>3352</v>
      </c>
      <c r="C747" s="234" t="s">
        <v>3305</v>
      </c>
      <c r="G747" s="234" t="s">
        <v>13</v>
      </c>
      <c r="H747" s="234" t="s">
        <v>25</v>
      </c>
      <c r="I747" s="231" t="s">
        <v>3343</v>
      </c>
    </row>
    <row r="748" spans="1:14" s="234" customFormat="1" x14ac:dyDescent="0.25">
      <c r="A748" s="234" t="s">
        <v>24</v>
      </c>
      <c r="B748" s="234" t="s">
        <v>3353</v>
      </c>
      <c r="C748" s="234" t="s">
        <v>3307</v>
      </c>
      <c r="D748" s="234" t="s">
        <v>3292</v>
      </c>
      <c r="E748" s="234" t="s">
        <v>2471</v>
      </c>
      <c r="F748" s="4" t="s">
        <v>3016</v>
      </c>
      <c r="G748" s="234" t="s">
        <v>13</v>
      </c>
      <c r="I748" s="231" t="s">
        <v>3354</v>
      </c>
    </row>
    <row r="749" spans="1:14" s="231" customFormat="1" ht="12.75" x14ac:dyDescent="0.2">
      <c r="A749" s="231" t="s">
        <v>23</v>
      </c>
      <c r="B749" s="234" t="s">
        <v>3355</v>
      </c>
      <c r="C749" s="231" t="s">
        <v>2994</v>
      </c>
      <c r="G749" s="231" t="s">
        <v>13</v>
      </c>
      <c r="H749" s="231" t="s">
        <v>25</v>
      </c>
    </row>
    <row r="750" spans="1:14" s="231" customFormat="1" ht="12.75" x14ac:dyDescent="0.2">
      <c r="A750" s="231" t="s">
        <v>23</v>
      </c>
      <c r="B750" s="234" t="s">
        <v>3356</v>
      </c>
      <c r="C750" s="231" t="s">
        <v>2995</v>
      </c>
      <c r="G750" s="231" t="s">
        <v>13</v>
      </c>
      <c r="H750" s="231" t="s">
        <v>25</v>
      </c>
    </row>
    <row r="751" spans="1:14" s="231" customFormat="1" ht="12.75" x14ac:dyDescent="0.2">
      <c r="A751" s="231" t="s">
        <v>36</v>
      </c>
      <c r="B751" s="231" t="s">
        <v>3357</v>
      </c>
      <c r="C751" s="231" t="s">
        <v>3462</v>
      </c>
    </row>
    <row r="752" spans="1:14" s="231" customFormat="1" ht="12.75" x14ac:dyDescent="0.2">
      <c r="A752" s="231" t="s">
        <v>48</v>
      </c>
      <c r="B752" s="231" t="s">
        <v>3358</v>
      </c>
      <c r="L752" s="231" t="s">
        <v>3461</v>
      </c>
      <c r="N752" s="231">
        <v>0</v>
      </c>
    </row>
    <row r="753" spans="1:14" s="231" customFormat="1" ht="12.75" x14ac:dyDescent="0.2">
      <c r="A753" s="231" t="s">
        <v>36</v>
      </c>
      <c r="B753" s="231" t="s">
        <v>3359</v>
      </c>
      <c r="C753" s="231" t="s">
        <v>3360</v>
      </c>
    </row>
    <row r="754" spans="1:14" s="261" customFormat="1" ht="12.75" x14ac:dyDescent="0.2">
      <c r="A754" s="261" t="s">
        <v>18</v>
      </c>
      <c r="B754" s="261" t="s">
        <v>3361</v>
      </c>
    </row>
    <row r="755" spans="1:14" s="262" customFormat="1" x14ac:dyDescent="0.25">
      <c r="A755" s="262" t="s">
        <v>18</v>
      </c>
      <c r="B755" s="262" t="s">
        <v>3362</v>
      </c>
      <c r="C755" s="263"/>
    </row>
    <row r="756" spans="1:14" s="264" customFormat="1" x14ac:dyDescent="0.25">
      <c r="A756" s="264" t="s">
        <v>18</v>
      </c>
      <c r="B756" s="264" t="s">
        <v>3363</v>
      </c>
      <c r="C756" s="265"/>
    </row>
    <row r="757" spans="1:14" s="234" customFormat="1" ht="19.5" customHeight="1" x14ac:dyDescent="0.25">
      <c r="A757" s="231" t="s">
        <v>36</v>
      </c>
      <c r="B757" s="231" t="s">
        <v>3364</v>
      </c>
      <c r="C757" s="231" t="s">
        <v>3467</v>
      </c>
      <c r="I757" s="231" t="s">
        <v>3322</v>
      </c>
    </row>
    <row r="758" spans="1:14" s="234" customFormat="1" ht="12.75" x14ac:dyDescent="0.2">
      <c r="A758" s="231" t="s">
        <v>48</v>
      </c>
      <c r="B758" s="231" t="s">
        <v>3365</v>
      </c>
      <c r="C758" s="231"/>
      <c r="L758" s="231" t="s">
        <v>3366</v>
      </c>
      <c r="N758" s="234">
        <v>0</v>
      </c>
    </row>
    <row r="759" spans="1:14" s="234" customFormat="1" ht="12.75" x14ac:dyDescent="0.2">
      <c r="A759" s="231" t="s">
        <v>36</v>
      </c>
      <c r="B759" s="231" t="s">
        <v>3783</v>
      </c>
      <c r="C759" s="231" t="s">
        <v>3367</v>
      </c>
      <c r="I759" s="231" t="s">
        <v>3322</v>
      </c>
    </row>
    <row r="760" spans="1:14" s="257" customFormat="1" x14ac:dyDescent="0.25">
      <c r="A760" s="257" t="s">
        <v>17</v>
      </c>
      <c r="B760" s="257" t="s">
        <v>3368</v>
      </c>
      <c r="C760" s="266" t="s">
        <v>3369</v>
      </c>
    </row>
    <row r="761" spans="1:14" s="258" customFormat="1" ht="12.75" x14ac:dyDescent="0.2">
      <c r="A761" s="258" t="s">
        <v>17</v>
      </c>
      <c r="B761" s="258" t="s">
        <v>3370</v>
      </c>
      <c r="C761" s="258" t="s">
        <v>842</v>
      </c>
    </row>
    <row r="762" spans="1:14" s="231" customFormat="1" ht="12.75" x14ac:dyDescent="0.2">
      <c r="A762" s="231" t="s">
        <v>23</v>
      </c>
      <c r="B762" s="231" t="s">
        <v>3371</v>
      </c>
      <c r="C762" s="231" t="s">
        <v>843</v>
      </c>
      <c r="G762" s="231" t="s">
        <v>13</v>
      </c>
      <c r="H762" s="231" t="s">
        <v>25</v>
      </c>
    </row>
    <row r="763" spans="1:14" s="231" customFormat="1" ht="12.75" x14ac:dyDescent="0.2">
      <c r="A763" s="231" t="s">
        <v>23</v>
      </c>
      <c r="B763" s="231" t="s">
        <v>3372</v>
      </c>
      <c r="C763" s="231" t="s">
        <v>844</v>
      </c>
      <c r="G763" s="231" t="s">
        <v>13</v>
      </c>
      <c r="H763" s="231" t="s">
        <v>25</v>
      </c>
    </row>
    <row r="764" spans="1:14" s="231" customFormat="1" ht="12.75" x14ac:dyDescent="0.2">
      <c r="A764" s="231" t="s">
        <v>23</v>
      </c>
      <c r="B764" s="231" t="s">
        <v>3373</v>
      </c>
      <c r="C764" s="231" t="s">
        <v>845</v>
      </c>
      <c r="G764" s="231" t="s">
        <v>13</v>
      </c>
      <c r="H764" s="231" t="s">
        <v>25</v>
      </c>
    </row>
    <row r="765" spans="1:14" s="231" customFormat="1" ht="12.75" x14ac:dyDescent="0.2">
      <c r="A765" s="231" t="s">
        <v>23</v>
      </c>
      <c r="B765" s="231" t="s">
        <v>3374</v>
      </c>
      <c r="C765" s="231" t="s">
        <v>3375</v>
      </c>
      <c r="G765" s="231" t="s">
        <v>13</v>
      </c>
      <c r="H765" s="231" t="s">
        <v>25</v>
      </c>
    </row>
    <row r="766" spans="1:14" s="231" customFormat="1" ht="12.75" x14ac:dyDescent="0.2">
      <c r="A766" s="231" t="s">
        <v>23</v>
      </c>
      <c r="B766" s="231" t="s">
        <v>3376</v>
      </c>
      <c r="C766" s="231" t="s">
        <v>3377</v>
      </c>
      <c r="G766" s="231" t="s">
        <v>13</v>
      </c>
      <c r="H766" s="231" t="s">
        <v>25</v>
      </c>
    </row>
    <row r="767" spans="1:14" s="231" customFormat="1" ht="12.75" x14ac:dyDescent="0.2">
      <c r="A767" s="231" t="s">
        <v>23</v>
      </c>
      <c r="B767" s="231" t="s">
        <v>3378</v>
      </c>
      <c r="C767" s="231" t="s">
        <v>1583</v>
      </c>
      <c r="D767" s="231" t="s">
        <v>3379</v>
      </c>
      <c r="G767" s="231" t="s">
        <v>13</v>
      </c>
      <c r="H767" s="231" t="s">
        <v>25</v>
      </c>
    </row>
    <row r="768" spans="1:14" s="231" customFormat="1" ht="12.75" x14ac:dyDescent="0.2">
      <c r="A768" s="231" t="s">
        <v>23</v>
      </c>
      <c r="B768" s="231" t="s">
        <v>3380</v>
      </c>
      <c r="C768" s="231" t="s">
        <v>1584</v>
      </c>
      <c r="D768" s="231" t="s">
        <v>3381</v>
      </c>
      <c r="G768" s="231" t="s">
        <v>13</v>
      </c>
      <c r="H768" s="231" t="s">
        <v>25</v>
      </c>
    </row>
    <row r="769" spans="1:14" s="231" customFormat="1" x14ac:dyDescent="0.25">
      <c r="A769" s="231" t="s">
        <v>36</v>
      </c>
      <c r="B769" s="231" t="s">
        <v>3382</v>
      </c>
      <c r="C769" s="231" t="s">
        <v>3383</v>
      </c>
      <c r="D769" s="234"/>
      <c r="E769" s="234"/>
      <c r="F769" s="234"/>
      <c r="G769" s="234"/>
      <c r="H769" s="234"/>
      <c r="I769" s="234"/>
      <c r="K769" s="234"/>
      <c r="L769" s="234"/>
    </row>
    <row r="770" spans="1:14" s="231" customFormat="1" ht="12.75" x14ac:dyDescent="0.2">
      <c r="A770" s="231" t="s">
        <v>48</v>
      </c>
      <c r="B770" s="231" t="s">
        <v>3384</v>
      </c>
      <c r="D770" s="234"/>
      <c r="E770" s="234"/>
      <c r="F770" s="234"/>
      <c r="G770" s="234"/>
      <c r="H770" s="234"/>
      <c r="I770" s="234"/>
      <c r="K770" s="234"/>
      <c r="L770" s="231" t="s">
        <v>3385</v>
      </c>
      <c r="N770" s="231">
        <v>0</v>
      </c>
    </row>
    <row r="771" spans="1:14" s="231" customFormat="1" ht="12.75" x14ac:dyDescent="0.2">
      <c r="A771" s="231" t="s">
        <v>36</v>
      </c>
      <c r="B771" s="231" t="s">
        <v>3386</v>
      </c>
      <c r="C771" s="231" t="s">
        <v>3387</v>
      </c>
      <c r="D771" s="234"/>
      <c r="E771" s="234"/>
      <c r="F771" s="234"/>
      <c r="G771" s="234"/>
      <c r="H771" s="234"/>
      <c r="I771" s="234"/>
      <c r="K771" s="234"/>
      <c r="L771" s="234"/>
    </row>
    <row r="772" spans="1:14" s="262" customFormat="1" x14ac:dyDescent="0.25">
      <c r="A772" s="262" t="s">
        <v>18</v>
      </c>
      <c r="B772" s="262" t="s">
        <v>3388</v>
      </c>
      <c r="C772" s="263"/>
    </row>
    <row r="773" spans="1:14" s="257" customFormat="1" x14ac:dyDescent="0.25">
      <c r="A773" s="257" t="s">
        <v>17</v>
      </c>
      <c r="B773" s="257" t="s">
        <v>3389</v>
      </c>
      <c r="C773" s="266" t="s">
        <v>846</v>
      </c>
    </row>
    <row r="774" spans="1:14" s="234" customFormat="1" ht="12.75" x14ac:dyDescent="0.2">
      <c r="A774" s="231" t="s">
        <v>23</v>
      </c>
      <c r="B774" s="234" t="s">
        <v>3390</v>
      </c>
      <c r="C774" s="234" t="s">
        <v>847</v>
      </c>
      <c r="G774" s="231" t="s">
        <v>13</v>
      </c>
      <c r="H774" s="231" t="s">
        <v>25</v>
      </c>
    </row>
    <row r="775" spans="1:14" s="234" customFormat="1" ht="12.75" x14ac:dyDescent="0.2">
      <c r="A775" s="231" t="s">
        <v>23</v>
      </c>
      <c r="B775" s="234" t="s">
        <v>3391</v>
      </c>
      <c r="C775" s="234" t="s">
        <v>848</v>
      </c>
      <c r="D775" s="234" t="s">
        <v>3392</v>
      </c>
      <c r="G775" s="231" t="s">
        <v>13</v>
      </c>
      <c r="H775" s="231" t="s">
        <v>25</v>
      </c>
    </row>
    <row r="776" spans="1:14" s="234" customFormat="1" ht="12.75" x14ac:dyDescent="0.2">
      <c r="A776" s="231" t="s">
        <v>23</v>
      </c>
      <c r="B776" s="234" t="s">
        <v>3393</v>
      </c>
      <c r="C776" s="234" t="s">
        <v>3394</v>
      </c>
      <c r="G776" s="231" t="s">
        <v>13</v>
      </c>
      <c r="H776" s="231" t="s">
        <v>25</v>
      </c>
    </row>
    <row r="777" spans="1:14" s="234" customFormat="1" x14ac:dyDescent="0.25">
      <c r="A777" s="231" t="s">
        <v>36</v>
      </c>
      <c r="B777" s="231" t="s">
        <v>3395</v>
      </c>
      <c r="C777" s="231" t="s">
        <v>3396</v>
      </c>
    </row>
    <row r="778" spans="1:14" s="234" customFormat="1" ht="12.75" x14ac:dyDescent="0.2">
      <c r="A778" s="231" t="s">
        <v>48</v>
      </c>
      <c r="B778" s="231" t="s">
        <v>3397</v>
      </c>
      <c r="C778" s="231"/>
      <c r="L778" s="231" t="s">
        <v>3398</v>
      </c>
      <c r="N778" s="234">
        <v>0</v>
      </c>
    </row>
    <row r="779" spans="1:14" s="234" customFormat="1" ht="12.75" x14ac:dyDescent="0.2">
      <c r="A779" s="231" t="s">
        <v>36</v>
      </c>
      <c r="B779" s="231" t="s">
        <v>3399</v>
      </c>
      <c r="C779" s="231" t="s">
        <v>3400</v>
      </c>
    </row>
    <row r="780" spans="1:14" s="262" customFormat="1" x14ac:dyDescent="0.25">
      <c r="A780" s="262" t="s">
        <v>18</v>
      </c>
      <c r="B780" s="262" t="s">
        <v>3401</v>
      </c>
      <c r="C780" s="263"/>
    </row>
    <row r="781" spans="1:14" s="257" customFormat="1" x14ac:dyDescent="0.25">
      <c r="A781" s="257" t="s">
        <v>17</v>
      </c>
      <c r="B781" s="257" t="s">
        <v>3402</v>
      </c>
      <c r="C781" s="266" t="s">
        <v>849</v>
      </c>
    </row>
    <row r="782" spans="1:14" s="234" customFormat="1" ht="12.75" x14ac:dyDescent="0.2">
      <c r="A782" s="231" t="s">
        <v>23</v>
      </c>
      <c r="B782" s="234" t="s">
        <v>3403</v>
      </c>
      <c r="C782" s="234" t="s">
        <v>850</v>
      </c>
      <c r="G782" s="231" t="s">
        <v>13</v>
      </c>
      <c r="H782" s="231" t="s">
        <v>25</v>
      </c>
    </row>
    <row r="783" spans="1:14" s="234" customFormat="1" ht="12.75" x14ac:dyDescent="0.2">
      <c r="A783" s="231" t="s">
        <v>23</v>
      </c>
      <c r="B783" s="234" t="s">
        <v>3404</v>
      </c>
      <c r="C783" s="234" t="s">
        <v>851</v>
      </c>
      <c r="G783" s="231" t="s">
        <v>13</v>
      </c>
      <c r="H783" s="231" t="s">
        <v>25</v>
      </c>
      <c r="I783" s="231" t="s">
        <v>3405</v>
      </c>
    </row>
    <row r="784" spans="1:14" s="234" customFormat="1" x14ac:dyDescent="0.25">
      <c r="A784" s="231" t="s">
        <v>36</v>
      </c>
      <c r="B784" s="231" t="s">
        <v>3406</v>
      </c>
      <c r="C784" s="231" t="s">
        <v>3407</v>
      </c>
    </row>
    <row r="785" spans="1:14" s="234" customFormat="1" ht="12.75" x14ac:dyDescent="0.2">
      <c r="A785" s="231" t="s">
        <v>48</v>
      </c>
      <c r="B785" s="231" t="s">
        <v>3408</v>
      </c>
      <c r="C785" s="231"/>
      <c r="L785" s="231" t="s">
        <v>3409</v>
      </c>
      <c r="N785" s="234">
        <v>0</v>
      </c>
    </row>
    <row r="786" spans="1:14" s="234" customFormat="1" ht="12.75" x14ac:dyDescent="0.2">
      <c r="A786" s="231" t="s">
        <v>36</v>
      </c>
      <c r="B786" s="231" t="s">
        <v>3410</v>
      </c>
      <c r="C786" s="231" t="s">
        <v>3411</v>
      </c>
    </row>
    <row r="787" spans="1:14" s="262" customFormat="1" x14ac:dyDescent="0.25">
      <c r="A787" s="262" t="s">
        <v>18</v>
      </c>
      <c r="B787" s="262" t="s">
        <v>3412</v>
      </c>
      <c r="C787" s="263"/>
    </row>
    <row r="788" spans="1:14" s="234" customFormat="1" ht="12.75" x14ac:dyDescent="0.2">
      <c r="A788" s="234" t="s">
        <v>3413</v>
      </c>
      <c r="B788" s="234" t="s">
        <v>3414</v>
      </c>
      <c r="C788" s="234" t="s">
        <v>3415</v>
      </c>
      <c r="G788" s="231" t="s">
        <v>13</v>
      </c>
      <c r="H788" s="234" t="s">
        <v>22</v>
      </c>
    </row>
    <row r="789" spans="1:14" s="234" customFormat="1" x14ac:dyDescent="0.25">
      <c r="A789" s="231" t="s">
        <v>36</v>
      </c>
      <c r="B789" s="231" t="s">
        <v>3416</v>
      </c>
      <c r="C789" s="231" t="s">
        <v>3417</v>
      </c>
    </row>
    <row r="790" spans="1:14" s="234" customFormat="1" ht="12.75" x14ac:dyDescent="0.2">
      <c r="A790" s="231" t="s">
        <v>48</v>
      </c>
      <c r="B790" s="231" t="s">
        <v>3418</v>
      </c>
      <c r="C790" s="231"/>
      <c r="L790" s="231" t="s">
        <v>3419</v>
      </c>
      <c r="N790" s="234">
        <v>0</v>
      </c>
    </row>
    <row r="791" spans="1:14" s="234" customFormat="1" ht="12.75" x14ac:dyDescent="0.2">
      <c r="A791" s="231" t="s">
        <v>36</v>
      </c>
      <c r="B791" s="231" t="s">
        <v>3420</v>
      </c>
      <c r="C791" s="231" t="s">
        <v>3421</v>
      </c>
    </row>
    <row r="792" spans="1:14" s="234" customFormat="1" x14ac:dyDescent="0.25">
      <c r="A792" s="231" t="s">
        <v>36</v>
      </c>
      <c r="B792" s="231" t="s">
        <v>3422</v>
      </c>
      <c r="C792" s="231" t="s">
        <v>3423</v>
      </c>
    </row>
    <row r="793" spans="1:14" s="234" customFormat="1" ht="12.75" x14ac:dyDescent="0.2">
      <c r="A793" s="231" t="s">
        <v>48</v>
      </c>
      <c r="B793" s="231" t="s">
        <v>3424</v>
      </c>
      <c r="C793" s="231"/>
      <c r="L793" s="231" t="s">
        <v>3425</v>
      </c>
      <c r="N793" s="234">
        <v>0</v>
      </c>
    </row>
    <row r="794" spans="1:14" s="234" customFormat="1" ht="12.75" x14ac:dyDescent="0.2">
      <c r="A794" s="231" t="s">
        <v>36</v>
      </c>
      <c r="B794" s="231" t="s">
        <v>3426</v>
      </c>
      <c r="C794" s="231" t="s">
        <v>3427</v>
      </c>
    </row>
    <row r="795" spans="1:14" s="262" customFormat="1" x14ac:dyDescent="0.25">
      <c r="A795" s="262" t="s">
        <v>18</v>
      </c>
      <c r="B795" s="262" t="s">
        <v>3428</v>
      </c>
      <c r="C795" s="263"/>
    </row>
    <row r="796" spans="1:14" s="234" customFormat="1" x14ac:dyDescent="0.25">
      <c r="A796" s="234" t="s">
        <v>36</v>
      </c>
      <c r="B796" s="234" t="s">
        <v>3429</v>
      </c>
      <c r="C796" s="234" t="s">
        <v>3464</v>
      </c>
    </row>
    <row r="797" spans="1:14" s="234" customFormat="1" ht="12.75" x14ac:dyDescent="0.2">
      <c r="A797" s="231" t="s">
        <v>48</v>
      </c>
      <c r="B797" s="231" t="s">
        <v>3430</v>
      </c>
      <c r="C797" s="231"/>
      <c r="L797" s="231" t="s">
        <v>3431</v>
      </c>
      <c r="N797" s="234">
        <v>0</v>
      </c>
    </row>
    <row r="798" spans="1:14" s="234" customFormat="1" ht="12.75" x14ac:dyDescent="0.2">
      <c r="A798" s="231" t="s">
        <v>48</v>
      </c>
      <c r="B798" s="231" t="s">
        <v>3432</v>
      </c>
      <c r="C798" s="231"/>
      <c r="L798" s="231" t="s">
        <v>3433</v>
      </c>
      <c r="N798" s="234">
        <v>0</v>
      </c>
    </row>
    <row r="799" spans="1:14" s="234" customFormat="1" ht="12.75" x14ac:dyDescent="0.2">
      <c r="A799" s="231" t="s">
        <v>36</v>
      </c>
      <c r="B799" s="231" t="s">
        <v>3434</v>
      </c>
      <c r="C799" s="231" t="s">
        <v>3435</v>
      </c>
      <c r="I799" s="231" t="s">
        <v>3436</v>
      </c>
    </row>
    <row r="800" spans="1:14" s="234" customFormat="1" ht="12.75" x14ac:dyDescent="0.2">
      <c r="A800" s="231" t="s">
        <v>36</v>
      </c>
      <c r="B800" s="231" t="s">
        <v>3437</v>
      </c>
      <c r="C800" s="231" t="s">
        <v>3438</v>
      </c>
      <c r="I800" s="231" t="s">
        <v>3322</v>
      </c>
    </row>
    <row r="801" spans="1:14" s="262" customFormat="1" x14ac:dyDescent="0.25">
      <c r="A801" s="262" t="s">
        <v>18</v>
      </c>
      <c r="B801" s="262" t="s">
        <v>3439</v>
      </c>
      <c r="C801" s="263"/>
    </row>
    <row r="802" spans="1:14" s="11" customFormat="1" ht="19.5" customHeight="1" x14ac:dyDescent="0.25">
      <c r="A802" s="11" t="s">
        <v>23</v>
      </c>
      <c r="B802" s="28" t="s">
        <v>1426</v>
      </c>
      <c r="C802" s="11" t="s">
        <v>1558</v>
      </c>
      <c r="G802" s="11" t="s">
        <v>13</v>
      </c>
      <c r="H802" s="11" t="s">
        <v>25</v>
      </c>
    </row>
    <row r="803" spans="1:14" s="155" customFormat="1" ht="19.5" customHeight="1" x14ac:dyDescent="0.25">
      <c r="A803" s="155" t="s">
        <v>17</v>
      </c>
      <c r="B803" s="155" t="s">
        <v>300</v>
      </c>
      <c r="C803" s="155" t="s">
        <v>275</v>
      </c>
      <c r="D803" s="142"/>
      <c r="E803" s="142"/>
      <c r="F803" s="142"/>
      <c r="G803" s="142"/>
      <c r="H803" s="142"/>
      <c r="I803" s="142" t="s">
        <v>1427</v>
      </c>
    </row>
    <row r="804" spans="1:14" s="172" customFormat="1" ht="19.5" customHeight="1" x14ac:dyDescent="0.25">
      <c r="A804" s="96" t="s">
        <v>17</v>
      </c>
      <c r="B804" s="96" t="s">
        <v>301</v>
      </c>
      <c r="C804" s="96" t="s">
        <v>278</v>
      </c>
      <c r="D804" s="139"/>
      <c r="E804" s="139"/>
      <c r="F804" s="139"/>
      <c r="G804" s="139"/>
      <c r="H804" s="139"/>
    </row>
    <row r="805" spans="1:14" s="11" customFormat="1" ht="19.5" customHeight="1" x14ac:dyDescent="0.25">
      <c r="A805" s="11" t="s">
        <v>23</v>
      </c>
      <c r="B805" s="84" t="s">
        <v>302</v>
      </c>
      <c r="C805" s="84" t="s">
        <v>2148</v>
      </c>
      <c r="G805" s="11" t="s">
        <v>13</v>
      </c>
      <c r="H805" s="11" t="s">
        <v>25</v>
      </c>
    </row>
    <row r="806" spans="1:14" s="11" customFormat="1" ht="19.5" customHeight="1" x14ac:dyDescent="0.25">
      <c r="A806" s="11" t="s">
        <v>23</v>
      </c>
      <c r="B806" s="84" t="s">
        <v>2149</v>
      </c>
      <c r="C806" s="84" t="s">
        <v>2150</v>
      </c>
      <c r="G806" s="11" t="s">
        <v>13</v>
      </c>
      <c r="H806" s="11" t="s">
        <v>25</v>
      </c>
      <c r="I806" s="5" t="s">
        <v>2151</v>
      </c>
    </row>
    <row r="807" spans="1:14" s="11" customFormat="1" ht="19.5" customHeight="1" x14ac:dyDescent="0.25">
      <c r="A807" s="11" t="s">
        <v>48</v>
      </c>
      <c r="B807" s="11" t="s">
        <v>1195</v>
      </c>
      <c r="C807" s="84"/>
      <c r="L807" s="11" t="s">
        <v>2152</v>
      </c>
      <c r="N807" s="11">
        <v>0</v>
      </c>
    </row>
    <row r="808" spans="1:14" s="11" customFormat="1" ht="19.5" customHeight="1" x14ac:dyDescent="0.25">
      <c r="A808" s="11" t="s">
        <v>23</v>
      </c>
      <c r="B808" s="84" t="s">
        <v>303</v>
      </c>
      <c r="C808" s="84" t="s">
        <v>2153</v>
      </c>
      <c r="G808" s="11" t="s">
        <v>13</v>
      </c>
      <c r="H808" s="11" t="s">
        <v>25</v>
      </c>
    </row>
    <row r="809" spans="1:14" s="11" customFormat="1" ht="19.5" customHeight="1" x14ac:dyDescent="0.25">
      <c r="A809" s="11" t="s">
        <v>48</v>
      </c>
      <c r="B809" s="84" t="s">
        <v>1196</v>
      </c>
      <c r="C809" s="84"/>
      <c r="L809" s="11" t="s">
        <v>852</v>
      </c>
      <c r="N809" s="11">
        <v>0</v>
      </c>
    </row>
    <row r="810" spans="1:14" s="11" customFormat="1" ht="19.5" customHeight="1" x14ac:dyDescent="0.25">
      <c r="A810" s="11" t="s">
        <v>23</v>
      </c>
      <c r="B810" s="84" t="s">
        <v>304</v>
      </c>
      <c r="C810" s="84" t="s">
        <v>2154</v>
      </c>
      <c r="G810" s="11" t="s">
        <v>13</v>
      </c>
      <c r="H810" s="11" t="s">
        <v>25</v>
      </c>
    </row>
    <row r="811" spans="1:14" s="11" customFormat="1" ht="19.5" customHeight="1" x14ac:dyDescent="0.25">
      <c r="A811" s="11" t="s">
        <v>48</v>
      </c>
      <c r="B811" s="84" t="s">
        <v>1197</v>
      </c>
      <c r="C811" s="84"/>
      <c r="L811" s="11" t="s">
        <v>853</v>
      </c>
      <c r="N811" s="11">
        <v>0</v>
      </c>
    </row>
    <row r="812" spans="1:14" s="11" customFormat="1" ht="19.5" customHeight="1" x14ac:dyDescent="0.25">
      <c r="A812" s="11" t="s">
        <v>23</v>
      </c>
      <c r="B812" s="84" t="s">
        <v>305</v>
      </c>
      <c r="C812" s="84" t="s">
        <v>2155</v>
      </c>
      <c r="G812" s="11" t="s">
        <v>13</v>
      </c>
      <c r="H812" s="11" t="s">
        <v>25</v>
      </c>
    </row>
    <row r="813" spans="1:14" s="11" customFormat="1" ht="19.5" customHeight="1" x14ac:dyDescent="0.25">
      <c r="A813" s="11" t="s">
        <v>48</v>
      </c>
      <c r="B813" s="84" t="s">
        <v>1198</v>
      </c>
      <c r="C813" s="84"/>
      <c r="L813" s="11" t="s">
        <v>854</v>
      </c>
      <c r="N813" s="11">
        <v>0</v>
      </c>
    </row>
    <row r="814" spans="1:14" s="11" customFormat="1" ht="19.5" customHeight="1" x14ac:dyDescent="0.25">
      <c r="A814" s="11" t="s">
        <v>23</v>
      </c>
      <c r="B814" s="84" t="s">
        <v>306</v>
      </c>
      <c r="C814" s="84" t="s">
        <v>2156</v>
      </c>
      <c r="G814" s="11" t="s">
        <v>13</v>
      </c>
      <c r="H814" s="11" t="s">
        <v>25</v>
      </c>
    </row>
    <row r="815" spans="1:14" s="11" customFormat="1" ht="19.5" customHeight="1" x14ac:dyDescent="0.25">
      <c r="A815" s="11" t="s">
        <v>48</v>
      </c>
      <c r="B815" s="84" t="s">
        <v>1199</v>
      </c>
      <c r="C815" s="84"/>
      <c r="L815" s="11" t="s">
        <v>855</v>
      </c>
      <c r="N815" s="11">
        <v>0</v>
      </c>
    </row>
    <row r="816" spans="1:14" s="11" customFormat="1" ht="19.5" customHeight="1" x14ac:dyDescent="0.25">
      <c r="A816" s="11" t="s">
        <v>23</v>
      </c>
      <c r="B816" s="84" t="s">
        <v>307</v>
      </c>
      <c r="C816" s="84" t="s">
        <v>2157</v>
      </c>
      <c r="G816" s="11" t="s">
        <v>13</v>
      </c>
      <c r="H816" s="11" t="s">
        <v>25</v>
      </c>
    </row>
    <row r="817" spans="1:14" s="11" customFormat="1" ht="19.5" customHeight="1" x14ac:dyDescent="0.25">
      <c r="A817" s="11" t="s">
        <v>48</v>
      </c>
      <c r="B817" s="84" t="s">
        <v>1200</v>
      </c>
      <c r="C817" s="84"/>
      <c r="L817" s="11" t="s">
        <v>856</v>
      </c>
      <c r="N817" s="11">
        <v>0</v>
      </c>
    </row>
    <row r="818" spans="1:14" s="11" customFormat="1" ht="19.5" customHeight="1" x14ac:dyDescent="0.25">
      <c r="A818" s="11" t="s">
        <v>23</v>
      </c>
      <c r="B818" s="84" t="s">
        <v>308</v>
      </c>
      <c r="C818" s="84" t="s">
        <v>2158</v>
      </c>
      <c r="G818" s="11" t="s">
        <v>13</v>
      </c>
      <c r="H818" s="11" t="s">
        <v>25</v>
      </c>
    </row>
    <row r="819" spans="1:14" s="11" customFormat="1" ht="19.5" customHeight="1" x14ac:dyDescent="0.25">
      <c r="A819" s="11" t="s">
        <v>48</v>
      </c>
      <c r="B819" s="84" t="s">
        <v>1201</v>
      </c>
      <c r="C819" s="84"/>
      <c r="L819" s="11" t="s">
        <v>857</v>
      </c>
      <c r="N819" s="11">
        <v>0</v>
      </c>
    </row>
    <row r="820" spans="1:14" s="11" customFormat="1" ht="19.5" customHeight="1" x14ac:dyDescent="0.25">
      <c r="A820" s="11" t="s">
        <v>23</v>
      </c>
      <c r="B820" s="84" t="s">
        <v>309</v>
      </c>
      <c r="C820" s="84" t="s">
        <v>2159</v>
      </c>
      <c r="G820" s="11" t="s">
        <v>13</v>
      </c>
      <c r="H820" s="11" t="s">
        <v>25</v>
      </c>
    </row>
    <row r="821" spans="1:14" s="11" customFormat="1" ht="19.5" customHeight="1" x14ac:dyDescent="0.25">
      <c r="A821" s="11" t="s">
        <v>48</v>
      </c>
      <c r="B821" s="84" t="s">
        <v>1202</v>
      </c>
      <c r="C821" s="84"/>
      <c r="L821" s="11" t="s">
        <v>858</v>
      </c>
      <c r="N821" s="11">
        <v>0</v>
      </c>
    </row>
    <row r="822" spans="1:14" s="11" customFormat="1" ht="19.5" customHeight="1" x14ac:dyDescent="0.25">
      <c r="A822" s="11" t="s">
        <v>23</v>
      </c>
      <c r="B822" s="84" t="s">
        <v>310</v>
      </c>
      <c r="C822" s="84" t="s">
        <v>2160</v>
      </c>
      <c r="G822" s="11" t="s">
        <v>13</v>
      </c>
      <c r="H822" s="11" t="s">
        <v>25</v>
      </c>
    </row>
    <row r="823" spans="1:14" s="11" customFormat="1" ht="19.5" customHeight="1" x14ac:dyDescent="0.25">
      <c r="A823" s="11" t="s">
        <v>48</v>
      </c>
      <c r="B823" s="84" t="s">
        <v>1203</v>
      </c>
      <c r="C823" s="84"/>
      <c r="L823" s="11" t="s">
        <v>859</v>
      </c>
      <c r="N823" s="11">
        <v>0</v>
      </c>
    </row>
    <row r="824" spans="1:14" s="11" customFormat="1" ht="19.5" customHeight="1" x14ac:dyDescent="0.25">
      <c r="A824" s="11" t="s">
        <v>23</v>
      </c>
      <c r="B824" s="84" t="s">
        <v>311</v>
      </c>
      <c r="C824" s="84" t="s">
        <v>2161</v>
      </c>
      <c r="G824" s="11" t="s">
        <v>13</v>
      </c>
      <c r="H824" s="11" t="s">
        <v>25</v>
      </c>
    </row>
    <row r="825" spans="1:14" s="11" customFormat="1" ht="19.5" customHeight="1" x14ac:dyDescent="0.25">
      <c r="A825" s="11" t="s">
        <v>48</v>
      </c>
      <c r="B825" s="84" t="s">
        <v>1204</v>
      </c>
      <c r="C825" s="84"/>
      <c r="L825" s="11" t="s">
        <v>860</v>
      </c>
      <c r="N825" s="11">
        <v>0</v>
      </c>
    </row>
    <row r="826" spans="1:14" s="11" customFormat="1" ht="19.5" customHeight="1" x14ac:dyDescent="0.25">
      <c r="A826" s="11" t="s">
        <v>23</v>
      </c>
      <c r="B826" s="84" t="s">
        <v>312</v>
      </c>
      <c r="C826" s="84" t="s">
        <v>2162</v>
      </c>
      <c r="G826" s="11" t="s">
        <v>13</v>
      </c>
      <c r="H826" s="11" t="s">
        <v>25</v>
      </c>
    </row>
    <row r="827" spans="1:14" s="11" customFormat="1" ht="19.5" customHeight="1" x14ac:dyDescent="0.25">
      <c r="A827" s="11" t="s">
        <v>48</v>
      </c>
      <c r="B827" s="84" t="s">
        <v>1205</v>
      </c>
      <c r="C827" s="84"/>
      <c r="L827" s="11" t="s">
        <v>861</v>
      </c>
      <c r="N827" s="11">
        <v>0</v>
      </c>
    </row>
    <row r="828" spans="1:14" s="11" customFormat="1" ht="19.5" customHeight="1" x14ac:dyDescent="0.25">
      <c r="A828" s="11" t="s">
        <v>23</v>
      </c>
      <c r="B828" s="84" t="s">
        <v>313</v>
      </c>
      <c r="C828" s="84" t="s">
        <v>2164</v>
      </c>
      <c r="G828" s="11" t="s">
        <v>13</v>
      </c>
      <c r="H828" s="11" t="s">
        <v>25</v>
      </c>
    </row>
    <row r="829" spans="1:14" s="11" customFormat="1" ht="19.5" customHeight="1" x14ac:dyDescent="0.25">
      <c r="A829" s="11" t="s">
        <v>23</v>
      </c>
      <c r="B829" s="84" t="s">
        <v>2163</v>
      </c>
      <c r="C829" s="84" t="s">
        <v>2167</v>
      </c>
      <c r="G829" s="11" t="s">
        <v>13</v>
      </c>
      <c r="H829" s="11" t="s">
        <v>25</v>
      </c>
      <c r="I829" s="5" t="s">
        <v>2165</v>
      </c>
    </row>
    <row r="830" spans="1:14" s="11" customFormat="1" ht="19.5" customHeight="1" x14ac:dyDescent="0.25">
      <c r="A830" s="11" t="s">
        <v>48</v>
      </c>
      <c r="B830" s="84" t="s">
        <v>1206</v>
      </c>
      <c r="C830" s="84"/>
      <c r="L830" s="11" t="s">
        <v>2166</v>
      </c>
      <c r="N830" s="11">
        <v>0</v>
      </c>
    </row>
    <row r="831" spans="1:14" s="11" customFormat="1" ht="19.5" customHeight="1" x14ac:dyDescent="0.25">
      <c r="A831" s="11" t="s">
        <v>23</v>
      </c>
      <c r="B831" s="84" t="s">
        <v>314</v>
      </c>
      <c r="C831" s="84" t="s">
        <v>2168</v>
      </c>
      <c r="G831" s="11" t="s">
        <v>13</v>
      </c>
      <c r="H831" s="11" t="s">
        <v>25</v>
      </c>
    </row>
    <row r="832" spans="1:14" s="11" customFormat="1" ht="19.5" customHeight="1" x14ac:dyDescent="0.25">
      <c r="A832" s="11" t="s">
        <v>23</v>
      </c>
      <c r="B832" s="84" t="s">
        <v>2169</v>
      </c>
      <c r="C832" s="84" t="s">
        <v>2170</v>
      </c>
      <c r="G832" s="11" t="s">
        <v>13</v>
      </c>
      <c r="H832" s="11" t="s">
        <v>25</v>
      </c>
      <c r="I832" s="5" t="s">
        <v>2171</v>
      </c>
    </row>
    <row r="833" spans="1:14" s="11" customFormat="1" ht="19.5" customHeight="1" x14ac:dyDescent="0.25">
      <c r="A833" s="11" t="s">
        <v>48</v>
      </c>
      <c r="B833" s="84" t="s">
        <v>1207</v>
      </c>
      <c r="C833" s="84"/>
      <c r="L833" s="11" t="s">
        <v>2172</v>
      </c>
      <c r="N833" s="11">
        <v>0</v>
      </c>
    </row>
    <row r="834" spans="1:14" s="11" customFormat="1" ht="19.5" customHeight="1" x14ac:dyDescent="0.25">
      <c r="A834" s="11" t="s">
        <v>23</v>
      </c>
      <c r="B834" s="84" t="s">
        <v>315</v>
      </c>
      <c r="C834" s="84" t="s">
        <v>2173</v>
      </c>
      <c r="G834" s="11" t="s">
        <v>13</v>
      </c>
      <c r="H834" s="11" t="s">
        <v>25</v>
      </c>
    </row>
    <row r="835" spans="1:14" s="11" customFormat="1" ht="19.5" customHeight="1" x14ac:dyDescent="0.25">
      <c r="A835" s="11" t="s">
        <v>23</v>
      </c>
      <c r="B835" s="84" t="s">
        <v>2174</v>
      </c>
      <c r="C835" s="84" t="s">
        <v>2175</v>
      </c>
      <c r="G835" s="11" t="s">
        <v>13</v>
      </c>
      <c r="H835" s="11" t="s">
        <v>25</v>
      </c>
      <c r="I835" s="5" t="s">
        <v>2176</v>
      </c>
    </row>
    <row r="836" spans="1:14" s="11" customFormat="1" ht="19.5" customHeight="1" x14ac:dyDescent="0.25">
      <c r="A836" s="11" t="s">
        <v>48</v>
      </c>
      <c r="B836" s="84" t="s">
        <v>1208</v>
      </c>
      <c r="C836" s="84"/>
      <c r="L836" s="11" t="s">
        <v>2177</v>
      </c>
      <c r="N836" s="11">
        <v>0</v>
      </c>
    </row>
    <row r="837" spans="1:14" s="11" customFormat="1" ht="19.5" customHeight="1" x14ac:dyDescent="0.25">
      <c r="A837" s="11" t="s">
        <v>23</v>
      </c>
      <c r="B837" s="84" t="s">
        <v>2179</v>
      </c>
      <c r="C837" s="235" t="s">
        <v>2180</v>
      </c>
      <c r="G837" s="11" t="s">
        <v>13</v>
      </c>
      <c r="H837" s="11" t="s">
        <v>25</v>
      </c>
    </row>
    <row r="838" spans="1:14" s="11" customFormat="1" ht="19.5" customHeight="1" x14ac:dyDescent="0.25">
      <c r="A838" s="11" t="s">
        <v>23</v>
      </c>
      <c r="B838" s="84" t="s">
        <v>2178</v>
      </c>
      <c r="C838" s="235" t="s">
        <v>2181</v>
      </c>
      <c r="G838" s="11" t="s">
        <v>13</v>
      </c>
      <c r="H838" s="11" t="s">
        <v>25</v>
      </c>
      <c r="I838" s="5" t="s">
        <v>2182</v>
      </c>
    </row>
    <row r="839" spans="1:14" s="11" customFormat="1" ht="19.5" customHeight="1" x14ac:dyDescent="0.25">
      <c r="A839" s="11" t="s">
        <v>48</v>
      </c>
      <c r="B839" s="84" t="s">
        <v>2184</v>
      </c>
      <c r="C839" s="84"/>
      <c r="L839" s="11" t="s">
        <v>2183</v>
      </c>
      <c r="N839" s="11">
        <v>0</v>
      </c>
    </row>
    <row r="840" spans="1:14" s="5" customFormat="1" ht="19.5" customHeight="1" x14ac:dyDescent="0.25">
      <c r="A840" s="5" t="s">
        <v>36</v>
      </c>
      <c r="B840" s="195" t="s">
        <v>1347</v>
      </c>
      <c r="C840" s="38" t="s">
        <v>2447</v>
      </c>
      <c r="L840" s="24"/>
    </row>
    <row r="841" spans="1:14" s="5" customFormat="1" ht="19.5" customHeight="1" x14ac:dyDescent="0.25">
      <c r="A841" s="5" t="s">
        <v>48</v>
      </c>
      <c r="B841" s="195" t="s">
        <v>1209</v>
      </c>
      <c r="C841" s="38"/>
      <c r="L841" s="24" t="s">
        <v>2185</v>
      </c>
      <c r="N841" s="5">
        <v>0</v>
      </c>
    </row>
    <row r="842" spans="1:14" s="5" customFormat="1" ht="19.5" customHeight="1" x14ac:dyDescent="0.25">
      <c r="A842" s="5" t="s">
        <v>36</v>
      </c>
      <c r="B842" s="195" t="s">
        <v>1348</v>
      </c>
      <c r="C842" s="38" t="s">
        <v>2448</v>
      </c>
      <c r="L842" s="24"/>
    </row>
    <row r="843" spans="1:14" s="172" customFormat="1" ht="19.5" customHeight="1" x14ac:dyDescent="0.25">
      <c r="A843" s="96" t="s">
        <v>18</v>
      </c>
      <c r="B843" s="96" t="s">
        <v>316</v>
      </c>
      <c r="C843" s="96"/>
      <c r="D843" s="139"/>
      <c r="E843" s="139"/>
      <c r="F843" s="139"/>
      <c r="G843" s="139"/>
      <c r="H843" s="139"/>
    </row>
    <row r="844" spans="1:14" s="156" customFormat="1" ht="19.5" customHeight="1" x14ac:dyDescent="0.25">
      <c r="A844" s="156" t="s">
        <v>17</v>
      </c>
      <c r="B844" s="43" t="s">
        <v>2337</v>
      </c>
      <c r="C844" s="157" t="s">
        <v>2338</v>
      </c>
      <c r="D844" s="158"/>
      <c r="E844" s="158"/>
      <c r="F844" s="158"/>
      <c r="G844" s="158"/>
      <c r="H844" s="158"/>
    </row>
    <row r="845" spans="1:14" s="216" customFormat="1" ht="19.5" customHeight="1" x14ac:dyDescent="0.25">
      <c r="A845" s="5" t="s">
        <v>23</v>
      </c>
      <c r="B845" s="159" t="s">
        <v>2339</v>
      </c>
      <c r="C845" s="160" t="s">
        <v>2341</v>
      </c>
      <c r="D845" s="5"/>
      <c r="E845" s="5"/>
      <c r="F845" s="5"/>
      <c r="G845" s="5" t="s">
        <v>13</v>
      </c>
      <c r="H845" s="5" t="s">
        <v>25</v>
      </c>
    </row>
    <row r="846" spans="1:14" s="5" customFormat="1" ht="19.5" customHeight="1" x14ac:dyDescent="0.25">
      <c r="A846" s="5" t="s">
        <v>23</v>
      </c>
      <c r="B846" s="159" t="s">
        <v>2340</v>
      </c>
      <c r="C846" s="160" t="s">
        <v>2342</v>
      </c>
      <c r="G846" s="11" t="s">
        <v>13</v>
      </c>
      <c r="H846" s="11" t="s">
        <v>25</v>
      </c>
      <c r="I846" s="5" t="s">
        <v>2344</v>
      </c>
    </row>
    <row r="847" spans="1:14" s="5" customFormat="1" ht="19.5" customHeight="1" x14ac:dyDescent="0.25">
      <c r="A847" s="5" t="s">
        <v>48</v>
      </c>
      <c r="B847" s="159" t="s">
        <v>2343</v>
      </c>
      <c r="C847" s="160"/>
      <c r="L847" s="24" t="s">
        <v>2345</v>
      </c>
      <c r="N847" s="5">
        <v>0</v>
      </c>
    </row>
    <row r="848" spans="1:14" s="5" customFormat="1" ht="19.5" customHeight="1" x14ac:dyDescent="0.25">
      <c r="A848" s="5" t="s">
        <v>23</v>
      </c>
      <c r="B848" s="159" t="s">
        <v>2346</v>
      </c>
      <c r="C848" s="160" t="s">
        <v>2350</v>
      </c>
      <c r="G848" s="11" t="s">
        <v>13</v>
      </c>
      <c r="H848" s="11" t="s">
        <v>25</v>
      </c>
    </row>
    <row r="849" spans="1:14" s="5" customFormat="1" ht="19.5" customHeight="1" x14ac:dyDescent="0.25">
      <c r="A849" s="5" t="s">
        <v>48</v>
      </c>
      <c r="B849" s="159" t="s">
        <v>2347</v>
      </c>
      <c r="C849" s="160"/>
      <c r="L849" s="24" t="s">
        <v>2348</v>
      </c>
      <c r="N849" s="5">
        <v>0</v>
      </c>
    </row>
    <row r="850" spans="1:14" s="5" customFormat="1" ht="19.5" customHeight="1" x14ac:dyDescent="0.25">
      <c r="A850" s="5" t="s">
        <v>23</v>
      </c>
      <c r="B850" s="159" t="s">
        <v>2349</v>
      </c>
      <c r="C850" s="160" t="s">
        <v>2351</v>
      </c>
      <c r="G850" s="11" t="s">
        <v>13</v>
      </c>
      <c r="H850" s="11" t="s">
        <v>25</v>
      </c>
    </row>
    <row r="851" spans="1:14" s="5" customFormat="1" ht="19.5" customHeight="1" x14ac:dyDescent="0.25">
      <c r="A851" s="5" t="s">
        <v>48</v>
      </c>
      <c r="B851" s="159" t="s">
        <v>2352</v>
      </c>
      <c r="C851" s="160"/>
      <c r="L851" s="24" t="s">
        <v>2353</v>
      </c>
      <c r="N851" s="5">
        <v>0</v>
      </c>
    </row>
    <row r="852" spans="1:14" s="5" customFormat="1" ht="19.5" customHeight="1" x14ac:dyDescent="0.25">
      <c r="A852" s="5" t="s">
        <v>23</v>
      </c>
      <c r="B852" s="159" t="s">
        <v>2354</v>
      </c>
      <c r="C852" s="160" t="s">
        <v>2355</v>
      </c>
      <c r="G852" s="5" t="s">
        <v>13</v>
      </c>
      <c r="H852" s="5" t="s">
        <v>25</v>
      </c>
      <c r="L852" s="24"/>
    </row>
    <row r="853" spans="1:14" s="5" customFormat="1" ht="19.5" customHeight="1" x14ac:dyDescent="0.25">
      <c r="A853" s="5" t="s">
        <v>23</v>
      </c>
      <c r="B853" s="159" t="s">
        <v>2356</v>
      </c>
      <c r="C853" s="160" t="s">
        <v>2357</v>
      </c>
      <c r="G853" s="11" t="s">
        <v>13</v>
      </c>
      <c r="H853" s="11" t="s">
        <v>25</v>
      </c>
      <c r="I853" s="5" t="s">
        <v>2358</v>
      </c>
    </row>
    <row r="854" spans="1:14" s="5" customFormat="1" ht="19.5" customHeight="1" x14ac:dyDescent="0.25">
      <c r="A854" s="5" t="s">
        <v>48</v>
      </c>
      <c r="B854" s="159" t="s">
        <v>2360</v>
      </c>
      <c r="C854" s="160"/>
      <c r="L854" s="24" t="s">
        <v>2359</v>
      </c>
      <c r="N854" s="5">
        <v>0</v>
      </c>
    </row>
    <row r="855" spans="1:14" s="5" customFormat="1" ht="19.5" customHeight="1" x14ac:dyDescent="0.25">
      <c r="A855" s="5" t="s">
        <v>23</v>
      </c>
      <c r="B855" s="159" t="s">
        <v>2361</v>
      </c>
      <c r="C855" s="160" t="s">
        <v>2363</v>
      </c>
      <c r="G855" s="11" t="s">
        <v>13</v>
      </c>
      <c r="H855" s="11" t="s">
        <v>25</v>
      </c>
    </row>
    <row r="856" spans="1:14" s="5" customFormat="1" ht="19.5" customHeight="1" x14ac:dyDescent="0.25">
      <c r="A856" s="5" t="s">
        <v>23</v>
      </c>
      <c r="B856" s="159" t="s">
        <v>2362</v>
      </c>
      <c r="C856" s="160" t="s">
        <v>2364</v>
      </c>
      <c r="G856" s="11" t="s">
        <v>13</v>
      </c>
      <c r="H856" s="11" t="s">
        <v>25</v>
      </c>
      <c r="I856" s="5" t="s">
        <v>2449</v>
      </c>
    </row>
    <row r="857" spans="1:14" s="5" customFormat="1" ht="19.5" customHeight="1" x14ac:dyDescent="0.25">
      <c r="A857" s="5" t="s">
        <v>48</v>
      </c>
      <c r="B857" s="159" t="s">
        <v>2365</v>
      </c>
      <c r="C857" s="160"/>
      <c r="L857" s="24" t="s">
        <v>2366</v>
      </c>
      <c r="N857" s="5">
        <v>0</v>
      </c>
    </row>
    <row r="858" spans="1:14" s="5" customFormat="1" ht="19.5" customHeight="1" x14ac:dyDescent="0.25">
      <c r="A858" s="5" t="s">
        <v>23</v>
      </c>
      <c r="B858" s="159" t="s">
        <v>2367</v>
      </c>
      <c r="C858" s="160" t="s">
        <v>2369</v>
      </c>
      <c r="G858" s="11" t="s">
        <v>13</v>
      </c>
      <c r="H858" s="11" t="s">
        <v>25</v>
      </c>
    </row>
    <row r="859" spans="1:14" s="5" customFormat="1" ht="19.5" customHeight="1" x14ac:dyDescent="0.25">
      <c r="A859" s="5" t="s">
        <v>48</v>
      </c>
      <c r="B859" s="159" t="s">
        <v>2368</v>
      </c>
      <c r="C859" s="160"/>
      <c r="L859" s="24" t="s">
        <v>2370</v>
      </c>
      <c r="N859" s="5">
        <v>0</v>
      </c>
    </row>
    <row r="860" spans="1:14" s="5" customFormat="1" ht="19.5" customHeight="1" x14ac:dyDescent="0.25">
      <c r="A860" s="5" t="s">
        <v>23</v>
      </c>
      <c r="B860" s="159" t="s">
        <v>2371</v>
      </c>
      <c r="C860" s="160" t="s">
        <v>2372</v>
      </c>
      <c r="G860" s="5" t="s">
        <v>13</v>
      </c>
      <c r="H860" s="5" t="s">
        <v>25</v>
      </c>
      <c r="L860" s="24"/>
    </row>
    <row r="861" spans="1:14" s="5" customFormat="1" ht="19.5" customHeight="1" x14ac:dyDescent="0.25">
      <c r="A861" s="5" t="s">
        <v>23</v>
      </c>
      <c r="B861" s="159" t="s">
        <v>2373</v>
      </c>
      <c r="C861" s="160" t="s">
        <v>2374</v>
      </c>
      <c r="G861" s="11" t="s">
        <v>13</v>
      </c>
      <c r="H861" s="11" t="s">
        <v>25</v>
      </c>
      <c r="I861" s="5" t="s">
        <v>2376</v>
      </c>
    </row>
    <row r="862" spans="1:14" s="5" customFormat="1" ht="19.5" customHeight="1" x14ac:dyDescent="0.25">
      <c r="A862" s="5" t="s">
        <v>48</v>
      </c>
      <c r="B862" s="159" t="s">
        <v>2375</v>
      </c>
      <c r="C862" s="160"/>
      <c r="L862" s="24" t="s">
        <v>2377</v>
      </c>
      <c r="N862" s="5">
        <v>0</v>
      </c>
    </row>
    <row r="863" spans="1:14" s="5" customFormat="1" ht="19.5" customHeight="1" x14ac:dyDescent="0.25">
      <c r="A863" s="5" t="s">
        <v>23</v>
      </c>
      <c r="B863" s="159" t="s">
        <v>2378</v>
      </c>
      <c r="C863" s="160" t="s">
        <v>2379</v>
      </c>
      <c r="G863" s="5" t="s">
        <v>13</v>
      </c>
      <c r="H863" s="5" t="s">
        <v>25</v>
      </c>
      <c r="L863" s="24"/>
    </row>
    <row r="864" spans="1:14" s="5" customFormat="1" ht="19.5" customHeight="1" x14ac:dyDescent="0.25">
      <c r="A864" s="5" t="s">
        <v>23</v>
      </c>
      <c r="B864" s="159" t="s">
        <v>2380</v>
      </c>
      <c r="C864" s="160" t="s">
        <v>2382</v>
      </c>
      <c r="G864" s="11" t="s">
        <v>13</v>
      </c>
      <c r="H864" s="11" t="s">
        <v>25</v>
      </c>
      <c r="I864" s="5" t="s">
        <v>2383</v>
      </c>
    </row>
    <row r="865" spans="1:14" s="5" customFormat="1" ht="19.5" customHeight="1" x14ac:dyDescent="0.25">
      <c r="A865" s="5" t="s">
        <v>48</v>
      </c>
      <c r="B865" s="159" t="s">
        <v>2381</v>
      </c>
      <c r="C865" s="160"/>
      <c r="L865" s="24" t="s">
        <v>2384</v>
      </c>
      <c r="N865" s="5">
        <v>0</v>
      </c>
    </row>
    <row r="866" spans="1:14" s="5" customFormat="1" ht="19.5" customHeight="1" x14ac:dyDescent="0.25">
      <c r="A866" s="5" t="s">
        <v>23</v>
      </c>
      <c r="B866" s="159" t="s">
        <v>2385</v>
      </c>
      <c r="C866" s="160" t="s">
        <v>2386</v>
      </c>
      <c r="G866" s="11" t="s">
        <v>13</v>
      </c>
      <c r="H866" s="11" t="s">
        <v>25</v>
      </c>
    </row>
    <row r="867" spans="1:14" s="5" customFormat="1" ht="19.5" customHeight="1" x14ac:dyDescent="0.25">
      <c r="A867" s="5" t="s">
        <v>48</v>
      </c>
      <c r="B867" s="159" t="s">
        <v>2387</v>
      </c>
      <c r="C867" s="160"/>
      <c r="L867" s="24" t="s">
        <v>2388</v>
      </c>
      <c r="N867" s="5">
        <v>0</v>
      </c>
    </row>
    <row r="868" spans="1:14" s="5" customFormat="1" ht="19.5" customHeight="1" x14ac:dyDescent="0.25">
      <c r="A868" s="5" t="s">
        <v>23</v>
      </c>
      <c r="B868" s="159" t="s">
        <v>2389</v>
      </c>
      <c r="C868" s="160" t="s">
        <v>2390</v>
      </c>
      <c r="G868" s="11" t="s">
        <v>13</v>
      </c>
      <c r="H868" s="11" t="s">
        <v>25</v>
      </c>
    </row>
    <row r="869" spans="1:14" s="5" customFormat="1" ht="19.5" customHeight="1" x14ac:dyDescent="0.25">
      <c r="A869" s="5" t="s">
        <v>48</v>
      </c>
      <c r="B869" s="159" t="s">
        <v>2391</v>
      </c>
      <c r="C869" s="160"/>
      <c r="L869" s="24" t="s">
        <v>2392</v>
      </c>
      <c r="N869" s="5">
        <v>0</v>
      </c>
    </row>
    <row r="870" spans="1:14" s="5" customFormat="1" ht="19.5" customHeight="1" x14ac:dyDescent="0.25">
      <c r="A870" s="5" t="s">
        <v>23</v>
      </c>
      <c r="B870" s="159" t="s">
        <v>2393</v>
      </c>
      <c r="C870" s="160" t="s">
        <v>2394</v>
      </c>
      <c r="G870" s="11" t="s">
        <v>13</v>
      </c>
      <c r="H870" s="11" t="s">
        <v>25</v>
      </c>
    </row>
    <row r="871" spans="1:14" s="5" customFormat="1" ht="19.5" customHeight="1" x14ac:dyDescent="0.25">
      <c r="A871" s="5" t="s">
        <v>48</v>
      </c>
      <c r="B871" s="159" t="s">
        <v>2395</v>
      </c>
      <c r="C871" s="160"/>
      <c r="L871" s="24" t="s">
        <v>2396</v>
      </c>
      <c r="N871" s="5">
        <v>0</v>
      </c>
    </row>
    <row r="872" spans="1:14" s="5" customFormat="1" ht="19.5" customHeight="1" x14ac:dyDescent="0.25">
      <c r="A872" s="5" t="s">
        <v>23</v>
      </c>
      <c r="B872" s="159" t="s">
        <v>2397</v>
      </c>
      <c r="C872" s="160" t="s">
        <v>2399</v>
      </c>
      <c r="G872" s="11" t="s">
        <v>13</v>
      </c>
      <c r="H872" s="11" t="s">
        <v>25</v>
      </c>
    </row>
    <row r="873" spans="1:14" s="5" customFormat="1" ht="19.5" customHeight="1" x14ac:dyDescent="0.25">
      <c r="A873" s="5" t="s">
        <v>48</v>
      </c>
      <c r="B873" s="159" t="s">
        <v>2398</v>
      </c>
      <c r="C873" s="160"/>
      <c r="L873" s="24" t="s">
        <v>2400</v>
      </c>
      <c r="N873" s="5">
        <v>0</v>
      </c>
    </row>
    <row r="874" spans="1:14" s="5" customFormat="1" ht="19.5" customHeight="1" x14ac:dyDescent="0.25">
      <c r="A874" s="5" t="s">
        <v>36</v>
      </c>
      <c r="B874" s="195" t="s">
        <v>2402</v>
      </c>
      <c r="C874" s="38" t="s">
        <v>2463</v>
      </c>
      <c r="L874" s="24"/>
    </row>
    <row r="875" spans="1:14" s="5" customFormat="1" ht="19.5" customHeight="1" x14ac:dyDescent="0.25">
      <c r="A875" s="5" t="s">
        <v>48</v>
      </c>
      <c r="B875" s="195" t="s">
        <v>2401</v>
      </c>
      <c r="C875" s="38"/>
      <c r="L875" s="85" t="s">
        <v>2450</v>
      </c>
      <c r="N875" s="213">
        <v>0</v>
      </c>
    </row>
    <row r="876" spans="1:14" s="5" customFormat="1" ht="19.5" customHeight="1" x14ac:dyDescent="0.25">
      <c r="A876" s="5" t="s">
        <v>36</v>
      </c>
      <c r="B876" s="195" t="s">
        <v>2403</v>
      </c>
      <c r="C876" s="38" t="s">
        <v>2464</v>
      </c>
    </row>
    <row r="877" spans="1:14" s="156" customFormat="1" ht="19.5" customHeight="1" x14ac:dyDescent="0.25">
      <c r="A877" s="156" t="s">
        <v>18</v>
      </c>
      <c r="B877" s="75" t="s">
        <v>2404</v>
      </c>
      <c r="C877" s="157"/>
      <c r="D877" s="158"/>
      <c r="E877" s="158"/>
      <c r="F877" s="158"/>
      <c r="G877" s="158"/>
      <c r="H877" s="158"/>
    </row>
    <row r="878" spans="1:14" s="161" customFormat="1" ht="19.5" customHeight="1" x14ac:dyDescent="0.25">
      <c r="A878" s="161" t="s">
        <v>17</v>
      </c>
      <c r="B878" s="78" t="s">
        <v>2405</v>
      </c>
      <c r="C878" s="78" t="s">
        <v>2407</v>
      </c>
      <c r="D878" s="162"/>
      <c r="E878" s="162"/>
      <c r="F878" s="162"/>
      <c r="G878" s="162"/>
      <c r="H878" s="162"/>
    </row>
    <row r="879" spans="1:14" s="163" customFormat="1" ht="19.5" customHeight="1" x14ac:dyDescent="0.25">
      <c r="A879" s="163" t="s">
        <v>17</v>
      </c>
      <c r="B879" s="72" t="s">
        <v>2406</v>
      </c>
      <c r="C879" s="72" t="s">
        <v>2408</v>
      </c>
      <c r="D879" s="164"/>
      <c r="E879" s="165"/>
      <c r="F879" s="165"/>
      <c r="G879" s="165"/>
      <c r="H879" s="165"/>
    </row>
    <row r="880" spans="1:14" s="24" customFormat="1" ht="19.5" customHeight="1" x14ac:dyDescent="0.25">
      <c r="A880" s="5" t="s">
        <v>23</v>
      </c>
      <c r="B880" s="44" t="s">
        <v>2409</v>
      </c>
      <c r="C880" s="44" t="s">
        <v>2410</v>
      </c>
      <c r="G880" s="11" t="s">
        <v>13</v>
      </c>
      <c r="H880" s="11" t="s">
        <v>25</v>
      </c>
    </row>
    <row r="881" spans="1:14" s="24" customFormat="1" ht="19.5" customHeight="1" x14ac:dyDescent="0.25">
      <c r="A881" s="24" t="s">
        <v>48</v>
      </c>
      <c r="B881" s="44" t="s">
        <v>2411</v>
      </c>
      <c r="C881" s="44"/>
      <c r="L881" s="24" t="s">
        <v>2412</v>
      </c>
      <c r="N881" s="24">
        <v>0</v>
      </c>
    </row>
    <row r="882" spans="1:14" s="24" customFormat="1" ht="19.5" customHeight="1" x14ac:dyDescent="0.25">
      <c r="A882" s="5" t="s">
        <v>23</v>
      </c>
      <c r="B882" s="44" t="s">
        <v>2414</v>
      </c>
      <c r="C882" s="44" t="s">
        <v>2413</v>
      </c>
      <c r="G882" s="11" t="s">
        <v>13</v>
      </c>
      <c r="H882" s="11" t="s">
        <v>25</v>
      </c>
    </row>
    <row r="883" spans="1:14" s="24" customFormat="1" ht="19.5" customHeight="1" x14ac:dyDescent="0.25">
      <c r="A883" s="24" t="s">
        <v>48</v>
      </c>
      <c r="B883" s="44" t="s">
        <v>2415</v>
      </c>
      <c r="C883" s="44"/>
      <c r="L883" s="24" t="s">
        <v>2416</v>
      </c>
      <c r="N883" s="24">
        <v>0</v>
      </c>
    </row>
    <row r="884" spans="1:14" s="24" customFormat="1" ht="19.5" customHeight="1" x14ac:dyDescent="0.25">
      <c r="A884" s="5" t="s">
        <v>23</v>
      </c>
      <c r="B884" s="44" t="s">
        <v>2417</v>
      </c>
      <c r="C884" s="44" t="s">
        <v>2418</v>
      </c>
      <c r="G884" s="11" t="s">
        <v>13</v>
      </c>
      <c r="H884" s="11" t="s">
        <v>25</v>
      </c>
    </row>
    <row r="885" spans="1:14" s="24" customFormat="1" ht="19.5" customHeight="1" x14ac:dyDescent="0.25">
      <c r="A885" s="24" t="s">
        <v>48</v>
      </c>
      <c r="B885" s="44" t="s">
        <v>2419</v>
      </c>
      <c r="C885" s="44"/>
      <c r="L885" s="24" t="s">
        <v>2420</v>
      </c>
      <c r="N885" s="24">
        <v>0</v>
      </c>
    </row>
    <row r="886" spans="1:14" s="24" customFormat="1" ht="19.5" customHeight="1" x14ac:dyDescent="0.25">
      <c r="A886" s="5" t="s">
        <v>23</v>
      </c>
      <c r="B886" s="44" t="s">
        <v>2421</v>
      </c>
      <c r="C886" s="44" t="s">
        <v>3036</v>
      </c>
      <c r="G886" s="11" t="s">
        <v>13</v>
      </c>
      <c r="H886" s="11" t="s">
        <v>25</v>
      </c>
    </row>
    <row r="887" spans="1:14" s="24" customFormat="1" ht="19.5" customHeight="1" x14ac:dyDescent="0.25">
      <c r="A887" s="24" t="s">
        <v>48</v>
      </c>
      <c r="B887" s="44" t="s">
        <v>2422</v>
      </c>
      <c r="C887" s="44"/>
      <c r="L887" s="24" t="s">
        <v>2423</v>
      </c>
      <c r="N887" s="24">
        <v>0</v>
      </c>
    </row>
    <row r="888" spans="1:14" s="24" customFormat="1" ht="19.5" customHeight="1" x14ac:dyDescent="0.25">
      <c r="A888" s="5" t="s">
        <v>23</v>
      </c>
      <c r="B888" s="44" t="s">
        <v>2424</v>
      </c>
      <c r="C888" s="44" t="s">
        <v>3037</v>
      </c>
      <c r="G888" s="11" t="s">
        <v>13</v>
      </c>
      <c r="H888" s="11" t="s">
        <v>25</v>
      </c>
    </row>
    <row r="889" spans="1:14" s="24" customFormat="1" ht="19.5" customHeight="1" x14ac:dyDescent="0.25">
      <c r="A889" s="24" t="s">
        <v>48</v>
      </c>
      <c r="B889" s="44" t="s">
        <v>2425</v>
      </c>
      <c r="C889" s="44"/>
      <c r="L889" s="24" t="s">
        <v>2426</v>
      </c>
      <c r="N889" s="24">
        <v>0</v>
      </c>
    </row>
    <row r="890" spans="1:14" s="24" customFormat="1" x14ac:dyDescent="0.25">
      <c r="A890" s="5" t="s">
        <v>23</v>
      </c>
      <c r="B890" s="44" t="s">
        <v>2427</v>
      </c>
      <c r="C890" s="44" t="s">
        <v>2430</v>
      </c>
      <c r="D890" s="24" t="s">
        <v>1790</v>
      </c>
      <c r="G890" s="11" t="s">
        <v>13</v>
      </c>
      <c r="H890" s="11" t="s">
        <v>25</v>
      </c>
    </row>
    <row r="891" spans="1:14" s="24" customFormat="1" ht="19.5" customHeight="1" x14ac:dyDescent="0.25">
      <c r="A891" s="24" t="s">
        <v>48</v>
      </c>
      <c r="B891" s="44" t="s">
        <v>2428</v>
      </c>
      <c r="C891" s="44"/>
      <c r="L891" s="24" t="s">
        <v>2429</v>
      </c>
      <c r="N891" s="24">
        <v>0</v>
      </c>
    </row>
    <row r="892" spans="1:14" s="24" customFormat="1" ht="19.5" customHeight="1" x14ac:dyDescent="0.25">
      <c r="A892" s="5" t="s">
        <v>23</v>
      </c>
      <c r="B892" s="44" t="s">
        <v>2431</v>
      </c>
      <c r="C892" s="44" t="s">
        <v>2432</v>
      </c>
      <c r="D892" s="24" t="s">
        <v>1791</v>
      </c>
      <c r="G892" s="11" t="s">
        <v>13</v>
      </c>
      <c r="H892" s="11" t="s">
        <v>25</v>
      </c>
    </row>
    <row r="893" spans="1:14" s="24" customFormat="1" ht="19.5" customHeight="1" x14ac:dyDescent="0.25">
      <c r="A893" s="24" t="s">
        <v>48</v>
      </c>
      <c r="B893" s="44" t="s">
        <v>2433</v>
      </c>
      <c r="C893" s="44"/>
      <c r="L893" s="24" t="s">
        <v>2434</v>
      </c>
      <c r="N893" s="24">
        <v>0</v>
      </c>
    </row>
    <row r="894" spans="1:14" s="5" customFormat="1" ht="19.5" customHeight="1" x14ac:dyDescent="0.25">
      <c r="A894" s="5" t="s">
        <v>36</v>
      </c>
      <c r="B894" s="195" t="s">
        <v>2435</v>
      </c>
      <c r="C894" s="38" t="s">
        <v>1819</v>
      </c>
      <c r="L894" s="24"/>
    </row>
    <row r="895" spans="1:14" s="5" customFormat="1" ht="19.5" customHeight="1" x14ac:dyDescent="0.25">
      <c r="A895" s="5" t="s">
        <v>48</v>
      </c>
      <c r="B895" s="195" t="s">
        <v>2437</v>
      </c>
      <c r="C895" s="38"/>
      <c r="L895" s="85" t="s">
        <v>2439</v>
      </c>
      <c r="N895" s="213">
        <v>0</v>
      </c>
    </row>
    <row r="896" spans="1:14" s="5" customFormat="1" ht="19.5" customHeight="1" x14ac:dyDescent="0.25">
      <c r="A896" s="5" t="s">
        <v>36</v>
      </c>
      <c r="B896" s="195" t="s">
        <v>2436</v>
      </c>
      <c r="C896" s="38" t="s">
        <v>2438</v>
      </c>
      <c r="L896" s="24"/>
    </row>
    <row r="897" spans="1:14" s="163" customFormat="1" ht="19.5" customHeight="1" x14ac:dyDescent="0.25">
      <c r="A897" s="163" t="s">
        <v>18</v>
      </c>
      <c r="B897" s="72" t="s">
        <v>2440</v>
      </c>
      <c r="C897" s="72"/>
      <c r="D897" s="164"/>
      <c r="E897" s="165"/>
      <c r="F897" s="165"/>
      <c r="G897" s="165"/>
      <c r="H897" s="165"/>
    </row>
    <row r="898" spans="1:14" s="161" customFormat="1" ht="19.5" customHeight="1" x14ac:dyDescent="0.25">
      <c r="A898" s="161" t="s">
        <v>18</v>
      </c>
      <c r="B898" s="78" t="s">
        <v>3784</v>
      </c>
      <c r="C898" s="78"/>
      <c r="D898" s="162"/>
      <c r="E898" s="162"/>
      <c r="F898" s="162"/>
      <c r="G898" s="162"/>
      <c r="H898" s="162"/>
    </row>
    <row r="899" spans="1:14" s="5" customFormat="1" ht="19.5" customHeight="1" x14ac:dyDescent="0.25">
      <c r="A899" s="5" t="s">
        <v>36</v>
      </c>
      <c r="B899" s="195" t="s">
        <v>2445</v>
      </c>
      <c r="C899" s="38" t="s">
        <v>2441</v>
      </c>
      <c r="L899" s="24"/>
    </row>
    <row r="900" spans="1:14" s="5" customFormat="1" ht="19.5" customHeight="1" x14ac:dyDescent="0.25">
      <c r="A900" s="5" t="s">
        <v>48</v>
      </c>
      <c r="B900" s="195" t="s">
        <v>2442</v>
      </c>
      <c r="C900" s="38"/>
      <c r="L900" s="24" t="s">
        <v>2444</v>
      </c>
      <c r="N900" s="5">
        <v>0</v>
      </c>
    </row>
    <row r="901" spans="1:14" s="5" customFormat="1" ht="19.5" customHeight="1" x14ac:dyDescent="0.25">
      <c r="A901" s="5" t="s">
        <v>36</v>
      </c>
      <c r="B901" s="195" t="s">
        <v>2446</v>
      </c>
      <c r="C901" s="38" t="s">
        <v>2443</v>
      </c>
      <c r="L901" s="24"/>
    </row>
    <row r="902" spans="1:14" s="155" customFormat="1" ht="19.5" customHeight="1" x14ac:dyDescent="0.25">
      <c r="A902" s="155" t="s">
        <v>18</v>
      </c>
      <c r="B902" s="42" t="s">
        <v>317</v>
      </c>
      <c r="D902" s="142"/>
      <c r="E902" s="142"/>
      <c r="F902" s="142"/>
      <c r="G902" s="142"/>
      <c r="H902" s="142"/>
    </row>
    <row r="903" spans="1:14" s="173" customFormat="1" ht="19.5" customHeight="1" x14ac:dyDescent="0.25">
      <c r="A903" s="173" t="s">
        <v>17</v>
      </c>
      <c r="B903" s="87" t="s">
        <v>862</v>
      </c>
      <c r="C903" s="173" t="s">
        <v>863</v>
      </c>
      <c r="D903" s="143"/>
      <c r="E903" s="143"/>
      <c r="F903" s="143"/>
      <c r="G903" s="143"/>
      <c r="H903" s="143"/>
      <c r="I903" s="143"/>
    </row>
    <row r="904" spans="1:14" s="11" customFormat="1" ht="19.5" customHeight="1" x14ac:dyDescent="0.25">
      <c r="A904" s="11" t="s">
        <v>23</v>
      </c>
      <c r="B904" s="28" t="s">
        <v>864</v>
      </c>
      <c r="C904" s="191" t="s">
        <v>2996</v>
      </c>
      <c r="G904" s="11" t="s">
        <v>13</v>
      </c>
      <c r="H904" s="11" t="s">
        <v>25</v>
      </c>
    </row>
    <row r="905" spans="1:14" s="11" customFormat="1" ht="19.5" customHeight="1" x14ac:dyDescent="0.25">
      <c r="A905" s="11" t="s">
        <v>23</v>
      </c>
      <c r="B905" s="28" t="s">
        <v>2997</v>
      </c>
      <c r="C905" s="191" t="s">
        <v>2998</v>
      </c>
      <c r="G905" s="11" t="s">
        <v>13</v>
      </c>
      <c r="H905" s="11" t="s">
        <v>25</v>
      </c>
      <c r="I905" s="11" t="s">
        <v>3000</v>
      </c>
    </row>
    <row r="906" spans="1:14" s="11" customFormat="1" ht="19.5" customHeight="1" x14ac:dyDescent="0.25">
      <c r="A906" s="84" t="s">
        <v>48</v>
      </c>
      <c r="B906" s="11" t="s">
        <v>1210</v>
      </c>
      <c r="C906" s="191"/>
      <c r="L906" s="11" t="s">
        <v>2999</v>
      </c>
      <c r="N906" s="11">
        <v>0</v>
      </c>
    </row>
    <row r="907" spans="1:14" s="11" customFormat="1" ht="19.5" customHeight="1" x14ac:dyDescent="0.25">
      <c r="A907" s="11" t="s">
        <v>23</v>
      </c>
      <c r="B907" s="28" t="s">
        <v>865</v>
      </c>
      <c r="C907" s="191" t="s">
        <v>3054</v>
      </c>
      <c r="G907" s="11" t="s">
        <v>13</v>
      </c>
      <c r="H907" s="11" t="s">
        <v>25</v>
      </c>
    </row>
    <row r="908" spans="1:14" s="11" customFormat="1" ht="19.5" customHeight="1" x14ac:dyDescent="0.25">
      <c r="A908" s="84" t="s">
        <v>48</v>
      </c>
      <c r="B908" s="28" t="s">
        <v>1211</v>
      </c>
      <c r="C908" s="191"/>
      <c r="L908" s="11" t="s">
        <v>866</v>
      </c>
      <c r="N908" s="11">
        <v>0</v>
      </c>
    </row>
    <row r="909" spans="1:14" s="11" customFormat="1" ht="19.5" customHeight="1" x14ac:dyDescent="0.25">
      <c r="A909" s="11" t="s">
        <v>23</v>
      </c>
      <c r="B909" s="28" t="s">
        <v>867</v>
      </c>
      <c r="C909" s="191" t="s">
        <v>3055</v>
      </c>
      <c r="D909" s="11" t="s">
        <v>3001</v>
      </c>
      <c r="G909" s="11" t="s">
        <v>13</v>
      </c>
      <c r="H909" s="11" t="s">
        <v>25</v>
      </c>
    </row>
    <row r="910" spans="1:14" s="11" customFormat="1" ht="19.5" customHeight="1" x14ac:dyDescent="0.25">
      <c r="A910" s="84" t="s">
        <v>48</v>
      </c>
      <c r="B910" s="28" t="s">
        <v>1212</v>
      </c>
      <c r="C910" s="191"/>
      <c r="L910" s="11" t="s">
        <v>868</v>
      </c>
      <c r="N910" s="11">
        <v>0</v>
      </c>
    </row>
    <row r="911" spans="1:14" s="5" customFormat="1" ht="19.5" customHeight="1" x14ac:dyDescent="0.25">
      <c r="A911" s="5" t="s">
        <v>36</v>
      </c>
      <c r="B911" s="195" t="s">
        <v>1349</v>
      </c>
      <c r="C911" s="38" t="s">
        <v>1828</v>
      </c>
      <c r="L911" s="24"/>
    </row>
    <row r="912" spans="1:14" s="5" customFormat="1" ht="19.5" customHeight="1" x14ac:dyDescent="0.25">
      <c r="A912" s="5" t="s">
        <v>48</v>
      </c>
      <c r="B912" s="195" t="s">
        <v>1213</v>
      </c>
      <c r="C912" s="38"/>
      <c r="L912" s="24" t="s">
        <v>1401</v>
      </c>
      <c r="N912" s="5">
        <v>0</v>
      </c>
    </row>
    <row r="913" spans="1:14" s="5" customFormat="1" ht="19.5" customHeight="1" x14ac:dyDescent="0.25">
      <c r="A913" s="5" t="s">
        <v>36</v>
      </c>
      <c r="B913" s="195" t="s">
        <v>1350</v>
      </c>
      <c r="C913" s="38" t="s">
        <v>1829</v>
      </c>
      <c r="L913" s="24"/>
    </row>
    <row r="914" spans="1:14" s="173" customFormat="1" ht="19.5" customHeight="1" x14ac:dyDescent="0.25">
      <c r="A914" s="173" t="s">
        <v>18</v>
      </c>
      <c r="B914" s="87" t="s">
        <v>869</v>
      </c>
      <c r="D914" s="143"/>
      <c r="E914" s="143"/>
      <c r="F914" s="143"/>
      <c r="G914" s="143"/>
      <c r="H914" s="143"/>
    </row>
    <row r="915" spans="1:14" s="11" customFormat="1" ht="19.5" customHeight="1" x14ac:dyDescent="0.25">
      <c r="A915" s="11" t="s">
        <v>23</v>
      </c>
      <c r="B915" s="28" t="s">
        <v>1428</v>
      </c>
      <c r="C915" s="11" t="s">
        <v>1585</v>
      </c>
      <c r="G915" s="11" t="s">
        <v>13</v>
      </c>
      <c r="H915" s="11" t="s">
        <v>25</v>
      </c>
    </row>
    <row r="916" spans="1:14" s="174" customFormat="1" ht="19.5" customHeight="1" x14ac:dyDescent="0.25">
      <c r="A916" s="174" t="s">
        <v>17</v>
      </c>
      <c r="B916" s="88" t="s">
        <v>870</v>
      </c>
      <c r="C916" s="174" t="s">
        <v>1586</v>
      </c>
      <c r="D916" s="175"/>
      <c r="E916" s="175"/>
      <c r="F916" s="175"/>
      <c r="G916" s="175"/>
      <c r="H916" s="175"/>
      <c r="I916" s="175" t="s">
        <v>1429</v>
      </c>
    </row>
    <row r="917" spans="1:14" s="156" customFormat="1" ht="19.5" customHeight="1" x14ac:dyDescent="0.25">
      <c r="A917" s="156" t="s">
        <v>17</v>
      </c>
      <c r="B917" s="43" t="s">
        <v>871</v>
      </c>
      <c r="C917" s="156" t="s">
        <v>872</v>
      </c>
      <c r="D917" s="158"/>
      <c r="E917" s="158"/>
      <c r="F917" s="158"/>
      <c r="G917" s="158"/>
      <c r="H917" s="158"/>
    </row>
    <row r="918" spans="1:14" s="11" customFormat="1" x14ac:dyDescent="0.25">
      <c r="A918" s="11" t="s">
        <v>24</v>
      </c>
      <c r="B918" s="84" t="s">
        <v>873</v>
      </c>
      <c r="C918" s="84" t="s">
        <v>874</v>
      </c>
      <c r="E918" s="38" t="s">
        <v>29</v>
      </c>
      <c r="F918" s="4" t="s">
        <v>3015</v>
      </c>
      <c r="G918" s="11" t="s">
        <v>13</v>
      </c>
    </row>
    <row r="919" spans="1:14" s="11" customFormat="1" x14ac:dyDescent="0.25">
      <c r="A919" s="84" t="s">
        <v>48</v>
      </c>
      <c r="B919" s="11" t="s">
        <v>1214</v>
      </c>
      <c r="C919" s="84"/>
      <c r="L919" s="11" t="s">
        <v>1430</v>
      </c>
      <c r="N919" s="11">
        <v>0</v>
      </c>
    </row>
    <row r="920" spans="1:14" s="11" customFormat="1" ht="19.5" customHeight="1" x14ac:dyDescent="0.25">
      <c r="A920" s="11" t="s">
        <v>24</v>
      </c>
      <c r="B920" s="84" t="s">
        <v>875</v>
      </c>
      <c r="C920" s="84" t="s">
        <v>876</v>
      </c>
      <c r="E920" s="38" t="s">
        <v>29</v>
      </c>
      <c r="F920" s="4" t="s">
        <v>3015</v>
      </c>
      <c r="G920" s="11" t="s">
        <v>13</v>
      </c>
    </row>
    <row r="921" spans="1:14" s="11" customFormat="1" ht="19.5" customHeight="1" x14ac:dyDescent="0.25">
      <c r="A921" s="84" t="s">
        <v>48</v>
      </c>
      <c r="B921" s="28" t="s">
        <v>1215</v>
      </c>
      <c r="C921" s="84"/>
      <c r="L921" s="11" t="s">
        <v>1431</v>
      </c>
      <c r="N921" s="11">
        <v>0</v>
      </c>
    </row>
    <row r="922" spans="1:14" s="11" customFormat="1" ht="19.5" customHeight="1" x14ac:dyDescent="0.25">
      <c r="A922" s="11" t="s">
        <v>24</v>
      </c>
      <c r="B922" s="84" t="s">
        <v>877</v>
      </c>
      <c r="C922" s="84" t="s">
        <v>878</v>
      </c>
      <c r="E922" s="38" t="s">
        <v>29</v>
      </c>
      <c r="F922" s="4" t="s">
        <v>3015</v>
      </c>
      <c r="G922" s="11" t="s">
        <v>13</v>
      </c>
    </row>
    <row r="923" spans="1:14" s="11" customFormat="1" ht="19.5" customHeight="1" x14ac:dyDescent="0.25">
      <c r="A923" s="84" t="s">
        <v>48</v>
      </c>
      <c r="B923" s="28" t="s">
        <v>1216</v>
      </c>
      <c r="C923" s="84"/>
      <c r="L923" s="11" t="s">
        <v>1432</v>
      </c>
      <c r="N923" s="11">
        <v>0</v>
      </c>
    </row>
    <row r="924" spans="1:14" s="11" customFormat="1" ht="19.5" customHeight="1" x14ac:dyDescent="0.25">
      <c r="A924" s="11" t="s">
        <v>24</v>
      </c>
      <c r="B924" s="84" t="s">
        <v>879</v>
      </c>
      <c r="C924" s="84" t="s">
        <v>880</v>
      </c>
      <c r="E924" s="38" t="s">
        <v>29</v>
      </c>
      <c r="F924" s="4" t="s">
        <v>3015</v>
      </c>
      <c r="G924" s="11" t="s">
        <v>13</v>
      </c>
    </row>
    <row r="925" spans="1:14" s="11" customFormat="1" ht="19.5" customHeight="1" x14ac:dyDescent="0.25">
      <c r="A925" s="84" t="s">
        <v>48</v>
      </c>
      <c r="B925" s="28" t="s">
        <v>1217</v>
      </c>
      <c r="C925" s="84"/>
      <c r="L925" s="11" t="s">
        <v>1433</v>
      </c>
      <c r="N925" s="11">
        <v>0</v>
      </c>
    </row>
    <row r="926" spans="1:14" s="11" customFormat="1" ht="19.5" customHeight="1" x14ac:dyDescent="0.25">
      <c r="A926" s="11" t="s">
        <v>24</v>
      </c>
      <c r="B926" s="84" t="s">
        <v>881</v>
      </c>
      <c r="C926" s="84" t="s">
        <v>882</v>
      </c>
      <c r="E926" s="38" t="s">
        <v>29</v>
      </c>
      <c r="F926" s="4" t="s">
        <v>3015</v>
      </c>
      <c r="G926" s="11" t="s">
        <v>13</v>
      </c>
    </row>
    <row r="927" spans="1:14" s="11" customFormat="1" ht="19.5" customHeight="1" x14ac:dyDescent="0.25">
      <c r="A927" s="84" t="s">
        <v>48</v>
      </c>
      <c r="B927" s="28" t="s">
        <v>1218</v>
      </c>
      <c r="C927" s="84"/>
      <c r="L927" s="11" t="s">
        <v>1434</v>
      </c>
      <c r="N927" s="11">
        <v>0</v>
      </c>
    </row>
    <row r="928" spans="1:14" s="11" customFormat="1" ht="19.5" customHeight="1" x14ac:dyDescent="0.25">
      <c r="A928" s="11" t="s">
        <v>24</v>
      </c>
      <c r="B928" s="84" t="s">
        <v>883</v>
      </c>
      <c r="C928" s="84" t="s">
        <v>884</v>
      </c>
      <c r="E928" s="38" t="s">
        <v>29</v>
      </c>
      <c r="F928" s="4" t="s">
        <v>3015</v>
      </c>
      <c r="G928" s="11" t="s">
        <v>13</v>
      </c>
    </row>
    <row r="929" spans="1:14" s="11" customFormat="1" ht="19.5" customHeight="1" x14ac:dyDescent="0.25">
      <c r="A929" s="84" t="s">
        <v>48</v>
      </c>
      <c r="B929" s="28" t="s">
        <v>1219</v>
      </c>
      <c r="C929" s="84"/>
      <c r="L929" s="11" t="s">
        <v>1435</v>
      </c>
      <c r="N929" s="11">
        <v>0</v>
      </c>
    </row>
    <row r="930" spans="1:14" s="11" customFormat="1" ht="19.5" customHeight="1" x14ac:dyDescent="0.25">
      <c r="A930" s="11" t="s">
        <v>24</v>
      </c>
      <c r="B930" s="84" t="s">
        <v>885</v>
      </c>
      <c r="C930" s="84" t="s">
        <v>886</v>
      </c>
      <c r="E930" s="38" t="s">
        <v>29</v>
      </c>
      <c r="F930" s="4" t="s">
        <v>3015</v>
      </c>
      <c r="G930" s="11" t="s">
        <v>13</v>
      </c>
    </row>
    <row r="931" spans="1:14" s="11" customFormat="1" ht="19.5" customHeight="1" x14ac:dyDescent="0.25">
      <c r="A931" s="84" t="s">
        <v>48</v>
      </c>
      <c r="B931" s="28" t="s">
        <v>1220</v>
      </c>
      <c r="C931" s="84"/>
      <c r="L931" s="11" t="s">
        <v>1436</v>
      </c>
      <c r="N931" s="11">
        <v>0</v>
      </c>
    </row>
    <row r="932" spans="1:14" s="11" customFormat="1" ht="19.5" customHeight="1" x14ac:dyDescent="0.25">
      <c r="A932" s="11" t="s">
        <v>24</v>
      </c>
      <c r="B932" s="84" t="s">
        <v>887</v>
      </c>
      <c r="C932" s="84" t="s">
        <v>888</v>
      </c>
      <c r="E932" s="38" t="s">
        <v>29</v>
      </c>
      <c r="F932" s="4" t="s">
        <v>3015</v>
      </c>
      <c r="G932" s="11" t="s">
        <v>13</v>
      </c>
    </row>
    <row r="933" spans="1:14" s="11" customFormat="1" ht="19.5" customHeight="1" x14ac:dyDescent="0.25">
      <c r="A933" s="84" t="s">
        <v>48</v>
      </c>
      <c r="B933" s="28" t="s">
        <v>1221</v>
      </c>
      <c r="C933" s="84"/>
      <c r="L933" s="11" t="s">
        <v>1437</v>
      </c>
      <c r="N933" s="11">
        <v>0</v>
      </c>
    </row>
    <row r="934" spans="1:14" s="5" customFormat="1" ht="19.5" customHeight="1" x14ac:dyDescent="0.25">
      <c r="A934" s="5" t="s">
        <v>36</v>
      </c>
      <c r="B934" s="195" t="s">
        <v>1351</v>
      </c>
      <c r="C934" s="38" t="s">
        <v>1830</v>
      </c>
      <c r="L934" s="24"/>
    </row>
    <row r="935" spans="1:14" s="5" customFormat="1" ht="19.5" customHeight="1" x14ac:dyDescent="0.25">
      <c r="A935" s="5" t="s">
        <v>48</v>
      </c>
      <c r="B935" s="195" t="s">
        <v>1222</v>
      </c>
      <c r="C935" s="38"/>
      <c r="L935" s="24" t="s">
        <v>1403</v>
      </c>
      <c r="N935" s="5">
        <v>0</v>
      </c>
    </row>
    <row r="936" spans="1:14" s="5" customFormat="1" ht="19.5" customHeight="1" x14ac:dyDescent="0.25">
      <c r="A936" s="5" t="s">
        <v>36</v>
      </c>
      <c r="B936" s="195" t="s">
        <v>1352</v>
      </c>
      <c r="C936" s="38" t="s">
        <v>1831</v>
      </c>
      <c r="L936" s="24"/>
    </row>
    <row r="937" spans="1:14" s="156" customFormat="1" ht="19.5" customHeight="1" x14ac:dyDescent="0.25">
      <c r="A937" s="156" t="s">
        <v>18</v>
      </c>
      <c r="B937" s="43" t="s">
        <v>889</v>
      </c>
      <c r="D937" s="158"/>
      <c r="E937" s="158"/>
      <c r="F937" s="158"/>
      <c r="G937" s="158"/>
      <c r="H937" s="158"/>
    </row>
    <row r="938" spans="1:14" s="173" customFormat="1" ht="19.5" customHeight="1" x14ac:dyDescent="0.25">
      <c r="A938" s="173" t="s">
        <v>17</v>
      </c>
      <c r="B938" s="87" t="s">
        <v>890</v>
      </c>
      <c r="C938" s="173" t="s">
        <v>891</v>
      </c>
      <c r="D938" s="143"/>
      <c r="E938" s="143"/>
      <c r="F938" s="143"/>
      <c r="G938" s="143"/>
      <c r="H938" s="143"/>
    </row>
    <row r="939" spans="1:14" s="11" customFormat="1" ht="19.5" customHeight="1" x14ac:dyDescent="0.25">
      <c r="A939" s="84" t="s">
        <v>23</v>
      </c>
      <c r="B939" s="28" t="s">
        <v>892</v>
      </c>
      <c r="C939" s="84" t="s">
        <v>893</v>
      </c>
      <c r="G939" s="11" t="s">
        <v>13</v>
      </c>
      <c r="H939" s="11" t="s">
        <v>25</v>
      </c>
    </row>
    <row r="940" spans="1:14" s="11" customFormat="1" ht="19.5" customHeight="1" x14ac:dyDescent="0.25">
      <c r="A940" s="84" t="s">
        <v>48</v>
      </c>
      <c r="B940" s="11" t="s">
        <v>1223</v>
      </c>
      <c r="C940" s="84"/>
      <c r="L940" s="11" t="s">
        <v>894</v>
      </c>
      <c r="N940" s="11">
        <v>0</v>
      </c>
    </row>
    <row r="941" spans="1:14" s="11" customFormat="1" ht="19.5" customHeight="1" x14ac:dyDescent="0.25">
      <c r="A941" s="84" t="s">
        <v>23</v>
      </c>
      <c r="B941" s="28" t="s">
        <v>895</v>
      </c>
      <c r="C941" s="84" t="s">
        <v>3051</v>
      </c>
      <c r="G941" s="11" t="s">
        <v>13</v>
      </c>
      <c r="H941" s="11" t="s">
        <v>25</v>
      </c>
    </row>
    <row r="942" spans="1:14" s="11" customFormat="1" ht="19.5" customHeight="1" x14ac:dyDescent="0.25">
      <c r="A942" s="84" t="s">
        <v>48</v>
      </c>
      <c r="B942" s="28" t="s">
        <v>1224</v>
      </c>
      <c r="C942" s="84"/>
      <c r="L942" s="11" t="s">
        <v>896</v>
      </c>
      <c r="N942" s="11">
        <v>0</v>
      </c>
    </row>
    <row r="943" spans="1:14" s="11" customFormat="1" ht="19.5" customHeight="1" x14ac:dyDescent="0.25">
      <c r="A943" s="84" t="s">
        <v>23</v>
      </c>
      <c r="B943" s="28" t="s">
        <v>897</v>
      </c>
      <c r="C943" s="84" t="s">
        <v>898</v>
      </c>
      <c r="G943" s="11" t="s">
        <v>13</v>
      </c>
      <c r="H943" s="11" t="s">
        <v>25</v>
      </c>
    </row>
    <row r="944" spans="1:14" s="11" customFormat="1" ht="19.5" customHeight="1" x14ac:dyDescent="0.25">
      <c r="A944" s="84" t="s">
        <v>48</v>
      </c>
      <c r="B944" s="28" t="s">
        <v>1225</v>
      </c>
      <c r="C944" s="84"/>
      <c r="L944" s="11" t="s">
        <v>899</v>
      </c>
      <c r="N944" s="11">
        <v>0</v>
      </c>
    </row>
    <row r="945" spans="1:14" s="11" customFormat="1" ht="19.5" customHeight="1" x14ac:dyDescent="0.25">
      <c r="A945" s="84" t="s">
        <v>23</v>
      </c>
      <c r="B945" s="28" t="s">
        <v>900</v>
      </c>
      <c r="C945" s="84" t="s">
        <v>1587</v>
      </c>
      <c r="G945" s="11" t="s">
        <v>13</v>
      </c>
      <c r="H945" s="11" t="s">
        <v>25</v>
      </c>
    </row>
    <row r="946" spans="1:14" s="11" customFormat="1" ht="19.5" customHeight="1" x14ac:dyDescent="0.25">
      <c r="A946" s="84" t="s">
        <v>48</v>
      </c>
      <c r="B946" s="28" t="s">
        <v>1226</v>
      </c>
      <c r="C946" s="84"/>
      <c r="L946" s="11" t="s">
        <v>901</v>
      </c>
      <c r="N946" s="11">
        <v>0</v>
      </c>
    </row>
    <row r="947" spans="1:14" s="11" customFormat="1" ht="19.5" customHeight="1" x14ac:dyDescent="0.25">
      <c r="A947" s="84" t="s">
        <v>23</v>
      </c>
      <c r="B947" s="28" t="s">
        <v>902</v>
      </c>
      <c r="C947" s="84" t="s">
        <v>903</v>
      </c>
      <c r="G947" s="11" t="s">
        <v>13</v>
      </c>
      <c r="H947" s="11" t="s">
        <v>25</v>
      </c>
    </row>
    <row r="948" spans="1:14" s="11" customFormat="1" ht="19.5" customHeight="1" x14ac:dyDescent="0.25">
      <c r="A948" s="84" t="s">
        <v>48</v>
      </c>
      <c r="B948" s="28" t="s">
        <v>1227</v>
      </c>
      <c r="C948" s="84"/>
      <c r="L948" s="11" t="s">
        <v>904</v>
      </c>
      <c r="N948" s="11">
        <v>0</v>
      </c>
    </row>
    <row r="949" spans="1:14" s="11" customFormat="1" ht="19.5" customHeight="1" x14ac:dyDescent="0.25">
      <c r="A949" s="84" t="s">
        <v>23</v>
      </c>
      <c r="B949" s="28" t="s">
        <v>905</v>
      </c>
      <c r="C949" s="84" t="s">
        <v>906</v>
      </c>
      <c r="G949" s="11" t="s">
        <v>13</v>
      </c>
      <c r="H949" s="11" t="s">
        <v>25</v>
      </c>
    </row>
    <row r="950" spans="1:14" s="11" customFormat="1" ht="19.5" customHeight="1" x14ac:dyDescent="0.25">
      <c r="A950" s="84" t="s">
        <v>48</v>
      </c>
      <c r="B950" s="28" t="s">
        <v>1228</v>
      </c>
      <c r="C950" s="84"/>
      <c r="L950" s="11" t="s">
        <v>907</v>
      </c>
      <c r="N950" s="11">
        <v>0</v>
      </c>
    </row>
    <row r="951" spans="1:14" s="11" customFormat="1" ht="19.5" customHeight="1" x14ac:dyDescent="0.25">
      <c r="A951" s="84" t="s">
        <v>23</v>
      </c>
      <c r="B951" s="28" t="s">
        <v>908</v>
      </c>
      <c r="C951" s="84" t="s">
        <v>909</v>
      </c>
      <c r="G951" s="11" t="s">
        <v>13</v>
      </c>
      <c r="H951" s="11" t="s">
        <v>25</v>
      </c>
    </row>
    <row r="952" spans="1:14" s="11" customFormat="1" ht="19.5" customHeight="1" x14ac:dyDescent="0.25">
      <c r="A952" s="84" t="s">
        <v>48</v>
      </c>
      <c r="B952" s="28" t="s">
        <v>1229</v>
      </c>
      <c r="C952" s="84"/>
      <c r="L952" s="11" t="s">
        <v>910</v>
      </c>
      <c r="N952" s="11">
        <v>0</v>
      </c>
    </row>
    <row r="953" spans="1:14" s="11" customFormat="1" ht="19.5" customHeight="1" x14ac:dyDescent="0.25">
      <c r="A953" s="84" t="s">
        <v>23</v>
      </c>
      <c r="B953" s="28" t="s">
        <v>911</v>
      </c>
      <c r="C953" s="84" t="s">
        <v>912</v>
      </c>
      <c r="G953" s="11" t="s">
        <v>13</v>
      </c>
      <c r="H953" s="11" t="s">
        <v>25</v>
      </c>
    </row>
    <row r="954" spans="1:14" s="11" customFormat="1" ht="19.5" customHeight="1" x14ac:dyDescent="0.25">
      <c r="A954" s="84" t="s">
        <v>48</v>
      </c>
      <c r="B954" s="28" t="s">
        <v>1230</v>
      </c>
      <c r="C954" s="84"/>
      <c r="L954" s="11" t="s">
        <v>913</v>
      </c>
      <c r="N954" s="11">
        <v>0</v>
      </c>
    </row>
    <row r="955" spans="1:14" s="5" customFormat="1" ht="19.5" customHeight="1" x14ac:dyDescent="0.25">
      <c r="A955" s="5" t="s">
        <v>36</v>
      </c>
      <c r="B955" s="195" t="s">
        <v>1353</v>
      </c>
      <c r="C955" s="38" t="s">
        <v>1832</v>
      </c>
      <c r="L955" s="24"/>
    </row>
    <row r="956" spans="1:14" s="5" customFormat="1" ht="19.5" customHeight="1" x14ac:dyDescent="0.25">
      <c r="A956" s="5" t="s">
        <v>48</v>
      </c>
      <c r="B956" s="195" t="s">
        <v>1231</v>
      </c>
      <c r="C956" s="38"/>
      <c r="L956" s="24" t="s">
        <v>1404</v>
      </c>
      <c r="N956" s="5">
        <v>0</v>
      </c>
    </row>
    <row r="957" spans="1:14" s="5" customFormat="1" ht="19.5" customHeight="1" x14ac:dyDescent="0.25">
      <c r="A957" s="5" t="s">
        <v>36</v>
      </c>
      <c r="B957" s="195" t="s">
        <v>1354</v>
      </c>
      <c r="C957" s="38" t="s">
        <v>1833</v>
      </c>
      <c r="L957" s="24"/>
    </row>
    <row r="958" spans="1:14" s="173" customFormat="1" ht="19.5" customHeight="1" x14ac:dyDescent="0.25">
      <c r="A958" s="173" t="s">
        <v>18</v>
      </c>
      <c r="B958" s="87" t="s">
        <v>914</v>
      </c>
      <c r="D958" s="143"/>
      <c r="E958" s="143"/>
      <c r="F958" s="143"/>
      <c r="G958" s="143"/>
      <c r="H958" s="143"/>
    </row>
    <row r="959" spans="1:14" s="5" customFormat="1" ht="19.5" customHeight="1" x14ac:dyDescent="0.25">
      <c r="A959" s="5" t="s">
        <v>36</v>
      </c>
      <c r="B959" s="195" t="s">
        <v>1355</v>
      </c>
      <c r="C959" s="38" t="s">
        <v>1834</v>
      </c>
      <c r="L959" s="24"/>
    </row>
    <row r="960" spans="1:14" s="5" customFormat="1" ht="19.5" customHeight="1" x14ac:dyDescent="0.25">
      <c r="A960" s="5" t="s">
        <v>48</v>
      </c>
      <c r="B960" s="195" t="s">
        <v>1232</v>
      </c>
      <c r="C960" s="38"/>
      <c r="L960" s="1" t="s">
        <v>1402</v>
      </c>
      <c r="N960" s="5">
        <v>0</v>
      </c>
    </row>
    <row r="961" spans="1:14" s="5" customFormat="1" ht="19.5" customHeight="1" x14ac:dyDescent="0.25">
      <c r="A961" s="5" t="s">
        <v>36</v>
      </c>
      <c r="B961" s="195" t="s">
        <v>1356</v>
      </c>
      <c r="C961" s="38" t="s">
        <v>1835</v>
      </c>
      <c r="L961" s="24"/>
    </row>
    <row r="962" spans="1:14" s="174" customFormat="1" ht="19.5" customHeight="1" x14ac:dyDescent="0.25">
      <c r="A962" s="174" t="s">
        <v>18</v>
      </c>
      <c r="B962" s="88" t="s">
        <v>915</v>
      </c>
      <c r="D962" s="175"/>
      <c r="E962" s="175"/>
      <c r="F962" s="175"/>
      <c r="G962" s="175"/>
      <c r="H962" s="175"/>
    </row>
    <row r="963" spans="1:14" s="45" customFormat="1" x14ac:dyDescent="0.25">
      <c r="A963" s="89" t="s">
        <v>17</v>
      </c>
      <c r="B963" s="59" t="s">
        <v>916</v>
      </c>
      <c r="C963" s="45" t="s">
        <v>1438</v>
      </c>
      <c r="D963" s="46"/>
      <c r="E963" s="236"/>
      <c r="F963" s="90"/>
      <c r="G963" s="176"/>
      <c r="H963" s="46"/>
      <c r="I963" s="46"/>
    </row>
    <row r="964" spans="1:14" s="48" customFormat="1" ht="15.75" customHeight="1" x14ac:dyDescent="0.25">
      <c r="A964" s="86" t="s">
        <v>17</v>
      </c>
      <c r="B964" s="47" t="s">
        <v>917</v>
      </c>
      <c r="C964" s="47" t="s">
        <v>918</v>
      </c>
      <c r="D964" s="237"/>
      <c r="E964" s="238"/>
      <c r="F964" s="238"/>
      <c r="G964" s="238"/>
      <c r="H964" s="238"/>
    </row>
    <row r="965" spans="1:14" s="1" customFormat="1" x14ac:dyDescent="0.25">
      <c r="A965" s="11" t="s">
        <v>23</v>
      </c>
      <c r="B965" s="188" t="s">
        <v>919</v>
      </c>
      <c r="C965" s="192" t="s">
        <v>920</v>
      </c>
      <c r="E965" s="38"/>
      <c r="F965" s="27"/>
      <c r="G965" s="11" t="s">
        <v>13</v>
      </c>
      <c r="H965" s="11" t="s">
        <v>25</v>
      </c>
    </row>
    <row r="966" spans="1:14" s="1" customFormat="1" x14ac:dyDescent="0.25">
      <c r="A966" s="188" t="s">
        <v>48</v>
      </c>
      <c r="B966" s="1" t="s">
        <v>1233</v>
      </c>
      <c r="C966" s="192"/>
      <c r="E966" s="38"/>
      <c r="F966" s="27"/>
      <c r="G966" s="107"/>
      <c r="L966" s="1" t="s">
        <v>921</v>
      </c>
      <c r="N966" s="1">
        <v>0</v>
      </c>
    </row>
    <row r="967" spans="1:14" s="1" customFormat="1" x14ac:dyDescent="0.25">
      <c r="A967" s="11" t="s">
        <v>23</v>
      </c>
      <c r="B967" s="188" t="s">
        <v>922</v>
      </c>
      <c r="C967" s="192" t="s">
        <v>923</v>
      </c>
      <c r="E967" s="38"/>
      <c r="F967" s="27"/>
      <c r="G967" s="11" t="s">
        <v>13</v>
      </c>
      <c r="H967" s="11" t="s">
        <v>25</v>
      </c>
    </row>
    <row r="968" spans="1:14" s="1" customFormat="1" x14ac:dyDescent="0.25">
      <c r="A968" s="188" t="s">
        <v>48</v>
      </c>
      <c r="B968" s="1" t="s">
        <v>1234</v>
      </c>
      <c r="C968" s="192"/>
      <c r="E968" s="38"/>
      <c r="F968" s="27"/>
      <c r="G968" s="107"/>
      <c r="L968" s="1" t="s">
        <v>924</v>
      </c>
      <c r="N968" s="1">
        <v>0</v>
      </c>
    </row>
    <row r="969" spans="1:14" s="1" customFormat="1" x14ac:dyDescent="0.25">
      <c r="A969" s="11" t="s">
        <v>23</v>
      </c>
      <c r="B969" s="188" t="s">
        <v>925</v>
      </c>
      <c r="C969" s="192" t="s">
        <v>926</v>
      </c>
      <c r="E969" s="38"/>
      <c r="F969" s="27"/>
      <c r="G969" s="11" t="s">
        <v>13</v>
      </c>
      <c r="H969" s="11" t="s">
        <v>25</v>
      </c>
    </row>
    <row r="970" spans="1:14" s="1" customFormat="1" x14ac:dyDescent="0.25">
      <c r="A970" s="188" t="s">
        <v>48</v>
      </c>
      <c r="B970" s="188" t="s">
        <v>1235</v>
      </c>
      <c r="C970" s="192"/>
      <c r="E970" s="38"/>
      <c r="F970" s="27"/>
      <c r="G970" s="107"/>
      <c r="L970" s="1" t="s">
        <v>927</v>
      </c>
      <c r="N970" s="1">
        <v>0</v>
      </c>
    </row>
    <row r="971" spans="1:14" s="1" customFormat="1" x14ac:dyDescent="0.25">
      <c r="A971" s="11" t="s">
        <v>23</v>
      </c>
      <c r="B971" s="188" t="s">
        <v>928</v>
      </c>
      <c r="C971" s="192" t="s">
        <v>929</v>
      </c>
      <c r="E971" s="38"/>
      <c r="F971" s="27"/>
      <c r="G971" s="11" t="s">
        <v>13</v>
      </c>
      <c r="H971" s="11" t="s">
        <v>25</v>
      </c>
    </row>
    <row r="972" spans="1:14" s="1" customFormat="1" x14ac:dyDescent="0.25">
      <c r="A972" s="188" t="s">
        <v>48</v>
      </c>
      <c r="B972" s="188" t="s">
        <v>1236</v>
      </c>
      <c r="C972" s="192"/>
      <c r="E972" s="38"/>
      <c r="F972" s="27"/>
      <c r="G972" s="107"/>
      <c r="L972" s="1" t="s">
        <v>930</v>
      </c>
      <c r="N972" s="1">
        <v>0</v>
      </c>
    </row>
    <row r="973" spans="1:14" s="1" customFormat="1" x14ac:dyDescent="0.25">
      <c r="A973" s="11" t="s">
        <v>23</v>
      </c>
      <c r="B973" s="188" t="s">
        <v>931</v>
      </c>
      <c r="C973" s="192" t="s">
        <v>932</v>
      </c>
      <c r="E973" s="38"/>
      <c r="F973" s="27"/>
      <c r="G973" s="11" t="s">
        <v>13</v>
      </c>
      <c r="H973" s="11" t="s">
        <v>25</v>
      </c>
    </row>
    <row r="974" spans="1:14" s="1" customFormat="1" x14ac:dyDescent="0.25">
      <c r="A974" s="188" t="s">
        <v>48</v>
      </c>
      <c r="B974" s="188" t="s">
        <v>1237</v>
      </c>
      <c r="C974" s="192"/>
      <c r="E974" s="38"/>
      <c r="F974" s="27"/>
      <c r="G974" s="107"/>
      <c r="L974" s="1" t="s">
        <v>933</v>
      </c>
      <c r="N974" s="1">
        <v>0</v>
      </c>
    </row>
    <row r="975" spans="1:14" s="1" customFormat="1" x14ac:dyDescent="0.25">
      <c r="A975" s="11" t="s">
        <v>23</v>
      </c>
      <c r="B975" s="188" t="s">
        <v>934</v>
      </c>
      <c r="C975" s="192" t="s">
        <v>935</v>
      </c>
      <c r="E975" s="38"/>
      <c r="F975" s="27"/>
      <c r="G975" s="11" t="s">
        <v>13</v>
      </c>
      <c r="H975" s="11" t="s">
        <v>25</v>
      </c>
    </row>
    <row r="976" spans="1:14" s="1" customFormat="1" x14ac:dyDescent="0.25">
      <c r="A976" s="188" t="s">
        <v>48</v>
      </c>
      <c r="B976" s="188" t="s">
        <v>1238</v>
      </c>
      <c r="C976" s="192"/>
      <c r="E976" s="38"/>
      <c r="F976" s="27"/>
      <c r="G976" s="107"/>
      <c r="L976" s="1" t="s">
        <v>936</v>
      </c>
      <c r="N976" s="1">
        <v>0</v>
      </c>
    </row>
    <row r="977" spans="1:14" s="1" customFormat="1" x14ac:dyDescent="0.25">
      <c r="A977" s="11" t="s">
        <v>23</v>
      </c>
      <c r="B977" s="188" t="s">
        <v>937</v>
      </c>
      <c r="C977" s="192" t="s">
        <v>938</v>
      </c>
      <c r="E977" s="38"/>
      <c r="F977" s="27"/>
      <c r="G977" s="11" t="s">
        <v>13</v>
      </c>
      <c r="H977" s="11" t="s">
        <v>25</v>
      </c>
    </row>
    <row r="978" spans="1:14" s="1" customFormat="1" x14ac:dyDescent="0.25">
      <c r="A978" s="188" t="s">
        <v>48</v>
      </c>
      <c r="B978" s="188" t="s">
        <v>1239</v>
      </c>
      <c r="C978" s="192"/>
      <c r="E978" s="38"/>
      <c r="F978" s="27"/>
      <c r="G978" s="107"/>
      <c r="L978" s="1" t="s">
        <v>939</v>
      </c>
      <c r="N978" s="1">
        <v>0</v>
      </c>
    </row>
    <row r="979" spans="1:14" s="1" customFormat="1" x14ac:dyDescent="0.25">
      <c r="A979" s="11" t="s">
        <v>23</v>
      </c>
      <c r="B979" s="188" t="s">
        <v>940</v>
      </c>
      <c r="C979" s="192" t="s">
        <v>941</v>
      </c>
      <c r="E979" s="38"/>
      <c r="F979" s="27"/>
      <c r="G979" s="11" t="s">
        <v>13</v>
      </c>
      <c r="H979" s="11" t="s">
        <v>25</v>
      </c>
    </row>
    <row r="980" spans="1:14" s="1" customFormat="1" x14ac:dyDescent="0.25">
      <c r="A980" s="188" t="s">
        <v>48</v>
      </c>
      <c r="B980" s="188" t="s">
        <v>1240</v>
      </c>
      <c r="C980" s="192"/>
      <c r="E980" s="38"/>
      <c r="F980" s="27"/>
      <c r="G980" s="107"/>
      <c r="L980" s="1" t="s">
        <v>942</v>
      </c>
      <c r="N980" s="1">
        <v>0</v>
      </c>
    </row>
    <row r="981" spans="1:14" s="1" customFormat="1" x14ac:dyDescent="0.25">
      <c r="A981" s="11" t="s">
        <v>23</v>
      </c>
      <c r="B981" s="188" t="s">
        <v>3005</v>
      </c>
      <c r="C981" s="192" t="s">
        <v>3004</v>
      </c>
      <c r="E981" s="38"/>
      <c r="F981" s="27"/>
      <c r="G981" s="11" t="s">
        <v>13</v>
      </c>
      <c r="H981" s="11" t="s">
        <v>25</v>
      </c>
    </row>
    <row r="982" spans="1:14" s="1" customFormat="1" x14ac:dyDescent="0.25">
      <c r="A982" s="188" t="s">
        <v>48</v>
      </c>
      <c r="B982" s="188" t="s">
        <v>3006</v>
      </c>
      <c r="C982" s="192"/>
      <c r="E982" s="38"/>
      <c r="F982" s="27"/>
      <c r="G982" s="107"/>
      <c r="L982" s="1" t="s">
        <v>3007</v>
      </c>
      <c r="N982" s="1">
        <v>0</v>
      </c>
    </row>
    <row r="983" spans="1:14" s="1" customFormat="1" x14ac:dyDescent="0.25">
      <c r="A983" s="11" t="s">
        <v>23</v>
      </c>
      <c r="B983" s="188" t="s">
        <v>943</v>
      </c>
      <c r="C983" s="192" t="s">
        <v>944</v>
      </c>
      <c r="E983" s="38"/>
      <c r="F983" s="27"/>
      <c r="G983" s="11" t="s">
        <v>13</v>
      </c>
      <c r="H983" s="11" t="s">
        <v>25</v>
      </c>
    </row>
    <row r="984" spans="1:14" s="1" customFormat="1" x14ac:dyDescent="0.25">
      <c r="A984" s="188" t="s">
        <v>48</v>
      </c>
      <c r="B984" s="188" t="s">
        <v>1241</v>
      </c>
      <c r="C984" s="192"/>
      <c r="E984" s="38"/>
      <c r="F984" s="27"/>
      <c r="G984" s="107"/>
      <c r="L984" s="1" t="s">
        <v>945</v>
      </c>
      <c r="N984" s="1">
        <v>0</v>
      </c>
    </row>
    <row r="985" spans="1:14" s="1" customFormat="1" x14ac:dyDescent="0.25">
      <c r="A985" s="11" t="s">
        <v>23</v>
      </c>
      <c r="B985" s="188" t="s">
        <v>946</v>
      </c>
      <c r="C985" s="192" t="s">
        <v>947</v>
      </c>
      <c r="E985" s="38"/>
      <c r="F985" s="27"/>
      <c r="G985" s="11" t="s">
        <v>13</v>
      </c>
      <c r="H985" s="11" t="s">
        <v>25</v>
      </c>
    </row>
    <row r="986" spans="1:14" s="1" customFormat="1" x14ac:dyDescent="0.25">
      <c r="A986" s="188" t="s">
        <v>48</v>
      </c>
      <c r="B986" s="188" t="s">
        <v>1242</v>
      </c>
      <c r="C986" s="192"/>
      <c r="E986" s="38"/>
      <c r="F986" s="27"/>
      <c r="G986" s="107"/>
      <c r="L986" s="1" t="s">
        <v>948</v>
      </c>
      <c r="N986" s="1">
        <v>0</v>
      </c>
    </row>
    <row r="987" spans="1:14" s="1" customFormat="1" x14ac:dyDescent="0.25">
      <c r="A987" s="11" t="s">
        <v>23</v>
      </c>
      <c r="B987" s="188" t="s">
        <v>949</v>
      </c>
      <c r="C987" s="192" t="s">
        <v>1802</v>
      </c>
      <c r="E987" s="38"/>
      <c r="F987" s="27"/>
      <c r="G987" s="11" t="s">
        <v>13</v>
      </c>
      <c r="H987" s="11" t="s">
        <v>25</v>
      </c>
    </row>
    <row r="988" spans="1:14" s="1" customFormat="1" x14ac:dyDescent="0.25">
      <c r="A988" s="188" t="s">
        <v>48</v>
      </c>
      <c r="B988" s="188" t="s">
        <v>1243</v>
      </c>
      <c r="C988" s="192"/>
      <c r="E988" s="38"/>
      <c r="F988" s="27"/>
      <c r="G988" s="107"/>
      <c r="L988" s="1" t="s">
        <v>950</v>
      </c>
      <c r="N988" s="1">
        <v>0</v>
      </c>
    </row>
    <row r="989" spans="1:14" s="1" customFormat="1" x14ac:dyDescent="0.25">
      <c r="A989" s="11" t="s">
        <v>23</v>
      </c>
      <c r="B989" s="188" t="s">
        <v>951</v>
      </c>
      <c r="C989" s="192" t="s">
        <v>1588</v>
      </c>
      <c r="E989" s="38"/>
      <c r="F989" s="27"/>
      <c r="G989" s="11" t="s">
        <v>13</v>
      </c>
      <c r="H989" s="11" t="s">
        <v>25</v>
      </c>
    </row>
    <row r="990" spans="1:14" s="1" customFormat="1" x14ac:dyDescent="0.25">
      <c r="A990" s="188" t="s">
        <v>48</v>
      </c>
      <c r="B990" s="188" t="s">
        <v>1244</v>
      </c>
      <c r="C990" s="192"/>
      <c r="E990" s="38"/>
      <c r="F990" s="27"/>
      <c r="G990" s="107"/>
      <c r="L990" s="1" t="s">
        <v>952</v>
      </c>
      <c r="N990" s="1">
        <v>0</v>
      </c>
    </row>
    <row r="991" spans="1:14" s="1" customFormat="1" x14ac:dyDescent="0.25">
      <c r="A991" s="11" t="s">
        <v>23</v>
      </c>
      <c r="B991" s="188" t="s">
        <v>953</v>
      </c>
      <c r="C991" s="192" t="s">
        <v>954</v>
      </c>
      <c r="E991" s="38"/>
      <c r="F991" s="27"/>
      <c r="G991" s="11" t="s">
        <v>13</v>
      </c>
      <c r="H991" s="11" t="s">
        <v>25</v>
      </c>
    </row>
    <row r="992" spans="1:14" s="1" customFormat="1" x14ac:dyDescent="0.25">
      <c r="A992" s="188" t="s">
        <v>48</v>
      </c>
      <c r="B992" s="188" t="s">
        <v>1245</v>
      </c>
      <c r="C992" s="192"/>
      <c r="E992" s="38"/>
      <c r="F992" s="27"/>
      <c r="G992" s="107"/>
      <c r="L992" s="1" t="s">
        <v>955</v>
      </c>
      <c r="N992" s="1">
        <v>0</v>
      </c>
    </row>
    <row r="993" spans="1:14" s="1" customFormat="1" x14ac:dyDescent="0.25">
      <c r="A993" s="11" t="s">
        <v>23</v>
      </c>
      <c r="B993" s="188" t="s">
        <v>956</v>
      </c>
      <c r="C993" s="192" t="s">
        <v>957</v>
      </c>
      <c r="E993" s="38"/>
      <c r="F993" s="27"/>
      <c r="G993" s="11" t="s">
        <v>13</v>
      </c>
      <c r="H993" s="11" t="s">
        <v>25</v>
      </c>
    </row>
    <row r="994" spans="1:14" s="1" customFormat="1" x14ac:dyDescent="0.25">
      <c r="A994" s="188" t="s">
        <v>48</v>
      </c>
      <c r="B994" s="188" t="s">
        <v>1246</v>
      </c>
      <c r="C994" s="192"/>
      <c r="E994" s="38"/>
      <c r="F994" s="27"/>
      <c r="G994" s="107"/>
      <c r="L994" s="1" t="s">
        <v>958</v>
      </c>
      <c r="N994" s="1">
        <v>0</v>
      </c>
    </row>
    <row r="995" spans="1:14" s="1" customFormat="1" x14ac:dyDescent="0.25">
      <c r="A995" s="11" t="s">
        <v>23</v>
      </c>
      <c r="B995" s="188" t="s">
        <v>959</v>
      </c>
      <c r="C995" s="192" t="s">
        <v>960</v>
      </c>
      <c r="E995" s="38"/>
      <c r="F995" s="27"/>
      <c r="G995" s="11" t="s">
        <v>13</v>
      </c>
      <c r="H995" s="11" t="s">
        <v>25</v>
      </c>
    </row>
    <row r="996" spans="1:14" s="1" customFormat="1" x14ac:dyDescent="0.25">
      <c r="A996" s="188" t="s">
        <v>48</v>
      </c>
      <c r="B996" s="188" t="s">
        <v>1247</v>
      </c>
      <c r="C996" s="192"/>
      <c r="E996" s="38"/>
      <c r="F996" s="27"/>
      <c r="G996" s="107"/>
      <c r="L996" s="1" t="s">
        <v>961</v>
      </c>
      <c r="N996" s="1">
        <v>0</v>
      </c>
    </row>
    <row r="997" spans="1:14" s="1" customFormat="1" x14ac:dyDescent="0.25">
      <c r="A997" s="11" t="s">
        <v>23</v>
      </c>
      <c r="B997" s="188" t="s">
        <v>962</v>
      </c>
      <c r="C997" s="192" t="s">
        <v>963</v>
      </c>
      <c r="E997" s="38"/>
      <c r="F997" s="27"/>
      <c r="G997" s="11" t="s">
        <v>13</v>
      </c>
      <c r="H997" s="11" t="s">
        <v>25</v>
      </c>
    </row>
    <row r="998" spans="1:14" s="1" customFormat="1" x14ac:dyDescent="0.25">
      <c r="A998" s="188" t="s">
        <v>48</v>
      </c>
      <c r="B998" s="188" t="s">
        <v>1248</v>
      </c>
      <c r="C998" s="192"/>
      <c r="E998" s="38"/>
      <c r="F998" s="27"/>
      <c r="G998" s="107"/>
      <c r="L998" s="1" t="s">
        <v>964</v>
      </c>
      <c r="N998" s="1">
        <v>0</v>
      </c>
    </row>
    <row r="999" spans="1:14" s="1" customFormat="1" x14ac:dyDescent="0.25">
      <c r="A999" s="11" t="s">
        <v>23</v>
      </c>
      <c r="B999" s="188" t="s">
        <v>965</v>
      </c>
      <c r="C999" s="192" t="s">
        <v>966</v>
      </c>
      <c r="E999" s="38"/>
      <c r="F999" s="27"/>
      <c r="G999" s="11" t="s">
        <v>13</v>
      </c>
      <c r="H999" s="11" t="s">
        <v>25</v>
      </c>
    </row>
    <row r="1000" spans="1:14" s="1" customFormat="1" x14ac:dyDescent="0.25">
      <c r="A1000" s="188" t="s">
        <v>48</v>
      </c>
      <c r="B1000" s="188" t="s">
        <v>1249</v>
      </c>
      <c r="C1000" s="192"/>
      <c r="E1000" s="38"/>
      <c r="F1000" s="27"/>
      <c r="G1000" s="107"/>
      <c r="L1000" s="1" t="s">
        <v>967</v>
      </c>
      <c r="N1000" s="1">
        <v>0</v>
      </c>
    </row>
    <row r="1001" spans="1:14" s="1" customFormat="1" x14ac:dyDescent="0.25">
      <c r="A1001" s="11" t="s">
        <v>23</v>
      </c>
      <c r="B1001" s="188" t="s">
        <v>968</v>
      </c>
      <c r="C1001" s="192" t="s">
        <v>969</v>
      </c>
      <c r="E1001" s="38"/>
      <c r="F1001" s="27"/>
      <c r="G1001" s="11" t="s">
        <v>13</v>
      </c>
      <c r="H1001" s="11" t="s">
        <v>25</v>
      </c>
    </row>
    <row r="1002" spans="1:14" s="1" customFormat="1" x14ac:dyDescent="0.25">
      <c r="A1002" s="188" t="s">
        <v>48</v>
      </c>
      <c r="B1002" s="188" t="s">
        <v>1250</v>
      </c>
      <c r="C1002" s="192"/>
      <c r="E1002" s="38"/>
      <c r="F1002" s="27"/>
      <c r="G1002" s="107"/>
      <c r="L1002" s="1" t="s">
        <v>970</v>
      </c>
      <c r="N1002" s="1">
        <v>0</v>
      </c>
    </row>
    <row r="1003" spans="1:14" s="1" customFormat="1" x14ac:dyDescent="0.25">
      <c r="A1003" s="11" t="s">
        <v>23</v>
      </c>
      <c r="B1003" s="188" t="s">
        <v>971</v>
      </c>
      <c r="C1003" s="192" t="s">
        <v>972</v>
      </c>
      <c r="E1003" s="38"/>
      <c r="F1003" s="27"/>
      <c r="G1003" s="11" t="s">
        <v>13</v>
      </c>
      <c r="H1003" s="11" t="s">
        <v>25</v>
      </c>
    </row>
    <row r="1004" spans="1:14" s="1" customFormat="1" x14ac:dyDescent="0.25">
      <c r="A1004" s="188" t="s">
        <v>48</v>
      </c>
      <c r="B1004" s="188" t="s">
        <v>1251</v>
      </c>
      <c r="C1004" s="192"/>
      <c r="E1004" s="38"/>
      <c r="F1004" s="27"/>
      <c r="G1004" s="107"/>
      <c r="L1004" s="1" t="s">
        <v>973</v>
      </c>
      <c r="N1004" s="1">
        <v>0</v>
      </c>
    </row>
    <row r="1005" spans="1:14" s="1" customFormat="1" x14ac:dyDescent="0.25">
      <c r="A1005" s="11" t="s">
        <v>23</v>
      </c>
      <c r="B1005" s="188" t="s">
        <v>974</v>
      </c>
      <c r="C1005" s="192" t="s">
        <v>975</v>
      </c>
      <c r="E1005" s="38"/>
      <c r="F1005" s="27"/>
      <c r="G1005" s="11" t="s">
        <v>13</v>
      </c>
      <c r="H1005" s="11" t="s">
        <v>25</v>
      </c>
    </row>
    <row r="1006" spans="1:14" s="1" customFormat="1" x14ac:dyDescent="0.25">
      <c r="A1006" s="188" t="s">
        <v>48</v>
      </c>
      <c r="B1006" s="188" t="s">
        <v>1252</v>
      </c>
      <c r="C1006" s="192"/>
      <c r="E1006" s="38"/>
      <c r="F1006" s="27"/>
      <c r="G1006" s="107"/>
      <c r="L1006" s="1" t="s">
        <v>976</v>
      </c>
      <c r="N1006" s="1">
        <v>0</v>
      </c>
    </row>
    <row r="1007" spans="1:14" s="1" customFormat="1" x14ac:dyDescent="0.25">
      <c r="A1007" s="11" t="s">
        <v>23</v>
      </c>
      <c r="B1007" s="188" t="s">
        <v>977</v>
      </c>
      <c r="C1007" s="192" t="s">
        <v>978</v>
      </c>
      <c r="E1007" s="38"/>
      <c r="F1007" s="27"/>
      <c r="G1007" s="11" t="s">
        <v>13</v>
      </c>
      <c r="H1007" s="11" t="s">
        <v>25</v>
      </c>
    </row>
    <row r="1008" spans="1:14" s="1" customFormat="1" x14ac:dyDescent="0.25">
      <c r="A1008" s="188" t="s">
        <v>48</v>
      </c>
      <c r="B1008" s="188" t="s">
        <v>1253</v>
      </c>
      <c r="C1008" s="192"/>
      <c r="E1008" s="38"/>
      <c r="F1008" s="27"/>
      <c r="G1008" s="107"/>
      <c r="L1008" s="1" t="s">
        <v>979</v>
      </c>
      <c r="N1008" s="1">
        <v>0</v>
      </c>
    </row>
    <row r="1009" spans="1:14" s="1" customFormat="1" x14ac:dyDescent="0.25">
      <c r="A1009" s="11" t="s">
        <v>23</v>
      </c>
      <c r="B1009" s="188" t="s">
        <v>980</v>
      </c>
      <c r="C1009" s="192" t="s">
        <v>981</v>
      </c>
      <c r="E1009" s="38"/>
      <c r="F1009" s="27"/>
      <c r="G1009" s="11" t="s">
        <v>13</v>
      </c>
      <c r="H1009" s="11" t="s">
        <v>25</v>
      </c>
    </row>
    <row r="1010" spans="1:14" s="1" customFormat="1" x14ac:dyDescent="0.25">
      <c r="A1010" s="188" t="s">
        <v>48</v>
      </c>
      <c r="B1010" s="188" t="s">
        <v>1254</v>
      </c>
      <c r="C1010" s="192"/>
      <c r="E1010" s="38"/>
      <c r="F1010" s="27"/>
      <c r="G1010" s="107"/>
      <c r="L1010" s="1" t="s">
        <v>982</v>
      </c>
      <c r="N1010" s="1">
        <v>0</v>
      </c>
    </row>
    <row r="1011" spans="1:14" s="1" customFormat="1" x14ac:dyDescent="0.25">
      <c r="A1011" s="11" t="s">
        <v>23</v>
      </c>
      <c r="B1011" s="188" t="s">
        <v>983</v>
      </c>
      <c r="C1011" s="192" t="s">
        <v>984</v>
      </c>
      <c r="E1011" s="38"/>
      <c r="F1011" s="27"/>
      <c r="G1011" s="11" t="s">
        <v>13</v>
      </c>
      <c r="H1011" s="11" t="s">
        <v>25</v>
      </c>
    </row>
    <row r="1012" spans="1:14" s="1" customFormat="1" x14ac:dyDescent="0.25">
      <c r="A1012" s="188" t="s">
        <v>48</v>
      </c>
      <c r="B1012" s="188" t="s">
        <v>1255</v>
      </c>
      <c r="C1012" s="192"/>
      <c r="E1012" s="38"/>
      <c r="F1012" s="27"/>
      <c r="G1012" s="107"/>
      <c r="L1012" s="1" t="s">
        <v>985</v>
      </c>
      <c r="N1012" s="1">
        <v>0</v>
      </c>
    </row>
    <row r="1013" spans="1:14" s="5" customFormat="1" ht="19.5" customHeight="1" x14ac:dyDescent="0.25">
      <c r="A1013" s="5" t="s">
        <v>36</v>
      </c>
      <c r="B1013" s="195" t="s">
        <v>1357</v>
      </c>
      <c r="C1013" s="38" t="s">
        <v>3009</v>
      </c>
      <c r="L1013" s="24"/>
    </row>
    <row r="1014" spans="1:14" s="5" customFormat="1" ht="19.5" customHeight="1" x14ac:dyDescent="0.25">
      <c r="A1014" s="5" t="s">
        <v>48</v>
      </c>
      <c r="B1014" s="195" t="s">
        <v>1256</v>
      </c>
      <c r="C1014" s="38"/>
      <c r="L1014" s="24" t="s">
        <v>3008</v>
      </c>
      <c r="N1014" s="5">
        <v>0</v>
      </c>
    </row>
    <row r="1015" spans="1:14" s="5" customFormat="1" ht="19.5" customHeight="1" x14ac:dyDescent="0.25">
      <c r="A1015" s="5" t="s">
        <v>36</v>
      </c>
      <c r="B1015" s="195" t="s">
        <v>1358</v>
      </c>
      <c r="C1015" s="38" t="s">
        <v>1836</v>
      </c>
      <c r="L1015" s="24"/>
    </row>
    <row r="1016" spans="1:14" s="50" customFormat="1" x14ac:dyDescent="0.25">
      <c r="A1016" s="86" t="s">
        <v>18</v>
      </c>
      <c r="B1016" s="49" t="s">
        <v>986</v>
      </c>
      <c r="C1016" s="47"/>
      <c r="D1016" s="14"/>
      <c r="E1016" s="197"/>
      <c r="F1016" s="29"/>
      <c r="G1016" s="118"/>
      <c r="H1016" s="14"/>
    </row>
    <row r="1017" spans="1:14" s="51" customFormat="1" x14ac:dyDescent="0.25">
      <c r="A1017" s="71" t="s">
        <v>17</v>
      </c>
      <c r="B1017" s="51" t="s">
        <v>988</v>
      </c>
      <c r="C1017" s="52" t="s">
        <v>1454</v>
      </c>
      <c r="D1017" s="53"/>
      <c r="E1017" s="229"/>
      <c r="F1017" s="40"/>
      <c r="G1017" s="177"/>
      <c r="H1017" s="53"/>
    </row>
    <row r="1018" spans="1:14" s="1" customFormat="1" x14ac:dyDescent="0.25">
      <c r="A1018" s="11" t="s">
        <v>23</v>
      </c>
      <c r="B1018" s="159" t="s">
        <v>989</v>
      </c>
      <c r="C1018" s="192" t="s">
        <v>990</v>
      </c>
      <c r="D1018" s="1" t="s">
        <v>3056</v>
      </c>
      <c r="E1018" s="38"/>
      <c r="F1018" s="27"/>
      <c r="G1018" s="11" t="s">
        <v>13</v>
      </c>
      <c r="H1018" s="11" t="s">
        <v>25</v>
      </c>
    </row>
    <row r="1019" spans="1:14" s="1" customFormat="1" x14ac:dyDescent="0.25">
      <c r="A1019" s="188" t="s">
        <v>48</v>
      </c>
      <c r="B1019" s="1" t="s">
        <v>1257</v>
      </c>
      <c r="C1019" s="192"/>
      <c r="E1019" s="38"/>
      <c r="F1019" s="27"/>
      <c r="G1019" s="107"/>
      <c r="L1019" s="1" t="s">
        <v>991</v>
      </c>
      <c r="N1019" s="1">
        <v>0</v>
      </c>
    </row>
    <row r="1020" spans="1:14" s="1" customFormat="1" x14ac:dyDescent="0.25">
      <c r="A1020" s="11" t="s">
        <v>23</v>
      </c>
      <c r="B1020" s="1" t="s">
        <v>992</v>
      </c>
      <c r="C1020" s="192" t="s">
        <v>993</v>
      </c>
      <c r="D1020" s="1" t="s">
        <v>3056</v>
      </c>
      <c r="E1020" s="38"/>
      <c r="F1020" s="27"/>
      <c r="G1020" s="11" t="s">
        <v>13</v>
      </c>
      <c r="H1020" s="11" t="s">
        <v>25</v>
      </c>
    </row>
    <row r="1021" spans="1:14" s="1" customFormat="1" x14ac:dyDescent="0.25">
      <c r="A1021" s="188" t="s">
        <v>48</v>
      </c>
      <c r="B1021" s="85" t="s">
        <v>1258</v>
      </c>
      <c r="C1021" s="192"/>
      <c r="E1021" s="38"/>
      <c r="F1021" s="27"/>
      <c r="G1021" s="107"/>
      <c r="L1021" s="1" t="s">
        <v>994</v>
      </c>
      <c r="N1021" s="1">
        <v>0</v>
      </c>
    </row>
    <row r="1022" spans="1:14" s="1" customFormat="1" x14ac:dyDescent="0.25">
      <c r="A1022" s="11" t="s">
        <v>23</v>
      </c>
      <c r="B1022" s="1" t="s">
        <v>995</v>
      </c>
      <c r="C1022" s="192" t="s">
        <v>996</v>
      </c>
      <c r="D1022" s="1" t="s">
        <v>3056</v>
      </c>
      <c r="E1022" s="38"/>
      <c r="F1022" s="27"/>
      <c r="G1022" s="11" t="s">
        <v>13</v>
      </c>
      <c r="H1022" s="11" t="s">
        <v>25</v>
      </c>
    </row>
    <row r="1023" spans="1:14" s="1" customFormat="1" x14ac:dyDescent="0.25">
      <c r="A1023" s="188" t="s">
        <v>48</v>
      </c>
      <c r="B1023" s="85" t="s">
        <v>1259</v>
      </c>
      <c r="C1023" s="192"/>
      <c r="E1023" s="38"/>
      <c r="F1023" s="27"/>
      <c r="G1023" s="107"/>
      <c r="L1023" s="1" t="s">
        <v>997</v>
      </c>
      <c r="N1023" s="1">
        <v>0</v>
      </c>
    </row>
    <row r="1024" spans="1:14" s="1" customFormat="1" x14ac:dyDescent="0.25">
      <c r="A1024" s="11" t="s">
        <v>23</v>
      </c>
      <c r="B1024" s="1" t="s">
        <v>998</v>
      </c>
      <c r="C1024" s="192" t="s">
        <v>999</v>
      </c>
      <c r="D1024" s="1" t="s">
        <v>3056</v>
      </c>
      <c r="E1024" s="38"/>
      <c r="F1024" s="27"/>
      <c r="G1024" s="11" t="s">
        <v>13</v>
      </c>
      <c r="H1024" s="11" t="s">
        <v>25</v>
      </c>
    </row>
    <row r="1025" spans="1:14" s="1" customFormat="1" x14ac:dyDescent="0.25">
      <c r="A1025" s="188" t="s">
        <v>48</v>
      </c>
      <c r="B1025" s="85" t="s">
        <v>1260</v>
      </c>
      <c r="C1025" s="192"/>
      <c r="E1025" s="38"/>
      <c r="F1025" s="27"/>
      <c r="G1025" s="107"/>
      <c r="L1025" s="1" t="s">
        <v>1000</v>
      </c>
      <c r="N1025" s="1">
        <v>0</v>
      </c>
    </row>
    <row r="1026" spans="1:14" s="1" customFormat="1" x14ac:dyDescent="0.25">
      <c r="A1026" s="11" t="s">
        <v>23</v>
      </c>
      <c r="B1026" s="1" t="s">
        <v>1001</v>
      </c>
      <c r="C1026" s="192" t="s">
        <v>1002</v>
      </c>
      <c r="D1026" s="1" t="s">
        <v>3056</v>
      </c>
      <c r="E1026" s="38"/>
      <c r="F1026" s="27"/>
      <c r="G1026" s="11" t="s">
        <v>13</v>
      </c>
      <c r="H1026" s="11" t="s">
        <v>25</v>
      </c>
    </row>
    <row r="1027" spans="1:14" s="1" customFormat="1" x14ac:dyDescent="0.25">
      <c r="A1027" s="188" t="s">
        <v>48</v>
      </c>
      <c r="B1027" s="85" t="s">
        <v>1261</v>
      </c>
      <c r="C1027" s="192"/>
      <c r="E1027" s="38"/>
      <c r="F1027" s="27"/>
      <c r="G1027" s="107"/>
      <c r="L1027" s="1" t="s">
        <v>1003</v>
      </c>
      <c r="N1027" s="1">
        <v>0</v>
      </c>
    </row>
    <row r="1028" spans="1:14" s="1" customFormat="1" x14ac:dyDescent="0.25">
      <c r="A1028" s="11" t="s">
        <v>23</v>
      </c>
      <c r="B1028" s="1" t="s">
        <v>1004</v>
      </c>
      <c r="C1028" s="192" t="s">
        <v>1005</v>
      </c>
      <c r="D1028" s="1" t="s">
        <v>3056</v>
      </c>
      <c r="E1028" s="38"/>
      <c r="F1028" s="27"/>
      <c r="G1028" s="11" t="s">
        <v>13</v>
      </c>
      <c r="H1028" s="11" t="s">
        <v>25</v>
      </c>
    </row>
    <row r="1029" spans="1:14" s="1" customFormat="1" x14ac:dyDescent="0.25">
      <c r="A1029" s="188" t="s">
        <v>48</v>
      </c>
      <c r="B1029" s="85" t="s">
        <v>1262</v>
      </c>
      <c r="C1029" s="192"/>
      <c r="E1029" s="38"/>
      <c r="F1029" s="27"/>
      <c r="G1029" s="107"/>
      <c r="L1029" s="1" t="s">
        <v>1006</v>
      </c>
      <c r="N1029" s="1">
        <v>0</v>
      </c>
    </row>
    <row r="1030" spans="1:14" s="1" customFormat="1" x14ac:dyDescent="0.25">
      <c r="A1030" s="11" t="s">
        <v>23</v>
      </c>
      <c r="B1030" s="1" t="s">
        <v>1007</v>
      </c>
      <c r="C1030" s="192" t="s">
        <v>1008</v>
      </c>
      <c r="D1030" s="1" t="s">
        <v>3056</v>
      </c>
      <c r="E1030" s="38"/>
      <c r="F1030" s="27"/>
      <c r="G1030" s="11" t="s">
        <v>13</v>
      </c>
      <c r="H1030" s="11" t="s">
        <v>25</v>
      </c>
    </row>
    <row r="1031" spans="1:14" s="1" customFormat="1" x14ac:dyDescent="0.25">
      <c r="A1031" s="188" t="s">
        <v>48</v>
      </c>
      <c r="B1031" s="85" t="s">
        <v>1263</v>
      </c>
      <c r="C1031" s="192"/>
      <c r="E1031" s="38"/>
      <c r="F1031" s="27"/>
      <c r="G1031" s="107"/>
      <c r="L1031" s="1" t="s">
        <v>1009</v>
      </c>
      <c r="N1031" s="1">
        <v>0</v>
      </c>
    </row>
    <row r="1032" spans="1:14" s="1" customFormat="1" x14ac:dyDescent="0.25">
      <c r="A1032" s="11" t="s">
        <v>23</v>
      </c>
      <c r="B1032" s="1" t="s">
        <v>1010</v>
      </c>
      <c r="C1032" s="192" t="s">
        <v>1011</v>
      </c>
      <c r="D1032" s="1" t="s">
        <v>3056</v>
      </c>
      <c r="E1032" s="38"/>
      <c r="F1032" s="27"/>
      <c r="G1032" s="11" t="s">
        <v>13</v>
      </c>
      <c r="H1032" s="11" t="s">
        <v>25</v>
      </c>
    </row>
    <row r="1033" spans="1:14" s="1" customFormat="1" x14ac:dyDescent="0.25">
      <c r="A1033" s="188" t="s">
        <v>48</v>
      </c>
      <c r="B1033" s="85" t="s">
        <v>1264</v>
      </c>
      <c r="C1033" s="192"/>
      <c r="E1033" s="38"/>
      <c r="F1033" s="27"/>
      <c r="G1033" s="107"/>
      <c r="L1033" s="1" t="s">
        <v>1012</v>
      </c>
      <c r="N1033" s="1">
        <v>0</v>
      </c>
    </row>
    <row r="1034" spans="1:14" s="1" customFormat="1" x14ac:dyDescent="0.25">
      <c r="A1034" s="11" t="s">
        <v>23</v>
      </c>
      <c r="B1034" s="1" t="s">
        <v>1013</v>
      </c>
      <c r="C1034" s="192" t="s">
        <v>1014</v>
      </c>
      <c r="D1034" s="1" t="s">
        <v>3056</v>
      </c>
      <c r="E1034" s="38"/>
      <c r="F1034" s="27"/>
      <c r="G1034" s="11" t="s">
        <v>13</v>
      </c>
      <c r="H1034" s="11" t="s">
        <v>25</v>
      </c>
    </row>
    <row r="1035" spans="1:14" s="1" customFormat="1" x14ac:dyDescent="0.25">
      <c r="A1035" s="188" t="s">
        <v>48</v>
      </c>
      <c r="B1035" s="85" t="s">
        <v>1265</v>
      </c>
      <c r="C1035" s="192"/>
      <c r="E1035" s="38"/>
      <c r="F1035" s="27"/>
      <c r="G1035" s="107"/>
      <c r="L1035" s="1" t="s">
        <v>1015</v>
      </c>
      <c r="N1035" s="1">
        <v>0</v>
      </c>
    </row>
    <row r="1036" spans="1:14" s="1" customFormat="1" x14ac:dyDescent="0.25">
      <c r="A1036" s="11" t="s">
        <v>23</v>
      </c>
      <c r="B1036" s="1" t="s">
        <v>1016</v>
      </c>
      <c r="C1036" s="192" t="s">
        <v>1017</v>
      </c>
      <c r="D1036" s="1" t="s">
        <v>3056</v>
      </c>
      <c r="E1036" s="38"/>
      <c r="F1036" s="27"/>
      <c r="G1036" s="11" t="s">
        <v>13</v>
      </c>
      <c r="H1036" s="11" t="s">
        <v>25</v>
      </c>
    </row>
    <row r="1037" spans="1:14" s="1" customFormat="1" x14ac:dyDescent="0.25">
      <c r="A1037" s="188" t="s">
        <v>48</v>
      </c>
      <c r="B1037" s="85" t="s">
        <v>1266</v>
      </c>
      <c r="C1037" s="192"/>
      <c r="E1037" s="38"/>
      <c r="F1037" s="27"/>
      <c r="G1037" s="107"/>
      <c r="L1037" s="1" t="s">
        <v>1018</v>
      </c>
      <c r="N1037" s="1">
        <v>0</v>
      </c>
    </row>
    <row r="1038" spans="1:14" s="1" customFormat="1" x14ac:dyDescent="0.25">
      <c r="A1038" s="11" t="s">
        <v>23</v>
      </c>
      <c r="B1038" s="1" t="s">
        <v>1019</v>
      </c>
      <c r="C1038" s="192" t="s">
        <v>1020</v>
      </c>
      <c r="D1038" s="1" t="s">
        <v>3056</v>
      </c>
      <c r="E1038" s="38"/>
      <c r="F1038" s="27"/>
      <c r="G1038" s="11" t="s">
        <v>13</v>
      </c>
      <c r="H1038" s="11" t="s">
        <v>25</v>
      </c>
    </row>
    <row r="1039" spans="1:14" s="1" customFormat="1" x14ac:dyDescent="0.25">
      <c r="A1039" s="188" t="s">
        <v>48</v>
      </c>
      <c r="B1039" s="85" t="s">
        <v>1267</v>
      </c>
      <c r="C1039" s="192"/>
      <c r="E1039" s="38"/>
      <c r="F1039" s="27"/>
      <c r="G1039" s="107"/>
      <c r="L1039" s="1" t="s">
        <v>1021</v>
      </c>
      <c r="N1039" s="1">
        <v>0</v>
      </c>
    </row>
    <row r="1040" spans="1:14" s="1" customFormat="1" x14ac:dyDescent="0.25">
      <c r="A1040" s="11" t="s">
        <v>23</v>
      </c>
      <c r="B1040" s="1" t="s">
        <v>1022</v>
      </c>
      <c r="C1040" s="192" t="s">
        <v>1023</v>
      </c>
      <c r="D1040" s="1" t="s">
        <v>3056</v>
      </c>
      <c r="E1040" s="38"/>
      <c r="F1040" s="27"/>
      <c r="G1040" s="11" t="s">
        <v>13</v>
      </c>
      <c r="H1040" s="11" t="s">
        <v>25</v>
      </c>
    </row>
    <row r="1041" spans="1:14" s="1" customFormat="1" x14ac:dyDescent="0.25">
      <c r="A1041" s="188" t="s">
        <v>48</v>
      </c>
      <c r="B1041" s="85" t="s">
        <v>1268</v>
      </c>
      <c r="C1041" s="192"/>
      <c r="E1041" s="38"/>
      <c r="F1041" s="27"/>
      <c r="G1041" s="107"/>
      <c r="L1041" s="1" t="s">
        <v>1024</v>
      </c>
      <c r="N1041" s="1">
        <v>0</v>
      </c>
    </row>
    <row r="1042" spans="1:14" s="1" customFormat="1" x14ac:dyDescent="0.25">
      <c r="A1042" s="11" t="s">
        <v>23</v>
      </c>
      <c r="B1042" s="1" t="s">
        <v>1025</v>
      </c>
      <c r="C1042" s="192" t="s">
        <v>1026</v>
      </c>
      <c r="D1042" s="1" t="s">
        <v>3056</v>
      </c>
      <c r="E1042" s="38"/>
      <c r="F1042" s="27"/>
      <c r="G1042" s="11" t="s">
        <v>13</v>
      </c>
      <c r="H1042" s="11" t="s">
        <v>25</v>
      </c>
    </row>
    <row r="1043" spans="1:14" s="1" customFormat="1" x14ac:dyDescent="0.25">
      <c r="A1043" s="188" t="s">
        <v>48</v>
      </c>
      <c r="B1043" s="85" t="s">
        <v>1269</v>
      </c>
      <c r="C1043" s="192"/>
      <c r="E1043" s="38"/>
      <c r="F1043" s="27"/>
      <c r="G1043" s="107"/>
      <c r="L1043" s="1" t="s">
        <v>1027</v>
      </c>
      <c r="N1043" s="1">
        <v>0</v>
      </c>
    </row>
    <row r="1044" spans="1:14" s="1" customFormat="1" x14ac:dyDescent="0.25">
      <c r="A1044" s="11" t="s">
        <v>23</v>
      </c>
      <c r="B1044" s="1" t="s">
        <v>1028</v>
      </c>
      <c r="C1044" s="192" t="s">
        <v>1029</v>
      </c>
      <c r="D1044" s="1" t="s">
        <v>3056</v>
      </c>
      <c r="E1044" s="38"/>
      <c r="F1044" s="27"/>
      <c r="G1044" s="11" t="s">
        <v>13</v>
      </c>
      <c r="H1044" s="11" t="s">
        <v>25</v>
      </c>
    </row>
    <row r="1045" spans="1:14" s="1" customFormat="1" x14ac:dyDescent="0.25">
      <c r="A1045" s="188" t="s">
        <v>48</v>
      </c>
      <c r="B1045" s="85" t="s">
        <v>1270</v>
      </c>
      <c r="C1045" s="192"/>
      <c r="E1045" s="38"/>
      <c r="F1045" s="27"/>
      <c r="G1045" s="107"/>
      <c r="L1045" s="1" t="s">
        <v>1030</v>
      </c>
      <c r="N1045" s="1">
        <v>0</v>
      </c>
    </row>
    <row r="1046" spans="1:14" s="5" customFormat="1" ht="19.5" customHeight="1" x14ac:dyDescent="0.25">
      <c r="A1046" s="5" t="s">
        <v>36</v>
      </c>
      <c r="B1046" s="195" t="s">
        <v>1359</v>
      </c>
      <c r="C1046" s="38" t="s">
        <v>1837</v>
      </c>
      <c r="L1046" s="24"/>
    </row>
    <row r="1047" spans="1:14" s="5" customFormat="1" ht="19.5" customHeight="1" x14ac:dyDescent="0.25">
      <c r="A1047" s="5" t="s">
        <v>48</v>
      </c>
      <c r="B1047" s="195" t="s">
        <v>1271</v>
      </c>
      <c r="C1047" s="38"/>
      <c r="L1047" s="24" t="s">
        <v>1499</v>
      </c>
      <c r="N1047" s="5">
        <v>0</v>
      </c>
    </row>
    <row r="1048" spans="1:14" s="5" customFormat="1" ht="19.5" customHeight="1" x14ac:dyDescent="0.25">
      <c r="A1048" s="5" t="s">
        <v>36</v>
      </c>
      <c r="B1048" s="195" t="s">
        <v>1360</v>
      </c>
      <c r="C1048" s="38" t="s">
        <v>1838</v>
      </c>
      <c r="L1048" s="24"/>
    </row>
    <row r="1049" spans="1:14" s="51" customFormat="1" x14ac:dyDescent="0.25">
      <c r="A1049" s="71" t="s">
        <v>18</v>
      </c>
      <c r="B1049" s="51" t="s">
        <v>1031</v>
      </c>
      <c r="C1049" s="52"/>
      <c r="D1049" s="53"/>
      <c r="E1049" s="229"/>
      <c r="F1049" s="40"/>
      <c r="G1049" s="177"/>
      <c r="H1049" s="53"/>
    </row>
    <row r="1050" spans="1:14" s="5" customFormat="1" ht="19.5" customHeight="1" x14ac:dyDescent="0.25">
      <c r="A1050" s="5" t="s">
        <v>36</v>
      </c>
      <c r="B1050" s="195" t="s">
        <v>1361</v>
      </c>
      <c r="C1050" s="38" t="s">
        <v>3010</v>
      </c>
      <c r="L1050" s="24"/>
    </row>
    <row r="1051" spans="1:14" s="5" customFormat="1" ht="19.5" customHeight="1" x14ac:dyDescent="0.25">
      <c r="A1051" s="5" t="s">
        <v>48</v>
      </c>
      <c r="B1051" s="195" t="s">
        <v>1272</v>
      </c>
      <c r="C1051" s="38"/>
      <c r="L1051" s="24" t="s">
        <v>1405</v>
      </c>
      <c r="N1051" s="5">
        <v>0</v>
      </c>
    </row>
    <row r="1052" spans="1:14" s="5" customFormat="1" ht="19.5" customHeight="1" x14ac:dyDescent="0.25">
      <c r="A1052" s="5" t="s">
        <v>36</v>
      </c>
      <c r="B1052" s="195" t="s">
        <v>1362</v>
      </c>
      <c r="C1052" s="38" t="s">
        <v>1839</v>
      </c>
      <c r="L1052" s="24"/>
    </row>
    <row r="1053" spans="1:14" s="45" customFormat="1" x14ac:dyDescent="0.25">
      <c r="A1053" s="89" t="s">
        <v>18</v>
      </c>
      <c r="B1053" s="59" t="s">
        <v>987</v>
      </c>
      <c r="D1053" s="46"/>
      <c r="E1053" s="236"/>
      <c r="F1053" s="90"/>
      <c r="G1053" s="176"/>
      <c r="H1053" s="46"/>
    </row>
    <row r="1054" spans="1:14" s="104" customFormat="1" x14ac:dyDescent="0.25">
      <c r="A1054" s="103" t="s">
        <v>17</v>
      </c>
      <c r="B1054" s="103" t="s">
        <v>1032</v>
      </c>
      <c r="C1054" s="104" t="s">
        <v>1394</v>
      </c>
      <c r="D1054" s="105"/>
      <c r="E1054" s="239"/>
      <c r="F1054" s="106"/>
      <c r="G1054" s="178"/>
      <c r="H1054" s="105"/>
      <c r="I1054" s="105"/>
    </row>
    <row r="1055" spans="1:14" s="57" customFormat="1" x14ac:dyDescent="0.25">
      <c r="A1055" s="179" t="s">
        <v>17</v>
      </c>
      <c r="B1055" s="54" t="s">
        <v>1458</v>
      </c>
      <c r="C1055" s="55" t="s">
        <v>1589</v>
      </c>
      <c r="D1055" s="56"/>
      <c r="E1055" s="198"/>
      <c r="F1055" s="91"/>
      <c r="G1055" s="180"/>
      <c r="H1055" s="56"/>
    </row>
    <row r="1056" spans="1:14" s="58" customFormat="1" x14ac:dyDescent="0.25">
      <c r="A1056" s="11" t="s">
        <v>23</v>
      </c>
      <c r="B1056" s="159" t="s">
        <v>1459</v>
      </c>
      <c r="C1056" s="191" t="s">
        <v>1395</v>
      </c>
      <c r="E1056" s="85"/>
      <c r="F1056" s="92"/>
      <c r="G1056" s="11" t="s">
        <v>13</v>
      </c>
      <c r="H1056" s="11" t="s">
        <v>25</v>
      </c>
    </row>
    <row r="1057" spans="1:14" s="58" customFormat="1" x14ac:dyDescent="0.25">
      <c r="A1057" s="188" t="s">
        <v>48</v>
      </c>
      <c r="B1057" s="58" t="s">
        <v>1273</v>
      </c>
      <c r="C1057" s="191"/>
      <c r="E1057" s="85"/>
      <c r="F1057" s="92"/>
      <c r="G1057" s="107"/>
      <c r="L1057" s="1" t="s">
        <v>1500</v>
      </c>
      <c r="N1057" s="58">
        <v>0</v>
      </c>
    </row>
    <row r="1058" spans="1:14" s="58" customFormat="1" x14ac:dyDescent="0.25">
      <c r="A1058" s="11" t="s">
        <v>24</v>
      </c>
      <c r="B1058" s="159" t="s">
        <v>2187</v>
      </c>
      <c r="C1058" s="191" t="s">
        <v>2186</v>
      </c>
      <c r="D1058" s="58" t="s">
        <v>2270</v>
      </c>
      <c r="E1058" s="38" t="s">
        <v>29</v>
      </c>
      <c r="F1058" s="4" t="s">
        <v>3015</v>
      </c>
      <c r="G1058" s="11" t="s">
        <v>13</v>
      </c>
      <c r="H1058" s="11"/>
      <c r="I1058" s="1" t="s">
        <v>2188</v>
      </c>
    </row>
    <row r="1059" spans="1:14" s="58" customFormat="1" x14ac:dyDescent="0.25">
      <c r="A1059" s="11" t="s">
        <v>23</v>
      </c>
      <c r="B1059" s="159" t="s">
        <v>1460</v>
      </c>
      <c r="C1059" s="191" t="s">
        <v>1396</v>
      </c>
      <c r="E1059" s="85"/>
      <c r="F1059" s="92"/>
      <c r="G1059" s="11" t="s">
        <v>13</v>
      </c>
      <c r="H1059" s="11" t="s">
        <v>25</v>
      </c>
    </row>
    <row r="1060" spans="1:14" s="58" customFormat="1" x14ac:dyDescent="0.25">
      <c r="A1060" s="188" t="s">
        <v>48</v>
      </c>
      <c r="B1060" s="58" t="s">
        <v>1274</v>
      </c>
      <c r="C1060" s="191"/>
      <c r="E1060" s="85"/>
      <c r="F1060" s="92"/>
      <c r="G1060" s="107"/>
      <c r="L1060" s="1" t="s">
        <v>1501</v>
      </c>
      <c r="N1060" s="58">
        <v>0</v>
      </c>
    </row>
    <row r="1061" spans="1:14" s="58" customFormat="1" x14ac:dyDescent="0.25">
      <c r="A1061" s="11" t="s">
        <v>24</v>
      </c>
      <c r="B1061" s="159" t="s">
        <v>2189</v>
      </c>
      <c r="C1061" s="191" t="s">
        <v>2190</v>
      </c>
      <c r="D1061" s="58" t="s">
        <v>2270</v>
      </c>
      <c r="E1061" s="38" t="s">
        <v>29</v>
      </c>
      <c r="F1061" s="4" t="s">
        <v>3015</v>
      </c>
      <c r="G1061" s="11" t="s">
        <v>13</v>
      </c>
      <c r="H1061" s="11"/>
      <c r="I1061" s="1" t="s">
        <v>2191</v>
      </c>
    </row>
    <row r="1062" spans="1:14" s="58" customFormat="1" x14ac:dyDescent="0.25">
      <c r="A1062" s="11" t="s">
        <v>23</v>
      </c>
      <c r="B1062" s="159" t="s">
        <v>1461</v>
      </c>
      <c r="C1062" s="191" t="s">
        <v>1397</v>
      </c>
      <c r="E1062" s="85"/>
      <c r="F1062" s="92"/>
      <c r="G1062" s="11" t="s">
        <v>13</v>
      </c>
      <c r="H1062" s="11" t="s">
        <v>25</v>
      </c>
    </row>
    <row r="1063" spans="1:14" s="58" customFormat="1" x14ac:dyDescent="0.25">
      <c r="A1063" s="188" t="s">
        <v>48</v>
      </c>
      <c r="B1063" s="85" t="s">
        <v>1275</v>
      </c>
      <c r="C1063" s="191"/>
      <c r="E1063" s="85"/>
      <c r="F1063" s="92"/>
      <c r="G1063" s="107"/>
      <c r="L1063" s="1" t="s">
        <v>1502</v>
      </c>
      <c r="N1063" s="58">
        <v>0</v>
      </c>
    </row>
    <row r="1064" spans="1:14" s="58" customFormat="1" x14ac:dyDescent="0.25">
      <c r="A1064" s="11" t="s">
        <v>24</v>
      </c>
      <c r="B1064" s="159" t="s">
        <v>2321</v>
      </c>
      <c r="C1064" s="191" t="s">
        <v>2194</v>
      </c>
      <c r="D1064" s="58" t="s">
        <v>2270</v>
      </c>
      <c r="E1064" s="38" t="s">
        <v>29</v>
      </c>
      <c r="F1064" s="4" t="s">
        <v>3015</v>
      </c>
      <c r="G1064" s="11" t="s">
        <v>13</v>
      </c>
      <c r="H1064" s="11"/>
      <c r="I1064" s="1" t="s">
        <v>2192</v>
      </c>
    </row>
    <row r="1065" spans="1:14" s="58" customFormat="1" x14ac:dyDescent="0.25">
      <c r="A1065" s="11" t="s">
        <v>23</v>
      </c>
      <c r="B1065" s="159" t="s">
        <v>1462</v>
      </c>
      <c r="C1065" s="191" t="s">
        <v>1398</v>
      </c>
      <c r="E1065" s="85"/>
      <c r="F1065" s="92"/>
      <c r="G1065" s="11" t="s">
        <v>13</v>
      </c>
      <c r="H1065" s="11" t="s">
        <v>25</v>
      </c>
    </row>
    <row r="1066" spans="1:14" s="58" customFormat="1" x14ac:dyDescent="0.25">
      <c r="A1066" s="188" t="s">
        <v>48</v>
      </c>
      <c r="B1066" s="85" t="s">
        <v>1276</v>
      </c>
      <c r="C1066" s="191"/>
      <c r="E1066" s="85"/>
      <c r="F1066" s="92"/>
      <c r="G1066" s="107"/>
      <c r="L1066" s="1" t="s">
        <v>1503</v>
      </c>
      <c r="N1066" s="58">
        <v>0</v>
      </c>
    </row>
    <row r="1067" spans="1:14" s="58" customFormat="1" x14ac:dyDescent="0.25">
      <c r="A1067" s="11" t="s">
        <v>24</v>
      </c>
      <c r="B1067" s="159" t="s">
        <v>2193</v>
      </c>
      <c r="C1067" s="191" t="s">
        <v>2197</v>
      </c>
      <c r="D1067" s="58" t="s">
        <v>2270</v>
      </c>
      <c r="E1067" s="38" t="s">
        <v>29</v>
      </c>
      <c r="F1067" s="4" t="s">
        <v>3015</v>
      </c>
      <c r="G1067" s="11" t="s">
        <v>13</v>
      </c>
      <c r="H1067" s="11"/>
      <c r="I1067" s="1" t="s">
        <v>2195</v>
      </c>
    </row>
    <row r="1068" spans="1:14" s="58" customFormat="1" x14ac:dyDescent="0.25">
      <c r="A1068" s="11" t="s">
        <v>23</v>
      </c>
      <c r="B1068" s="84" t="s">
        <v>1463</v>
      </c>
      <c r="C1068" s="191" t="s">
        <v>1399</v>
      </c>
      <c r="E1068" s="85"/>
      <c r="F1068" s="92"/>
      <c r="G1068" s="11" t="s">
        <v>13</v>
      </c>
      <c r="H1068" s="11" t="s">
        <v>25</v>
      </c>
    </row>
    <row r="1069" spans="1:14" s="58" customFormat="1" x14ac:dyDescent="0.25">
      <c r="A1069" s="188" t="s">
        <v>48</v>
      </c>
      <c r="B1069" s="85" t="s">
        <v>1277</v>
      </c>
      <c r="C1069" s="191"/>
      <c r="E1069" s="85"/>
      <c r="F1069" s="92"/>
      <c r="G1069" s="107"/>
      <c r="L1069" s="1" t="s">
        <v>1504</v>
      </c>
      <c r="N1069" s="58">
        <v>0</v>
      </c>
    </row>
    <row r="1070" spans="1:14" s="58" customFormat="1" x14ac:dyDescent="0.25">
      <c r="A1070" s="11" t="s">
        <v>24</v>
      </c>
      <c r="B1070" s="159" t="s">
        <v>2196</v>
      </c>
      <c r="C1070" s="191" t="s">
        <v>2198</v>
      </c>
      <c r="D1070" s="58" t="s">
        <v>2270</v>
      </c>
      <c r="E1070" s="38" t="s">
        <v>29</v>
      </c>
      <c r="F1070" s="4" t="s">
        <v>3015</v>
      </c>
      <c r="G1070" s="11" t="s">
        <v>13</v>
      </c>
      <c r="H1070" s="11"/>
      <c r="I1070" s="1" t="s">
        <v>2199</v>
      </c>
    </row>
    <row r="1071" spans="1:14" s="58" customFormat="1" x14ac:dyDescent="0.25">
      <c r="A1071" s="11" t="s">
        <v>23</v>
      </c>
      <c r="B1071" s="84" t="s">
        <v>1464</v>
      </c>
      <c r="C1071" s="191" t="s">
        <v>1400</v>
      </c>
      <c r="E1071" s="85"/>
      <c r="F1071" s="92"/>
      <c r="G1071" s="11" t="s">
        <v>13</v>
      </c>
      <c r="H1071" s="11" t="s">
        <v>25</v>
      </c>
    </row>
    <row r="1072" spans="1:14" s="58" customFormat="1" x14ac:dyDescent="0.25">
      <c r="A1072" s="188" t="s">
        <v>48</v>
      </c>
      <c r="B1072" s="85" t="s">
        <v>1278</v>
      </c>
      <c r="C1072" s="191"/>
      <c r="E1072" s="85"/>
      <c r="F1072" s="92"/>
      <c r="G1072" s="107"/>
      <c r="L1072" s="1" t="s">
        <v>1505</v>
      </c>
      <c r="N1072" s="58">
        <v>0</v>
      </c>
    </row>
    <row r="1073" spans="1:14" s="58" customFormat="1" x14ac:dyDescent="0.25">
      <c r="A1073" s="11" t="s">
        <v>24</v>
      </c>
      <c r="B1073" s="159" t="s">
        <v>2200</v>
      </c>
      <c r="C1073" s="191" t="s">
        <v>2201</v>
      </c>
      <c r="D1073" s="58" t="s">
        <v>2270</v>
      </c>
      <c r="E1073" s="38" t="s">
        <v>29</v>
      </c>
      <c r="F1073" s="4" t="s">
        <v>3015</v>
      </c>
      <c r="G1073" s="11" t="s">
        <v>13</v>
      </c>
      <c r="H1073" s="11"/>
      <c r="I1073" s="1" t="s">
        <v>2202</v>
      </c>
    </row>
    <row r="1074" spans="1:14" s="58" customFormat="1" x14ac:dyDescent="0.25">
      <c r="A1074" s="11" t="s">
        <v>23</v>
      </c>
      <c r="B1074" s="84" t="s">
        <v>1465</v>
      </c>
      <c r="C1074" s="191" t="s">
        <v>2206</v>
      </c>
      <c r="E1074" s="85"/>
      <c r="F1074" s="92"/>
      <c r="G1074" s="11" t="s">
        <v>13</v>
      </c>
      <c r="H1074" s="11" t="s">
        <v>25</v>
      </c>
    </row>
    <row r="1075" spans="1:14" s="58" customFormat="1" x14ac:dyDescent="0.25">
      <c r="A1075" s="188" t="s">
        <v>48</v>
      </c>
      <c r="B1075" s="85" t="s">
        <v>1279</v>
      </c>
      <c r="C1075" s="191"/>
      <c r="E1075" s="85"/>
      <c r="F1075" s="92"/>
      <c r="G1075" s="107"/>
      <c r="L1075" s="1" t="s">
        <v>1506</v>
      </c>
      <c r="N1075" s="58">
        <v>0</v>
      </c>
    </row>
    <row r="1076" spans="1:14" s="58" customFormat="1" x14ac:dyDescent="0.25">
      <c r="A1076" s="11" t="s">
        <v>24</v>
      </c>
      <c r="B1076" s="159" t="s">
        <v>2203</v>
      </c>
      <c r="C1076" s="191" t="s">
        <v>2207</v>
      </c>
      <c r="D1076" s="58" t="s">
        <v>2270</v>
      </c>
      <c r="E1076" s="38" t="s">
        <v>29</v>
      </c>
      <c r="F1076" s="4" t="s">
        <v>3015</v>
      </c>
      <c r="G1076" s="11" t="s">
        <v>13</v>
      </c>
      <c r="H1076" s="11"/>
      <c r="I1076" s="1" t="s">
        <v>2204</v>
      </c>
    </row>
    <row r="1077" spans="1:14" s="58" customFormat="1" x14ac:dyDescent="0.25">
      <c r="A1077" s="11" t="s">
        <v>23</v>
      </c>
      <c r="B1077" s="84" t="s">
        <v>1466</v>
      </c>
      <c r="C1077" s="191" t="s">
        <v>2208</v>
      </c>
      <c r="E1077" s="85"/>
      <c r="F1077" s="92"/>
      <c r="G1077" s="11" t="s">
        <v>13</v>
      </c>
      <c r="H1077" s="11" t="s">
        <v>25</v>
      </c>
    </row>
    <row r="1078" spans="1:14" s="58" customFormat="1" x14ac:dyDescent="0.25">
      <c r="A1078" s="188" t="s">
        <v>48</v>
      </c>
      <c r="B1078" s="85" t="s">
        <v>1280</v>
      </c>
      <c r="C1078" s="191"/>
      <c r="E1078" s="85"/>
      <c r="F1078" s="92"/>
      <c r="G1078" s="107"/>
      <c r="L1078" s="1" t="s">
        <v>1507</v>
      </c>
      <c r="N1078" s="58">
        <v>0</v>
      </c>
    </row>
    <row r="1079" spans="1:14" s="58" customFormat="1" x14ac:dyDescent="0.25">
      <c r="A1079" s="11" t="s">
        <v>24</v>
      </c>
      <c r="B1079" s="159" t="s">
        <v>2205</v>
      </c>
      <c r="C1079" s="191" t="s">
        <v>2209</v>
      </c>
      <c r="D1079" s="58" t="s">
        <v>2270</v>
      </c>
      <c r="E1079" s="38" t="s">
        <v>29</v>
      </c>
      <c r="F1079" s="4" t="s">
        <v>3015</v>
      </c>
      <c r="G1079" s="11" t="s">
        <v>13</v>
      </c>
      <c r="H1079" s="11"/>
      <c r="I1079" s="1" t="s">
        <v>2210</v>
      </c>
    </row>
    <row r="1080" spans="1:14" s="58" customFormat="1" x14ac:dyDescent="0.25">
      <c r="A1080" s="11" t="s">
        <v>23</v>
      </c>
      <c r="B1080" s="84" t="s">
        <v>1467</v>
      </c>
      <c r="C1080" s="191" t="s">
        <v>2211</v>
      </c>
      <c r="E1080" s="85"/>
      <c r="F1080" s="92"/>
      <c r="G1080" s="11" t="s">
        <v>13</v>
      </c>
      <c r="H1080" s="11" t="s">
        <v>25</v>
      </c>
    </row>
    <row r="1081" spans="1:14" s="58" customFormat="1" x14ac:dyDescent="0.25">
      <c r="A1081" s="188" t="s">
        <v>48</v>
      </c>
      <c r="B1081" s="85" t="s">
        <v>1281</v>
      </c>
      <c r="C1081" s="191"/>
      <c r="E1081" s="85"/>
      <c r="F1081" s="92"/>
      <c r="G1081" s="107"/>
      <c r="L1081" s="1" t="s">
        <v>1508</v>
      </c>
      <c r="N1081" s="58">
        <v>0</v>
      </c>
    </row>
    <row r="1082" spans="1:14" s="58" customFormat="1" x14ac:dyDescent="0.25">
      <c r="A1082" s="11" t="s">
        <v>24</v>
      </c>
      <c r="B1082" s="159" t="s">
        <v>2212</v>
      </c>
      <c r="C1082" s="191" t="s">
        <v>2213</v>
      </c>
      <c r="D1082" s="58" t="s">
        <v>2270</v>
      </c>
      <c r="E1082" s="38" t="s">
        <v>29</v>
      </c>
      <c r="F1082" s="4" t="s">
        <v>3015</v>
      </c>
      <c r="G1082" s="11" t="s">
        <v>13</v>
      </c>
      <c r="H1082" s="11"/>
      <c r="I1082" s="1" t="s">
        <v>2214</v>
      </c>
    </row>
    <row r="1083" spans="1:14" s="58" customFormat="1" x14ac:dyDescent="0.25">
      <c r="A1083" s="11" t="s">
        <v>23</v>
      </c>
      <c r="B1083" s="84" t="s">
        <v>1468</v>
      </c>
      <c r="C1083" s="191" t="s">
        <v>2215</v>
      </c>
      <c r="E1083" s="85"/>
      <c r="F1083" s="92"/>
      <c r="G1083" s="11" t="s">
        <v>13</v>
      </c>
      <c r="H1083" s="11" t="s">
        <v>25</v>
      </c>
    </row>
    <row r="1084" spans="1:14" s="58" customFormat="1" x14ac:dyDescent="0.25">
      <c r="A1084" s="188" t="s">
        <v>48</v>
      </c>
      <c r="B1084" s="85" t="s">
        <v>1282</v>
      </c>
      <c r="C1084" s="191"/>
      <c r="E1084" s="85"/>
      <c r="F1084" s="92"/>
      <c r="G1084" s="107"/>
      <c r="L1084" s="1" t="s">
        <v>1509</v>
      </c>
      <c r="N1084" s="58">
        <v>0</v>
      </c>
    </row>
    <row r="1085" spans="1:14" s="58" customFormat="1" x14ac:dyDescent="0.25">
      <c r="A1085" s="11" t="s">
        <v>24</v>
      </c>
      <c r="B1085" s="159" t="s">
        <v>2216</v>
      </c>
      <c r="C1085" s="191" t="s">
        <v>2217</v>
      </c>
      <c r="D1085" s="58" t="s">
        <v>2270</v>
      </c>
      <c r="E1085" s="38" t="s">
        <v>29</v>
      </c>
      <c r="F1085" s="4" t="s">
        <v>3015</v>
      </c>
      <c r="G1085" s="11" t="s">
        <v>13</v>
      </c>
      <c r="H1085" s="11"/>
      <c r="I1085" s="1" t="s">
        <v>2218</v>
      </c>
    </row>
    <row r="1086" spans="1:14" s="58" customFormat="1" x14ac:dyDescent="0.25">
      <c r="A1086" s="11" t="s">
        <v>23</v>
      </c>
      <c r="B1086" s="84" t="s">
        <v>1469</v>
      </c>
      <c r="C1086" s="191" t="s">
        <v>2219</v>
      </c>
      <c r="E1086" s="85"/>
      <c r="F1086" s="92"/>
      <c r="G1086" s="11" t="s">
        <v>13</v>
      </c>
      <c r="H1086" s="11" t="s">
        <v>25</v>
      </c>
    </row>
    <row r="1087" spans="1:14" s="58" customFormat="1" x14ac:dyDescent="0.25">
      <c r="A1087" s="188" t="s">
        <v>48</v>
      </c>
      <c r="B1087" s="85" t="s">
        <v>1283</v>
      </c>
      <c r="C1087" s="191"/>
      <c r="E1087" s="85"/>
      <c r="F1087" s="92"/>
      <c r="G1087" s="107"/>
      <c r="L1087" s="1" t="s">
        <v>1510</v>
      </c>
      <c r="N1087" s="58">
        <v>0</v>
      </c>
    </row>
    <row r="1088" spans="1:14" s="58" customFormat="1" x14ac:dyDescent="0.25">
      <c r="A1088" s="11" t="s">
        <v>24</v>
      </c>
      <c r="B1088" s="159" t="s">
        <v>2220</v>
      </c>
      <c r="C1088" s="191" t="s">
        <v>2221</v>
      </c>
      <c r="D1088" s="58" t="s">
        <v>2270</v>
      </c>
      <c r="E1088" s="38" t="s">
        <v>29</v>
      </c>
      <c r="F1088" s="4" t="s">
        <v>3015</v>
      </c>
      <c r="G1088" s="11" t="s">
        <v>13</v>
      </c>
      <c r="H1088" s="11"/>
      <c r="I1088" s="1" t="s">
        <v>2222</v>
      </c>
    </row>
    <row r="1089" spans="1:14" s="58" customFormat="1" x14ac:dyDescent="0.25">
      <c r="A1089" s="11" t="s">
        <v>23</v>
      </c>
      <c r="B1089" s="84" t="s">
        <v>1470</v>
      </c>
      <c r="C1089" s="191" t="s">
        <v>2223</v>
      </c>
      <c r="E1089" s="85"/>
      <c r="F1089" s="92"/>
      <c r="G1089" s="11" t="s">
        <v>13</v>
      </c>
      <c r="H1089" s="11" t="s">
        <v>25</v>
      </c>
    </row>
    <row r="1090" spans="1:14" s="58" customFormat="1" x14ac:dyDescent="0.25">
      <c r="A1090" s="188" t="s">
        <v>48</v>
      </c>
      <c r="B1090" s="85" t="s">
        <v>1284</v>
      </c>
      <c r="C1090" s="191"/>
      <c r="E1090" s="85"/>
      <c r="F1090" s="92"/>
      <c r="G1090" s="107"/>
      <c r="L1090" s="1" t="s">
        <v>1511</v>
      </c>
      <c r="N1090" s="58">
        <v>0</v>
      </c>
    </row>
    <row r="1091" spans="1:14" s="58" customFormat="1" x14ac:dyDescent="0.25">
      <c r="A1091" s="11" t="s">
        <v>24</v>
      </c>
      <c r="B1091" s="159" t="s">
        <v>2224</v>
      </c>
      <c r="C1091" s="191" t="s">
        <v>2226</v>
      </c>
      <c r="D1091" s="58" t="s">
        <v>2270</v>
      </c>
      <c r="E1091" s="38" t="s">
        <v>29</v>
      </c>
      <c r="F1091" s="4" t="s">
        <v>3015</v>
      </c>
      <c r="G1091" s="11" t="s">
        <v>13</v>
      </c>
      <c r="H1091" s="11"/>
      <c r="I1091" s="1" t="s">
        <v>2225</v>
      </c>
    </row>
    <row r="1092" spans="1:14" s="58" customFormat="1" x14ac:dyDescent="0.25">
      <c r="A1092" s="11" t="s">
        <v>23</v>
      </c>
      <c r="B1092" s="84" t="s">
        <v>1471</v>
      </c>
      <c r="C1092" s="191" t="s">
        <v>2227</v>
      </c>
      <c r="E1092" s="85"/>
      <c r="F1092" s="92"/>
      <c r="G1092" s="11" t="s">
        <v>13</v>
      </c>
      <c r="H1092" s="11" t="s">
        <v>25</v>
      </c>
    </row>
    <row r="1093" spans="1:14" s="58" customFormat="1" x14ac:dyDescent="0.25">
      <c r="A1093" s="188" t="s">
        <v>48</v>
      </c>
      <c r="B1093" s="85" t="s">
        <v>1285</v>
      </c>
      <c r="C1093" s="191"/>
      <c r="E1093" s="85"/>
      <c r="F1093" s="92"/>
      <c r="G1093" s="107"/>
      <c r="L1093" s="1" t="s">
        <v>1512</v>
      </c>
      <c r="N1093" s="58">
        <v>0</v>
      </c>
    </row>
    <row r="1094" spans="1:14" s="58" customFormat="1" x14ac:dyDescent="0.25">
      <c r="A1094" s="11" t="s">
        <v>24</v>
      </c>
      <c r="B1094" s="159" t="s">
        <v>2229</v>
      </c>
      <c r="C1094" s="191" t="s">
        <v>2230</v>
      </c>
      <c r="D1094" s="58" t="s">
        <v>2270</v>
      </c>
      <c r="E1094" s="38" t="s">
        <v>29</v>
      </c>
      <c r="F1094" s="4" t="s">
        <v>3015</v>
      </c>
      <c r="G1094" s="11" t="s">
        <v>13</v>
      </c>
      <c r="H1094" s="11"/>
      <c r="I1094" s="1" t="s">
        <v>2228</v>
      </c>
    </row>
    <row r="1095" spans="1:14" s="58" customFormat="1" x14ac:dyDescent="0.25">
      <c r="A1095" s="11" t="s">
        <v>23</v>
      </c>
      <c r="B1095" s="84" t="s">
        <v>1472</v>
      </c>
      <c r="C1095" s="191" t="s">
        <v>2231</v>
      </c>
      <c r="E1095" s="85"/>
      <c r="F1095" s="92"/>
      <c r="G1095" s="11" t="s">
        <v>13</v>
      </c>
      <c r="H1095" s="11" t="s">
        <v>25</v>
      </c>
    </row>
    <row r="1096" spans="1:14" s="58" customFormat="1" x14ac:dyDescent="0.25">
      <c r="A1096" s="188" t="s">
        <v>48</v>
      </c>
      <c r="B1096" s="85" t="s">
        <v>1286</v>
      </c>
      <c r="C1096" s="191"/>
      <c r="E1096" s="85"/>
      <c r="F1096" s="92"/>
      <c r="G1096" s="107"/>
      <c r="L1096" s="1" t="s">
        <v>1513</v>
      </c>
      <c r="N1096" s="58">
        <v>0</v>
      </c>
    </row>
    <row r="1097" spans="1:14" s="58" customFormat="1" x14ac:dyDescent="0.25">
      <c r="A1097" s="11" t="s">
        <v>24</v>
      </c>
      <c r="B1097" s="159" t="s">
        <v>2234</v>
      </c>
      <c r="C1097" s="191" t="s">
        <v>2235</v>
      </c>
      <c r="D1097" s="58" t="s">
        <v>2270</v>
      </c>
      <c r="E1097" s="38" t="s">
        <v>29</v>
      </c>
      <c r="F1097" s="4" t="s">
        <v>3015</v>
      </c>
      <c r="G1097" s="11" t="s">
        <v>13</v>
      </c>
      <c r="H1097" s="11"/>
      <c r="I1097" s="1" t="s">
        <v>2237</v>
      </c>
    </row>
    <row r="1098" spans="1:14" s="58" customFormat="1" x14ac:dyDescent="0.25">
      <c r="A1098" s="11" t="s">
        <v>23</v>
      </c>
      <c r="B1098" s="84" t="s">
        <v>1473</v>
      </c>
      <c r="C1098" s="191" t="s">
        <v>2232</v>
      </c>
      <c r="E1098" s="85"/>
      <c r="F1098" s="92"/>
      <c r="G1098" s="11" t="s">
        <v>13</v>
      </c>
      <c r="H1098" s="11" t="s">
        <v>25</v>
      </c>
    </row>
    <row r="1099" spans="1:14" s="58" customFormat="1" x14ac:dyDescent="0.25">
      <c r="A1099" s="188" t="s">
        <v>48</v>
      </c>
      <c r="B1099" s="85" t="s">
        <v>1287</v>
      </c>
      <c r="C1099" s="191"/>
      <c r="E1099" s="85"/>
      <c r="F1099" s="92"/>
      <c r="G1099" s="107"/>
      <c r="L1099" s="1" t="s">
        <v>1514</v>
      </c>
      <c r="N1099" s="58">
        <v>0</v>
      </c>
    </row>
    <row r="1100" spans="1:14" s="58" customFormat="1" x14ac:dyDescent="0.25">
      <c r="A1100" s="11" t="s">
        <v>24</v>
      </c>
      <c r="B1100" s="159" t="s">
        <v>2233</v>
      </c>
      <c r="C1100" s="191" t="s">
        <v>2236</v>
      </c>
      <c r="D1100" s="58" t="s">
        <v>2270</v>
      </c>
      <c r="E1100" s="38" t="s">
        <v>29</v>
      </c>
      <c r="F1100" s="4" t="s">
        <v>3015</v>
      </c>
      <c r="G1100" s="11" t="s">
        <v>13</v>
      </c>
      <c r="H1100" s="11"/>
      <c r="I1100" s="1" t="s">
        <v>2238</v>
      </c>
    </row>
    <row r="1101" spans="1:14" s="58" customFormat="1" x14ac:dyDescent="0.25">
      <c r="A1101" s="11" t="s">
        <v>23</v>
      </c>
      <c r="B1101" s="84" t="s">
        <v>1474</v>
      </c>
      <c r="C1101" s="84" t="s">
        <v>2239</v>
      </c>
      <c r="E1101" s="85"/>
      <c r="F1101" s="92"/>
      <c r="G1101" s="11" t="s">
        <v>13</v>
      </c>
      <c r="H1101" s="11" t="s">
        <v>25</v>
      </c>
    </row>
    <row r="1102" spans="1:14" s="58" customFormat="1" x14ac:dyDescent="0.25">
      <c r="A1102" s="11" t="s">
        <v>48</v>
      </c>
      <c r="B1102" s="85" t="s">
        <v>1288</v>
      </c>
      <c r="C1102" s="84"/>
      <c r="E1102" s="85"/>
      <c r="F1102" s="92"/>
      <c r="G1102" s="107"/>
      <c r="L1102" s="1" t="s">
        <v>1515</v>
      </c>
      <c r="N1102" s="58">
        <v>0</v>
      </c>
    </row>
    <row r="1103" spans="1:14" s="58" customFormat="1" x14ac:dyDescent="0.25">
      <c r="A1103" s="11" t="s">
        <v>24</v>
      </c>
      <c r="B1103" s="159" t="s">
        <v>2240</v>
      </c>
      <c r="C1103" s="191" t="s">
        <v>2241</v>
      </c>
      <c r="D1103" s="58" t="s">
        <v>2270</v>
      </c>
      <c r="E1103" s="38" t="s">
        <v>29</v>
      </c>
      <c r="F1103" s="4" t="s">
        <v>3015</v>
      </c>
      <c r="G1103" s="11" t="s">
        <v>13</v>
      </c>
      <c r="H1103" s="11"/>
      <c r="I1103" s="1" t="s">
        <v>2242</v>
      </c>
    </row>
    <row r="1104" spans="1:14" s="58" customFormat="1" x14ac:dyDescent="0.25">
      <c r="A1104" s="11" t="s">
        <v>23</v>
      </c>
      <c r="B1104" s="84" t="s">
        <v>2243</v>
      </c>
      <c r="C1104" s="84" t="s">
        <v>2247</v>
      </c>
      <c r="E1104" s="85"/>
      <c r="F1104" s="92"/>
      <c r="G1104" s="11" t="s">
        <v>13</v>
      </c>
      <c r="H1104" s="11" t="s">
        <v>25</v>
      </c>
    </row>
    <row r="1105" spans="1:14" s="58" customFormat="1" x14ac:dyDescent="0.25">
      <c r="A1105" s="11" t="s">
        <v>48</v>
      </c>
      <c r="B1105" s="85" t="s">
        <v>2249</v>
      </c>
      <c r="C1105" s="84"/>
      <c r="E1105" s="85"/>
      <c r="F1105" s="92"/>
      <c r="G1105" s="107"/>
      <c r="L1105" s="1" t="s">
        <v>2248</v>
      </c>
      <c r="N1105" s="58">
        <v>0</v>
      </c>
    </row>
    <row r="1106" spans="1:14" s="58" customFormat="1" x14ac:dyDescent="0.25">
      <c r="A1106" s="11" t="s">
        <v>24</v>
      </c>
      <c r="B1106" s="159" t="s">
        <v>2244</v>
      </c>
      <c r="C1106" s="191" t="s">
        <v>2245</v>
      </c>
      <c r="D1106" s="58" t="s">
        <v>2270</v>
      </c>
      <c r="E1106" s="38" t="s">
        <v>29</v>
      </c>
      <c r="F1106" s="4" t="s">
        <v>3015</v>
      </c>
      <c r="G1106" s="11" t="s">
        <v>13</v>
      </c>
      <c r="H1106" s="11"/>
      <c r="I1106" s="1" t="s">
        <v>2246</v>
      </c>
    </row>
    <row r="1107" spans="1:14" s="58" customFormat="1" x14ac:dyDescent="0.25">
      <c r="A1107" s="11" t="s">
        <v>23</v>
      </c>
      <c r="B1107" s="84" t="s">
        <v>2251</v>
      </c>
      <c r="C1107" s="84" t="s">
        <v>2252</v>
      </c>
      <c r="E1107" s="85"/>
      <c r="F1107" s="92"/>
      <c r="G1107" s="11" t="s">
        <v>13</v>
      </c>
      <c r="H1107" s="11" t="s">
        <v>25</v>
      </c>
    </row>
    <row r="1108" spans="1:14" s="58" customFormat="1" x14ac:dyDescent="0.25">
      <c r="A1108" s="11" t="s">
        <v>48</v>
      </c>
      <c r="B1108" s="85" t="s">
        <v>2250</v>
      </c>
      <c r="C1108" s="84"/>
      <c r="E1108" s="85"/>
      <c r="F1108" s="92"/>
      <c r="G1108" s="107"/>
      <c r="L1108" s="1" t="s">
        <v>2256</v>
      </c>
      <c r="N1108" s="58">
        <v>0</v>
      </c>
    </row>
    <row r="1109" spans="1:14" s="58" customFormat="1" x14ac:dyDescent="0.25">
      <c r="A1109" s="11" t="s">
        <v>24</v>
      </c>
      <c r="B1109" s="159" t="s">
        <v>2253</v>
      </c>
      <c r="C1109" s="191" t="s">
        <v>2254</v>
      </c>
      <c r="D1109" s="58" t="s">
        <v>2270</v>
      </c>
      <c r="E1109" s="38" t="s">
        <v>29</v>
      </c>
      <c r="F1109" s="4" t="s">
        <v>3015</v>
      </c>
      <c r="G1109" s="11" t="s">
        <v>13</v>
      </c>
      <c r="H1109" s="11"/>
      <c r="I1109" s="1" t="s">
        <v>2255</v>
      </c>
    </row>
    <row r="1110" spans="1:14" s="58" customFormat="1" x14ac:dyDescent="0.25">
      <c r="A1110" s="11" t="s">
        <v>23</v>
      </c>
      <c r="B1110" s="84" t="s">
        <v>2257</v>
      </c>
      <c r="C1110" s="84" t="s">
        <v>2259</v>
      </c>
      <c r="E1110" s="85"/>
      <c r="F1110" s="92"/>
      <c r="G1110" s="11" t="s">
        <v>13</v>
      </c>
      <c r="H1110" s="11" t="s">
        <v>25</v>
      </c>
    </row>
    <row r="1111" spans="1:14" s="58" customFormat="1" x14ac:dyDescent="0.25">
      <c r="A1111" s="11" t="s">
        <v>48</v>
      </c>
      <c r="B1111" s="85" t="s">
        <v>2261</v>
      </c>
      <c r="C1111" s="84"/>
      <c r="E1111" s="85"/>
      <c r="F1111" s="92"/>
      <c r="G1111" s="107"/>
      <c r="L1111" s="1" t="s">
        <v>2263</v>
      </c>
      <c r="N1111" s="58">
        <v>0</v>
      </c>
    </row>
    <row r="1112" spans="1:14" s="58" customFormat="1" x14ac:dyDescent="0.25">
      <c r="A1112" s="11" t="s">
        <v>24</v>
      </c>
      <c r="B1112" s="159" t="s">
        <v>2258</v>
      </c>
      <c r="C1112" s="191" t="s">
        <v>2260</v>
      </c>
      <c r="D1112" s="58" t="s">
        <v>2270</v>
      </c>
      <c r="E1112" s="38" t="s">
        <v>29</v>
      </c>
      <c r="F1112" s="4" t="s">
        <v>3015</v>
      </c>
      <c r="G1112" s="11" t="s">
        <v>13</v>
      </c>
      <c r="H1112" s="11"/>
      <c r="I1112" s="1" t="s">
        <v>2262</v>
      </c>
    </row>
    <row r="1113" spans="1:14" s="58" customFormat="1" x14ac:dyDescent="0.25">
      <c r="A1113" s="11" t="s">
        <v>23</v>
      </c>
      <c r="B1113" s="84" t="s">
        <v>2264</v>
      </c>
      <c r="C1113" s="84" t="s">
        <v>2268</v>
      </c>
      <c r="E1113" s="85"/>
      <c r="F1113" s="92"/>
      <c r="G1113" s="11" t="s">
        <v>13</v>
      </c>
      <c r="H1113" s="11" t="s">
        <v>25</v>
      </c>
    </row>
    <row r="1114" spans="1:14" s="58" customFormat="1" x14ac:dyDescent="0.25">
      <c r="A1114" s="11" t="s">
        <v>48</v>
      </c>
      <c r="B1114" s="85" t="s">
        <v>2269</v>
      </c>
      <c r="C1114" s="84"/>
      <c r="E1114" s="85"/>
      <c r="F1114" s="92"/>
      <c r="G1114" s="107"/>
      <c r="L1114" s="1" t="s">
        <v>2267</v>
      </c>
      <c r="N1114" s="58">
        <v>0</v>
      </c>
    </row>
    <row r="1115" spans="1:14" s="58" customFormat="1" x14ac:dyDescent="0.25">
      <c r="A1115" s="11" t="s">
        <v>24</v>
      </c>
      <c r="B1115" s="159" t="s">
        <v>2265</v>
      </c>
      <c r="C1115" s="191" t="s">
        <v>3011</v>
      </c>
      <c r="D1115" s="58" t="s">
        <v>2270</v>
      </c>
      <c r="E1115" s="38" t="s">
        <v>29</v>
      </c>
      <c r="F1115" s="4" t="s">
        <v>3015</v>
      </c>
      <c r="G1115" s="11" t="s">
        <v>13</v>
      </c>
      <c r="H1115" s="11"/>
      <c r="I1115" s="1" t="s">
        <v>2266</v>
      </c>
    </row>
    <row r="1116" spans="1:14" s="58" customFormat="1" x14ac:dyDescent="0.25">
      <c r="A1116" s="11" t="s">
        <v>23</v>
      </c>
      <c r="B1116" s="84" t="s">
        <v>2272</v>
      </c>
      <c r="C1116" s="84" t="s">
        <v>2271</v>
      </c>
      <c r="E1116" s="85"/>
      <c r="F1116" s="92"/>
      <c r="G1116" s="11" t="s">
        <v>13</v>
      </c>
      <c r="H1116" s="11" t="s">
        <v>25</v>
      </c>
    </row>
    <row r="1117" spans="1:14" s="58" customFormat="1" x14ac:dyDescent="0.25">
      <c r="A1117" s="11" t="s">
        <v>48</v>
      </c>
      <c r="B1117" s="85" t="s">
        <v>2277</v>
      </c>
      <c r="C1117" s="84"/>
      <c r="E1117" s="85"/>
      <c r="F1117" s="92"/>
      <c r="G1117" s="107"/>
      <c r="L1117" s="1" t="s">
        <v>2276</v>
      </c>
      <c r="N1117" s="58">
        <v>0</v>
      </c>
    </row>
    <row r="1118" spans="1:14" s="58" customFormat="1" x14ac:dyDescent="0.25">
      <c r="A1118" s="11" t="s">
        <v>24</v>
      </c>
      <c r="B1118" s="159" t="s">
        <v>2273</v>
      </c>
      <c r="C1118" s="191" t="s">
        <v>2274</v>
      </c>
      <c r="D1118" s="58" t="s">
        <v>2270</v>
      </c>
      <c r="E1118" s="38" t="s">
        <v>29</v>
      </c>
      <c r="F1118" s="4" t="s">
        <v>3015</v>
      </c>
      <c r="G1118" s="11" t="s">
        <v>13</v>
      </c>
      <c r="H1118" s="11"/>
      <c r="I1118" s="1" t="s">
        <v>2275</v>
      </c>
    </row>
    <row r="1119" spans="1:14" s="58" customFormat="1" x14ac:dyDescent="0.25">
      <c r="A1119" s="11" t="s">
        <v>23</v>
      </c>
      <c r="B1119" s="84" t="s">
        <v>2278</v>
      </c>
      <c r="C1119" s="84" t="s">
        <v>2283</v>
      </c>
      <c r="E1119" s="85"/>
      <c r="F1119" s="92"/>
      <c r="G1119" s="11" t="s">
        <v>13</v>
      </c>
      <c r="H1119" s="11" t="s">
        <v>25</v>
      </c>
    </row>
    <row r="1120" spans="1:14" s="58" customFormat="1" x14ac:dyDescent="0.25">
      <c r="A1120" s="11" t="s">
        <v>48</v>
      </c>
      <c r="B1120" s="85" t="s">
        <v>2279</v>
      </c>
      <c r="C1120" s="84"/>
      <c r="E1120" s="85"/>
      <c r="F1120" s="92"/>
      <c r="G1120" s="107"/>
      <c r="L1120" s="1" t="s">
        <v>2282</v>
      </c>
      <c r="N1120" s="58">
        <v>0</v>
      </c>
    </row>
    <row r="1121" spans="1:14" s="58" customFormat="1" x14ac:dyDescent="0.25">
      <c r="A1121" s="11" t="s">
        <v>24</v>
      </c>
      <c r="B1121" s="159" t="s">
        <v>2280</v>
      </c>
      <c r="C1121" s="191" t="s">
        <v>2284</v>
      </c>
      <c r="D1121" s="58" t="s">
        <v>2270</v>
      </c>
      <c r="E1121" s="38" t="s">
        <v>29</v>
      </c>
      <c r="F1121" s="4" t="s">
        <v>3015</v>
      </c>
      <c r="G1121" s="11" t="s">
        <v>13</v>
      </c>
      <c r="H1121" s="11"/>
      <c r="I1121" s="1" t="s">
        <v>2281</v>
      </c>
    </row>
    <row r="1122" spans="1:14" s="58" customFormat="1" x14ac:dyDescent="0.25">
      <c r="A1122" s="11" t="s">
        <v>23</v>
      </c>
      <c r="B1122" s="84" t="s">
        <v>2285</v>
      </c>
      <c r="C1122" s="84" t="s">
        <v>3012</v>
      </c>
      <c r="E1122" s="85"/>
      <c r="F1122" s="92"/>
      <c r="G1122" s="11" t="s">
        <v>13</v>
      </c>
      <c r="H1122" s="11" t="s">
        <v>25</v>
      </c>
    </row>
    <row r="1123" spans="1:14" s="58" customFormat="1" x14ac:dyDescent="0.25">
      <c r="A1123" s="11" t="s">
        <v>48</v>
      </c>
      <c r="B1123" s="85" t="s">
        <v>2288</v>
      </c>
      <c r="C1123" s="84"/>
      <c r="E1123" s="85"/>
      <c r="F1123" s="92"/>
      <c r="G1123" s="107"/>
      <c r="L1123" s="1" t="s">
        <v>2289</v>
      </c>
      <c r="N1123" s="58">
        <v>0</v>
      </c>
    </row>
    <row r="1124" spans="1:14" s="58" customFormat="1" x14ac:dyDescent="0.25">
      <c r="A1124" s="11" t="s">
        <v>24</v>
      </c>
      <c r="B1124" s="159" t="s">
        <v>2286</v>
      </c>
      <c r="C1124" s="191" t="s">
        <v>3013</v>
      </c>
      <c r="D1124" s="58" t="s">
        <v>2270</v>
      </c>
      <c r="E1124" s="38" t="s">
        <v>29</v>
      </c>
      <c r="F1124" s="4" t="s">
        <v>3015</v>
      </c>
      <c r="G1124" s="11" t="s">
        <v>13</v>
      </c>
      <c r="H1124" s="11"/>
      <c r="I1124" s="1" t="s">
        <v>2287</v>
      </c>
    </row>
    <row r="1125" spans="1:14" s="211" customFormat="1" x14ac:dyDescent="0.25">
      <c r="A1125" s="200" t="s">
        <v>23</v>
      </c>
      <c r="B1125" s="199" t="s">
        <v>3112</v>
      </c>
      <c r="C1125" s="199" t="s">
        <v>3113</v>
      </c>
      <c r="E1125" s="205"/>
      <c r="F1125" s="212"/>
      <c r="G1125" s="200" t="s">
        <v>13</v>
      </c>
      <c r="H1125" s="200" t="s">
        <v>25</v>
      </c>
    </row>
    <row r="1126" spans="1:14" s="211" customFormat="1" x14ac:dyDescent="0.25">
      <c r="A1126" s="200" t="s">
        <v>48</v>
      </c>
      <c r="B1126" s="205" t="s">
        <v>3166</v>
      </c>
      <c r="C1126" s="199"/>
      <c r="E1126" s="205"/>
      <c r="F1126" s="212"/>
      <c r="G1126" s="209"/>
      <c r="L1126" s="204" t="s">
        <v>3167</v>
      </c>
      <c r="N1126" s="211">
        <v>0</v>
      </c>
    </row>
    <row r="1127" spans="1:14" s="211" customFormat="1" x14ac:dyDescent="0.25">
      <c r="A1127" s="200" t="s">
        <v>24</v>
      </c>
      <c r="B1127" s="210" t="s">
        <v>3114</v>
      </c>
      <c r="C1127" s="203" t="s">
        <v>3165</v>
      </c>
      <c r="D1127" s="211" t="s">
        <v>2270</v>
      </c>
      <c r="E1127" s="31" t="s">
        <v>29</v>
      </c>
      <c r="F1127" s="202" t="s">
        <v>3015</v>
      </c>
      <c r="G1127" s="200" t="s">
        <v>13</v>
      </c>
      <c r="H1127" s="200"/>
      <c r="I1127" s="204" t="s">
        <v>3115</v>
      </c>
    </row>
    <row r="1128" spans="1:14" s="5" customFormat="1" ht="19.5" customHeight="1" x14ac:dyDescent="0.25">
      <c r="A1128" s="5" t="s">
        <v>36</v>
      </c>
      <c r="B1128" s="195" t="s">
        <v>1363</v>
      </c>
      <c r="C1128" s="38" t="s">
        <v>3169</v>
      </c>
      <c r="L1128" s="24"/>
    </row>
    <row r="1129" spans="1:14" s="5" customFormat="1" ht="19.5" customHeight="1" x14ac:dyDescent="0.25">
      <c r="A1129" s="5" t="s">
        <v>48</v>
      </c>
      <c r="B1129" s="195" t="s">
        <v>1289</v>
      </c>
      <c r="C1129" s="38"/>
      <c r="L1129" s="24" t="s">
        <v>3168</v>
      </c>
      <c r="N1129" s="5">
        <v>0</v>
      </c>
    </row>
    <row r="1130" spans="1:14" s="5" customFormat="1" ht="19.5" customHeight="1" x14ac:dyDescent="0.25">
      <c r="A1130" s="5" t="s">
        <v>36</v>
      </c>
      <c r="B1130" s="195" t="s">
        <v>1364</v>
      </c>
      <c r="C1130" s="38" t="s">
        <v>1840</v>
      </c>
      <c r="L1130" s="24"/>
    </row>
    <row r="1131" spans="1:14" s="57" customFormat="1" x14ac:dyDescent="0.25">
      <c r="A1131" s="179" t="s">
        <v>18</v>
      </c>
      <c r="B1131" s="54" t="s">
        <v>1475</v>
      </c>
      <c r="C1131" s="55"/>
      <c r="D1131" s="56"/>
      <c r="E1131" s="198"/>
      <c r="F1131" s="91"/>
      <c r="G1131" s="180"/>
      <c r="H1131" s="56"/>
    </row>
    <row r="1132" spans="1:14" s="104" customFormat="1" x14ac:dyDescent="0.25">
      <c r="A1132" s="103" t="s">
        <v>18</v>
      </c>
      <c r="B1132" s="181" t="s">
        <v>1033</v>
      </c>
      <c r="D1132" s="105"/>
      <c r="E1132" s="239"/>
      <c r="F1132" s="106"/>
      <c r="G1132" s="178"/>
      <c r="H1132" s="105"/>
    </row>
    <row r="1133" spans="1:14" s="45" customFormat="1" x14ac:dyDescent="0.25">
      <c r="A1133" s="182" t="s">
        <v>17</v>
      </c>
      <c r="B1133" s="45" t="s">
        <v>1034</v>
      </c>
      <c r="C1133" s="59" t="s">
        <v>1780</v>
      </c>
      <c r="D1133" s="46"/>
      <c r="E1133" s="236"/>
      <c r="F1133" s="90"/>
      <c r="G1133" s="176"/>
      <c r="H1133" s="46"/>
      <c r="I1133" s="46"/>
    </row>
    <row r="1134" spans="1:14" s="1" customFormat="1" x14ac:dyDescent="0.25">
      <c r="A1134" s="11" t="s">
        <v>23</v>
      </c>
      <c r="B1134" s="84" t="s">
        <v>1035</v>
      </c>
      <c r="C1134" s="84" t="s">
        <v>1036</v>
      </c>
      <c r="D1134" s="84"/>
      <c r="E1134" s="38"/>
      <c r="F1134" s="27"/>
      <c r="G1134" s="11" t="s">
        <v>13</v>
      </c>
      <c r="H1134" s="11" t="s">
        <v>25</v>
      </c>
    </row>
    <row r="1135" spans="1:14" s="1" customFormat="1" x14ac:dyDescent="0.25">
      <c r="A1135" s="11" t="s">
        <v>48</v>
      </c>
      <c r="B1135" s="1" t="s">
        <v>1290</v>
      </c>
      <c r="C1135" s="84"/>
      <c r="D1135" s="84"/>
      <c r="E1135" s="38"/>
      <c r="F1135" s="27"/>
      <c r="G1135" s="107"/>
      <c r="L1135" s="1" t="s">
        <v>1037</v>
      </c>
      <c r="N1135" s="1">
        <v>0</v>
      </c>
    </row>
    <row r="1136" spans="1:14" s="211" customFormat="1" x14ac:dyDescent="0.25">
      <c r="A1136" s="200" t="s">
        <v>24</v>
      </c>
      <c r="B1136" s="210" t="s">
        <v>3535</v>
      </c>
      <c r="C1136" s="203" t="s">
        <v>3536</v>
      </c>
      <c r="E1136" s="253" t="s">
        <v>2471</v>
      </c>
      <c r="F1136" s="202" t="s">
        <v>3016</v>
      </c>
      <c r="G1136" s="200" t="s">
        <v>13</v>
      </c>
      <c r="H1136" s="200"/>
      <c r="I1136" s="204" t="s">
        <v>3537</v>
      </c>
    </row>
    <row r="1137" spans="1:14" s="1" customFormat="1" x14ac:dyDescent="0.25">
      <c r="A1137" s="11" t="s">
        <v>23</v>
      </c>
      <c r="B1137" s="84" t="s">
        <v>1038</v>
      </c>
      <c r="C1137" s="84" t="s">
        <v>1039</v>
      </c>
      <c r="D1137" s="84"/>
      <c r="E1137" s="38"/>
      <c r="F1137" s="27"/>
      <c r="G1137" s="11" t="s">
        <v>13</v>
      </c>
      <c r="H1137" s="11" t="s">
        <v>25</v>
      </c>
    </row>
    <row r="1138" spans="1:14" s="1" customFormat="1" x14ac:dyDescent="0.25">
      <c r="A1138" s="11" t="s">
        <v>48</v>
      </c>
      <c r="B1138" s="85" t="s">
        <v>1291</v>
      </c>
      <c r="C1138" s="84"/>
      <c r="D1138" s="84"/>
      <c r="E1138" s="38"/>
      <c r="F1138" s="27"/>
      <c r="G1138" s="107"/>
      <c r="L1138" s="1" t="s">
        <v>1040</v>
      </c>
      <c r="N1138" s="1">
        <v>0</v>
      </c>
    </row>
    <row r="1139" spans="1:14" s="211" customFormat="1" x14ac:dyDescent="0.25">
      <c r="A1139" s="200" t="s">
        <v>24</v>
      </c>
      <c r="B1139" s="210" t="s">
        <v>3538</v>
      </c>
      <c r="C1139" s="203" t="s">
        <v>3539</v>
      </c>
      <c r="E1139" s="253" t="s">
        <v>2471</v>
      </c>
      <c r="F1139" s="202" t="s">
        <v>3016</v>
      </c>
      <c r="G1139" s="200" t="s">
        <v>13</v>
      </c>
      <c r="H1139" s="200"/>
      <c r="I1139" s="204" t="s">
        <v>3540</v>
      </c>
    </row>
    <row r="1140" spans="1:14" s="1" customFormat="1" x14ac:dyDescent="0.25">
      <c r="A1140" s="11" t="s">
        <v>23</v>
      </c>
      <c r="B1140" s="84" t="s">
        <v>1041</v>
      </c>
      <c r="C1140" s="84" t="s">
        <v>1042</v>
      </c>
      <c r="D1140" s="84"/>
      <c r="E1140" s="38"/>
      <c r="F1140" s="27"/>
      <c r="G1140" s="11" t="s">
        <v>13</v>
      </c>
      <c r="H1140" s="11" t="s">
        <v>25</v>
      </c>
    </row>
    <row r="1141" spans="1:14" s="1" customFormat="1" x14ac:dyDescent="0.25">
      <c r="A1141" s="11" t="s">
        <v>48</v>
      </c>
      <c r="B1141" s="85" t="s">
        <v>1292</v>
      </c>
      <c r="C1141" s="84"/>
      <c r="D1141" s="84"/>
      <c r="E1141" s="38"/>
      <c r="F1141" s="27"/>
      <c r="G1141" s="107"/>
      <c r="L1141" s="1" t="s">
        <v>1043</v>
      </c>
      <c r="N1141" s="1">
        <v>0</v>
      </c>
    </row>
    <row r="1142" spans="1:14" s="1" customFormat="1" x14ac:dyDescent="0.25">
      <c r="A1142" s="11" t="s">
        <v>23</v>
      </c>
      <c r="B1142" s="84" t="s">
        <v>1044</v>
      </c>
      <c r="C1142" s="84" t="s">
        <v>1045</v>
      </c>
      <c r="D1142" s="84"/>
      <c r="E1142" s="38"/>
      <c r="F1142" s="27"/>
      <c r="G1142" s="11" t="s">
        <v>13</v>
      </c>
      <c r="H1142" s="11" t="s">
        <v>25</v>
      </c>
    </row>
    <row r="1143" spans="1:14" s="1" customFormat="1" x14ac:dyDescent="0.25">
      <c r="A1143" s="11" t="s">
        <v>48</v>
      </c>
      <c r="B1143" s="85" t="s">
        <v>1293</v>
      </c>
      <c r="C1143" s="84"/>
      <c r="D1143" s="84"/>
      <c r="E1143" s="38"/>
      <c r="F1143" s="27"/>
      <c r="G1143" s="107"/>
      <c r="L1143" s="1" t="s">
        <v>1046</v>
      </c>
      <c r="N1143" s="1">
        <v>0</v>
      </c>
    </row>
    <row r="1144" spans="1:14" s="1" customFormat="1" x14ac:dyDescent="0.25">
      <c r="A1144" s="11" t="s">
        <v>1047</v>
      </c>
      <c r="B1144" s="84" t="s">
        <v>1048</v>
      </c>
      <c r="C1144" s="84" t="s">
        <v>1799</v>
      </c>
      <c r="D1144" s="85"/>
      <c r="E1144" s="38"/>
      <c r="F1144" s="27"/>
      <c r="G1144" s="11" t="s">
        <v>13</v>
      </c>
      <c r="H1144" s="11" t="s">
        <v>22</v>
      </c>
      <c r="I1144" s="12" t="s">
        <v>1049</v>
      </c>
    </row>
    <row r="1145" spans="1:14" s="1" customFormat="1" x14ac:dyDescent="0.25">
      <c r="A1145" s="11" t="s">
        <v>23</v>
      </c>
      <c r="B1145" s="84" t="s">
        <v>1050</v>
      </c>
      <c r="C1145" s="84" t="s">
        <v>3227</v>
      </c>
      <c r="D1145" s="84"/>
      <c r="E1145" s="38"/>
      <c r="F1145" s="27"/>
      <c r="G1145" s="11" t="s">
        <v>13</v>
      </c>
      <c r="H1145" s="11" t="s">
        <v>25</v>
      </c>
    </row>
    <row r="1146" spans="1:14" s="1" customFormat="1" x14ac:dyDescent="0.25">
      <c r="A1146" s="11" t="s">
        <v>48</v>
      </c>
      <c r="B1146" s="85" t="s">
        <v>1294</v>
      </c>
      <c r="C1146" s="84"/>
      <c r="D1146" s="84"/>
      <c r="E1146" s="38"/>
      <c r="F1146" s="27"/>
      <c r="G1146" s="107"/>
      <c r="L1146" s="1" t="s">
        <v>1051</v>
      </c>
      <c r="N1146" s="1">
        <v>0</v>
      </c>
    </row>
    <row r="1147" spans="1:14" s="1" customFormat="1" x14ac:dyDescent="0.25">
      <c r="A1147" s="11" t="s">
        <v>23</v>
      </c>
      <c r="B1147" s="84" t="s">
        <v>1052</v>
      </c>
      <c r="C1147" s="84" t="s">
        <v>3228</v>
      </c>
      <c r="D1147" s="84"/>
      <c r="E1147" s="38"/>
      <c r="F1147" s="27"/>
      <c r="G1147" s="11" t="s">
        <v>13</v>
      </c>
      <c r="H1147" s="11" t="s">
        <v>25</v>
      </c>
    </row>
    <row r="1148" spans="1:14" s="1" customFormat="1" x14ac:dyDescent="0.25">
      <c r="A1148" s="11" t="s">
        <v>48</v>
      </c>
      <c r="B1148" s="85" t="s">
        <v>1295</v>
      </c>
      <c r="C1148" s="84"/>
      <c r="D1148" s="84"/>
      <c r="E1148" s="38"/>
      <c r="F1148" s="27"/>
      <c r="G1148" s="107"/>
      <c r="L1148" s="1" t="s">
        <v>1053</v>
      </c>
      <c r="N1148" s="1">
        <v>0</v>
      </c>
    </row>
    <row r="1149" spans="1:14" s="1" customFormat="1" x14ac:dyDescent="0.25">
      <c r="A1149" s="11" t="s">
        <v>23</v>
      </c>
      <c r="B1149" s="84" t="s">
        <v>1054</v>
      </c>
      <c r="C1149" s="84" t="s">
        <v>3229</v>
      </c>
      <c r="D1149" s="84"/>
      <c r="E1149" s="38"/>
      <c r="F1149" s="27"/>
      <c r="G1149" s="11" t="s">
        <v>13</v>
      </c>
      <c r="H1149" s="11" t="s">
        <v>25</v>
      </c>
    </row>
    <row r="1150" spans="1:14" s="1" customFormat="1" x14ac:dyDescent="0.25">
      <c r="A1150" s="11" t="s">
        <v>48</v>
      </c>
      <c r="B1150" s="85" t="s">
        <v>1296</v>
      </c>
      <c r="C1150" s="84"/>
      <c r="D1150" s="84"/>
      <c r="E1150" s="38"/>
      <c r="F1150" s="27"/>
      <c r="G1150" s="107"/>
      <c r="L1150" s="1" t="s">
        <v>1055</v>
      </c>
      <c r="N1150" s="1">
        <v>0</v>
      </c>
    </row>
    <row r="1151" spans="1:14" s="1" customFormat="1" x14ac:dyDescent="0.25">
      <c r="A1151" s="11" t="s">
        <v>23</v>
      </c>
      <c r="B1151" s="84" t="s">
        <v>1056</v>
      </c>
      <c r="C1151" s="84" t="s">
        <v>3230</v>
      </c>
      <c r="D1151" s="84"/>
      <c r="E1151" s="38"/>
      <c r="F1151" s="27"/>
      <c r="G1151" s="11" t="s">
        <v>13</v>
      </c>
      <c r="H1151" s="11" t="s">
        <v>25</v>
      </c>
    </row>
    <row r="1152" spans="1:14" s="1" customFormat="1" x14ac:dyDescent="0.25">
      <c r="A1152" s="11" t="s">
        <v>48</v>
      </c>
      <c r="B1152" s="85" t="s">
        <v>1297</v>
      </c>
      <c r="C1152" s="84"/>
      <c r="D1152" s="84"/>
      <c r="E1152" s="38"/>
      <c r="F1152" s="27"/>
      <c r="G1152" s="107"/>
      <c r="L1152" s="1" t="s">
        <v>1057</v>
      </c>
      <c r="N1152" s="1">
        <v>0</v>
      </c>
    </row>
    <row r="1153" spans="1:14" s="1" customFormat="1" x14ac:dyDescent="0.25">
      <c r="A1153" s="11" t="s">
        <v>23</v>
      </c>
      <c r="B1153" s="84" t="s">
        <v>1058</v>
      </c>
      <c r="C1153" s="84" t="s">
        <v>3231</v>
      </c>
      <c r="D1153" s="84"/>
      <c r="E1153" s="38"/>
      <c r="F1153" s="27"/>
      <c r="G1153" s="11" t="s">
        <v>13</v>
      </c>
      <c r="H1153" s="11" t="s">
        <v>25</v>
      </c>
    </row>
    <row r="1154" spans="1:14" s="1" customFormat="1" x14ac:dyDescent="0.25">
      <c r="A1154" s="11" t="s">
        <v>48</v>
      </c>
      <c r="B1154" s="85" t="s">
        <v>1298</v>
      </c>
      <c r="C1154" s="84"/>
      <c r="D1154" s="84"/>
      <c r="E1154" s="38"/>
      <c r="F1154" s="27"/>
      <c r="G1154" s="107"/>
      <c r="L1154" s="1" t="s">
        <v>1059</v>
      </c>
      <c r="N1154" s="1">
        <v>0</v>
      </c>
    </row>
    <row r="1155" spans="1:14" s="211" customFormat="1" x14ac:dyDescent="0.25">
      <c r="A1155" s="200" t="s">
        <v>24</v>
      </c>
      <c r="B1155" s="210" t="s">
        <v>3541</v>
      </c>
      <c r="C1155" s="203" t="s">
        <v>3543</v>
      </c>
      <c r="E1155" s="253" t="s">
        <v>2471</v>
      </c>
      <c r="F1155" s="202" t="s">
        <v>3016</v>
      </c>
      <c r="G1155" s="200" t="s">
        <v>13</v>
      </c>
      <c r="H1155" s="200"/>
      <c r="I1155" s="204" t="s">
        <v>3542</v>
      </c>
    </row>
    <row r="1156" spans="1:14" s="1" customFormat="1" x14ac:dyDescent="0.25">
      <c r="A1156" s="11" t="s">
        <v>23</v>
      </c>
      <c r="B1156" s="84" t="s">
        <v>1060</v>
      </c>
      <c r="C1156" s="84" t="s">
        <v>3233</v>
      </c>
      <c r="D1156" s="84"/>
      <c r="E1156" s="38"/>
      <c r="F1156" s="27"/>
      <c r="G1156" s="11" t="s">
        <v>13</v>
      </c>
      <c r="H1156" s="11" t="s">
        <v>25</v>
      </c>
    </row>
    <row r="1157" spans="1:14" s="1" customFormat="1" x14ac:dyDescent="0.25">
      <c r="A1157" s="11" t="s">
        <v>48</v>
      </c>
      <c r="B1157" s="85" t="s">
        <v>1299</v>
      </c>
      <c r="C1157" s="84"/>
      <c r="D1157" s="84"/>
      <c r="E1157" s="38"/>
      <c r="F1157" s="27"/>
      <c r="G1157" s="107"/>
      <c r="L1157" s="1" t="s">
        <v>1061</v>
      </c>
      <c r="N1157" s="1">
        <v>0</v>
      </c>
    </row>
    <row r="1158" spans="1:14" s="1" customFormat="1" x14ac:dyDescent="0.25">
      <c r="A1158" s="11" t="s">
        <v>23</v>
      </c>
      <c r="B1158" s="84" t="s">
        <v>1062</v>
      </c>
      <c r="C1158" s="84" t="s">
        <v>3232</v>
      </c>
      <c r="D1158" s="84"/>
      <c r="E1158" s="38"/>
      <c r="F1158" s="27"/>
      <c r="G1158" s="11" t="s">
        <v>13</v>
      </c>
      <c r="H1158" s="11" t="s">
        <v>25</v>
      </c>
    </row>
    <row r="1159" spans="1:14" s="1" customFormat="1" x14ac:dyDescent="0.25">
      <c r="A1159" s="11" t="s">
        <v>48</v>
      </c>
      <c r="B1159" s="85" t="s">
        <v>1300</v>
      </c>
      <c r="C1159" s="84"/>
      <c r="D1159" s="84"/>
      <c r="E1159" s="38"/>
      <c r="F1159" s="27"/>
      <c r="G1159" s="107"/>
      <c r="L1159" s="1" t="s">
        <v>1063</v>
      </c>
      <c r="N1159" s="1">
        <v>0</v>
      </c>
    </row>
    <row r="1160" spans="1:14" s="1" customFormat="1" x14ac:dyDescent="0.25">
      <c r="A1160" s="11" t="s">
        <v>23</v>
      </c>
      <c r="B1160" s="84" t="s">
        <v>1064</v>
      </c>
      <c r="C1160" s="84" t="s">
        <v>3234</v>
      </c>
      <c r="D1160" s="84"/>
      <c r="E1160" s="38"/>
      <c r="F1160" s="27"/>
      <c r="G1160" s="11" t="s">
        <v>13</v>
      </c>
      <c r="H1160" s="11" t="s">
        <v>25</v>
      </c>
    </row>
    <row r="1161" spans="1:14" s="1" customFormat="1" x14ac:dyDescent="0.25">
      <c r="A1161" s="11" t="s">
        <v>48</v>
      </c>
      <c r="B1161" s="85" t="s">
        <v>1301</v>
      </c>
      <c r="C1161" s="84"/>
      <c r="D1161" s="84"/>
      <c r="E1161" s="38"/>
      <c r="F1161" s="27"/>
      <c r="G1161" s="107"/>
      <c r="L1161" s="1" t="s">
        <v>1065</v>
      </c>
      <c r="N1161" s="1">
        <v>0</v>
      </c>
    </row>
    <row r="1162" spans="1:14" s="1" customFormat="1" x14ac:dyDescent="0.25">
      <c r="A1162" s="11" t="s">
        <v>23</v>
      </c>
      <c r="B1162" s="84" t="s">
        <v>1067</v>
      </c>
      <c r="C1162" s="84" t="s">
        <v>3235</v>
      </c>
      <c r="D1162" s="84"/>
      <c r="E1162" s="38"/>
      <c r="F1162" s="27"/>
      <c r="G1162" s="11" t="s">
        <v>13</v>
      </c>
      <c r="H1162" s="11" t="s">
        <v>25</v>
      </c>
    </row>
    <row r="1163" spans="1:14" s="1" customFormat="1" x14ac:dyDescent="0.25">
      <c r="A1163" s="11" t="s">
        <v>48</v>
      </c>
      <c r="B1163" s="85" t="s">
        <v>1302</v>
      </c>
      <c r="C1163" s="84"/>
      <c r="D1163" s="84"/>
      <c r="E1163" s="38"/>
      <c r="F1163" s="27"/>
      <c r="G1163" s="107"/>
      <c r="L1163" s="1" t="s">
        <v>2465</v>
      </c>
      <c r="N1163" s="1">
        <v>0</v>
      </c>
    </row>
    <row r="1164" spans="1:14" s="1" customFormat="1" x14ac:dyDescent="0.25">
      <c r="A1164" s="11" t="s">
        <v>1066</v>
      </c>
      <c r="B1164" s="84" t="s">
        <v>2466</v>
      </c>
      <c r="C1164" s="84" t="s">
        <v>3236</v>
      </c>
      <c r="D1164" s="84"/>
      <c r="E1164" s="38"/>
      <c r="F1164" s="27"/>
      <c r="G1164" s="11" t="s">
        <v>13</v>
      </c>
      <c r="H1164" s="11" t="s">
        <v>22</v>
      </c>
      <c r="I1164" s="1" t="s">
        <v>2468</v>
      </c>
      <c r="L1164" s="188"/>
    </row>
    <row r="1165" spans="1:14" s="1" customFormat="1" x14ac:dyDescent="0.25">
      <c r="A1165" s="11" t="s">
        <v>48</v>
      </c>
      <c r="B1165" s="85" t="s">
        <v>2957</v>
      </c>
      <c r="C1165" s="84"/>
      <c r="D1165" s="84"/>
      <c r="E1165" s="38"/>
      <c r="F1165" s="27"/>
      <c r="G1165" s="107"/>
      <c r="L1165" s="188" t="s">
        <v>2467</v>
      </c>
      <c r="N1165" s="1">
        <v>0</v>
      </c>
    </row>
    <row r="1166" spans="1:14" s="5" customFormat="1" ht="19.5" customHeight="1" x14ac:dyDescent="0.25">
      <c r="A1166" s="5" t="s">
        <v>36</v>
      </c>
      <c r="B1166" s="195" t="s">
        <v>1365</v>
      </c>
      <c r="C1166" s="38" t="s">
        <v>3226</v>
      </c>
      <c r="L1166" s="24"/>
    </row>
    <row r="1167" spans="1:14" s="5" customFormat="1" ht="19.5" customHeight="1" x14ac:dyDescent="0.25">
      <c r="A1167" s="5" t="s">
        <v>48</v>
      </c>
      <c r="B1167" s="195" t="s">
        <v>1303</v>
      </c>
      <c r="C1167" s="38"/>
      <c r="L1167" s="24" t="s">
        <v>3237</v>
      </c>
      <c r="N1167" s="5">
        <v>0</v>
      </c>
    </row>
    <row r="1168" spans="1:14" s="5" customFormat="1" ht="19.5" customHeight="1" x14ac:dyDescent="0.25">
      <c r="A1168" s="5" t="s">
        <v>36</v>
      </c>
      <c r="B1168" s="195" t="s">
        <v>1366</v>
      </c>
      <c r="C1168" s="38" t="s">
        <v>2958</v>
      </c>
      <c r="L1168" s="24"/>
    </row>
    <row r="1169" spans="1:14" s="45" customFormat="1" x14ac:dyDescent="0.25">
      <c r="A1169" s="182" t="s">
        <v>18</v>
      </c>
      <c r="B1169" s="45" t="s">
        <v>1068</v>
      </c>
      <c r="C1169" s="59"/>
      <c r="D1169" s="46"/>
      <c r="E1169" s="236"/>
      <c r="F1169" s="90"/>
      <c r="G1169" s="176"/>
      <c r="H1169" s="46"/>
    </row>
    <row r="1170" spans="1:14" s="51" customFormat="1" x14ac:dyDescent="0.25">
      <c r="A1170" s="155" t="s">
        <v>17</v>
      </c>
      <c r="B1170" s="51" t="s">
        <v>1069</v>
      </c>
      <c r="C1170" s="52" t="s">
        <v>1070</v>
      </c>
      <c r="D1170" s="53"/>
      <c r="E1170" s="229"/>
      <c r="F1170" s="40"/>
      <c r="G1170" s="177"/>
      <c r="H1170" s="53"/>
      <c r="I1170" s="53"/>
    </row>
    <row r="1171" spans="1:14" s="58" customFormat="1" x14ac:dyDescent="0.25">
      <c r="A1171" s="183" t="s">
        <v>23</v>
      </c>
      <c r="B1171" s="193" t="s">
        <v>1071</v>
      </c>
      <c r="C1171" s="194" t="s">
        <v>1072</v>
      </c>
      <c r="D1171" s="191"/>
      <c r="E1171" s="85"/>
      <c r="F1171" s="92"/>
      <c r="G1171" s="11" t="s">
        <v>13</v>
      </c>
      <c r="H1171" s="11" t="s">
        <v>25</v>
      </c>
    </row>
    <row r="1172" spans="1:14" s="58" customFormat="1" x14ac:dyDescent="0.25">
      <c r="A1172" s="11" t="s">
        <v>48</v>
      </c>
      <c r="B1172" s="85" t="s">
        <v>1439</v>
      </c>
      <c r="C1172" s="194"/>
      <c r="D1172" s="191"/>
      <c r="E1172" s="85"/>
      <c r="F1172" s="92"/>
      <c r="G1172" s="107"/>
      <c r="L1172" s="58" t="s">
        <v>1073</v>
      </c>
      <c r="N1172" s="58">
        <v>0</v>
      </c>
    </row>
    <row r="1173" spans="1:14" s="5" customFormat="1" ht="19.5" customHeight="1" x14ac:dyDescent="0.25">
      <c r="A1173" s="5" t="s">
        <v>36</v>
      </c>
      <c r="B1173" s="195" t="s">
        <v>1441</v>
      </c>
      <c r="C1173" s="38" t="s">
        <v>1868</v>
      </c>
      <c r="L1173" s="24"/>
    </row>
    <row r="1174" spans="1:14" s="5" customFormat="1" ht="19.5" customHeight="1" x14ac:dyDescent="0.25">
      <c r="A1174" s="5" t="s">
        <v>36</v>
      </c>
      <c r="B1174" s="195" t="s">
        <v>1442</v>
      </c>
      <c r="C1174" s="38" t="s">
        <v>1869</v>
      </c>
      <c r="L1174" s="24"/>
    </row>
    <row r="1175" spans="1:14" s="63" customFormat="1" x14ac:dyDescent="0.25">
      <c r="A1175" s="185" t="s">
        <v>17</v>
      </c>
      <c r="B1175" s="60" t="s">
        <v>1074</v>
      </c>
      <c r="C1175" s="61" t="s">
        <v>1075</v>
      </c>
      <c r="D1175" s="240"/>
      <c r="E1175" s="241"/>
      <c r="F1175" s="93"/>
      <c r="G1175" s="135"/>
      <c r="H1175" s="62"/>
    </row>
    <row r="1176" spans="1:14" s="58" customFormat="1" x14ac:dyDescent="0.25">
      <c r="A1176" s="183" t="s">
        <v>23</v>
      </c>
      <c r="B1176" s="193" t="s">
        <v>1076</v>
      </c>
      <c r="C1176" s="193" t="s">
        <v>1077</v>
      </c>
      <c r="D1176" s="191"/>
      <c r="E1176" s="85"/>
      <c r="F1176" s="92"/>
      <c r="G1176" s="11" t="s">
        <v>13</v>
      </c>
      <c r="H1176" s="11" t="s">
        <v>25</v>
      </c>
    </row>
    <row r="1177" spans="1:14" s="58" customFormat="1" x14ac:dyDescent="0.25">
      <c r="A1177" s="183" t="s">
        <v>48</v>
      </c>
      <c r="B1177" s="193" t="s">
        <v>1304</v>
      </c>
      <c r="C1177" s="193"/>
      <c r="D1177" s="191"/>
      <c r="E1177" s="85"/>
      <c r="F1177" s="92"/>
      <c r="G1177" s="107"/>
      <c r="L1177" s="58" t="s">
        <v>1078</v>
      </c>
      <c r="N1177" s="58">
        <v>0</v>
      </c>
    </row>
    <row r="1178" spans="1:14" s="58" customFormat="1" x14ac:dyDescent="0.25">
      <c r="A1178" s="183" t="s">
        <v>23</v>
      </c>
      <c r="B1178" s="193" t="s">
        <v>1079</v>
      </c>
      <c r="C1178" s="193" t="s">
        <v>1080</v>
      </c>
      <c r="D1178" s="191"/>
      <c r="E1178" s="85"/>
      <c r="F1178" s="92"/>
      <c r="G1178" s="11" t="s">
        <v>13</v>
      </c>
      <c r="H1178" s="11" t="s">
        <v>25</v>
      </c>
    </row>
    <row r="1179" spans="1:14" s="58" customFormat="1" x14ac:dyDescent="0.25">
      <c r="A1179" s="183" t="s">
        <v>48</v>
      </c>
      <c r="B1179" s="193" t="s">
        <v>1305</v>
      </c>
      <c r="C1179" s="193"/>
      <c r="D1179" s="191"/>
      <c r="E1179" s="85"/>
      <c r="F1179" s="92"/>
      <c r="G1179" s="107"/>
      <c r="L1179" s="58" t="s">
        <v>1081</v>
      </c>
      <c r="N1179" s="58">
        <v>0</v>
      </c>
    </row>
    <row r="1180" spans="1:14" s="58" customFormat="1" x14ac:dyDescent="0.25">
      <c r="A1180" s="183" t="s">
        <v>23</v>
      </c>
      <c r="B1180" s="193" t="s">
        <v>1082</v>
      </c>
      <c r="C1180" s="193" t="s">
        <v>1083</v>
      </c>
      <c r="D1180" s="191"/>
      <c r="E1180" s="85"/>
      <c r="F1180" s="92"/>
      <c r="G1180" s="11" t="s">
        <v>13</v>
      </c>
      <c r="H1180" s="11" t="s">
        <v>25</v>
      </c>
    </row>
    <row r="1181" spans="1:14" s="58" customFormat="1" x14ac:dyDescent="0.25">
      <c r="A1181" s="183" t="s">
        <v>48</v>
      </c>
      <c r="B1181" s="193" t="s">
        <v>1306</v>
      </c>
      <c r="C1181" s="193"/>
      <c r="D1181" s="191"/>
      <c r="E1181" s="85"/>
      <c r="F1181" s="92"/>
      <c r="G1181" s="107"/>
      <c r="L1181" s="58" t="s">
        <v>1084</v>
      </c>
      <c r="N1181" s="58">
        <v>0</v>
      </c>
    </row>
    <row r="1182" spans="1:14" s="5" customFormat="1" ht="19.5" customHeight="1" x14ac:dyDescent="0.25">
      <c r="A1182" s="5" t="s">
        <v>36</v>
      </c>
      <c r="B1182" s="195" t="s">
        <v>1367</v>
      </c>
      <c r="C1182" s="38" t="s">
        <v>1841</v>
      </c>
      <c r="L1182" s="24"/>
    </row>
    <row r="1183" spans="1:14" s="5" customFormat="1" ht="19.5" customHeight="1" x14ac:dyDescent="0.25">
      <c r="A1183" s="5" t="s">
        <v>48</v>
      </c>
      <c r="B1183" s="195" t="s">
        <v>1307</v>
      </c>
      <c r="C1183" s="38"/>
      <c r="L1183" s="24" t="s">
        <v>1440</v>
      </c>
      <c r="N1183" s="5">
        <v>0</v>
      </c>
    </row>
    <row r="1184" spans="1:14" s="5" customFormat="1" ht="19.5" customHeight="1" x14ac:dyDescent="0.25">
      <c r="A1184" s="5" t="s">
        <v>36</v>
      </c>
      <c r="B1184" s="195" t="s">
        <v>1368</v>
      </c>
      <c r="C1184" s="38" t="s">
        <v>1842</v>
      </c>
      <c r="L1184" s="24"/>
    </row>
    <row r="1185" spans="1:14" s="63" customFormat="1" x14ac:dyDescent="0.25">
      <c r="A1185" s="185" t="s">
        <v>18</v>
      </c>
      <c r="B1185" s="60" t="s">
        <v>1085</v>
      </c>
      <c r="C1185" s="60"/>
      <c r="D1185" s="240"/>
      <c r="E1185" s="241"/>
      <c r="F1185" s="93"/>
      <c r="G1185" s="135"/>
      <c r="H1185" s="62"/>
    </row>
    <row r="1186" spans="1:14" s="66" customFormat="1" x14ac:dyDescent="0.25">
      <c r="A1186" s="186" t="s">
        <v>17</v>
      </c>
      <c r="B1186" s="186" t="s">
        <v>1086</v>
      </c>
      <c r="C1186" s="64" t="s">
        <v>1087</v>
      </c>
      <c r="D1186" s="242"/>
      <c r="E1186" s="243"/>
      <c r="F1186" s="94"/>
      <c r="G1186" s="176"/>
      <c r="H1186" s="65"/>
    </row>
    <row r="1187" spans="1:14" s="58" customFormat="1" x14ac:dyDescent="0.25">
      <c r="A1187" s="183" t="s">
        <v>23</v>
      </c>
      <c r="B1187" s="193" t="s">
        <v>1088</v>
      </c>
      <c r="C1187" s="193" t="s">
        <v>1590</v>
      </c>
      <c r="D1187" s="191" t="s">
        <v>1913</v>
      </c>
      <c r="E1187" s="85"/>
      <c r="F1187" s="92"/>
      <c r="G1187" s="11" t="s">
        <v>13</v>
      </c>
      <c r="H1187" s="11" t="s">
        <v>25</v>
      </c>
    </row>
    <row r="1188" spans="1:14" s="58" customFormat="1" x14ac:dyDescent="0.25">
      <c r="A1188" s="183" t="s">
        <v>48</v>
      </c>
      <c r="B1188" s="193" t="s">
        <v>1308</v>
      </c>
      <c r="C1188" s="193"/>
      <c r="D1188" s="191"/>
      <c r="E1188" s="85"/>
      <c r="F1188" s="92"/>
      <c r="G1188" s="107"/>
      <c r="L1188" s="58" t="s">
        <v>1089</v>
      </c>
      <c r="N1188" s="58">
        <v>0</v>
      </c>
    </row>
    <row r="1189" spans="1:14" s="58" customFormat="1" x14ac:dyDescent="0.25">
      <c r="A1189" s="183" t="s">
        <v>23</v>
      </c>
      <c r="B1189" s="193" t="s">
        <v>1090</v>
      </c>
      <c r="C1189" s="193" t="s">
        <v>1591</v>
      </c>
      <c r="D1189" s="191" t="s">
        <v>1913</v>
      </c>
      <c r="E1189" s="85"/>
      <c r="F1189" s="92"/>
      <c r="G1189" s="11" t="s">
        <v>13</v>
      </c>
      <c r="H1189" s="11" t="s">
        <v>25</v>
      </c>
    </row>
    <row r="1190" spans="1:14" s="58" customFormat="1" x14ac:dyDescent="0.25">
      <c r="A1190" s="183" t="s">
        <v>48</v>
      </c>
      <c r="B1190" s="193" t="s">
        <v>1309</v>
      </c>
      <c r="C1190" s="193"/>
      <c r="D1190" s="191"/>
      <c r="E1190" s="85"/>
      <c r="F1190" s="92"/>
      <c r="G1190" s="107"/>
      <c r="L1190" s="58" t="s">
        <v>1091</v>
      </c>
      <c r="N1190" s="58">
        <v>0</v>
      </c>
    </row>
    <row r="1191" spans="1:14" s="58" customFormat="1" x14ac:dyDescent="0.25">
      <c r="A1191" s="183" t="s">
        <v>23</v>
      </c>
      <c r="B1191" s="193" t="s">
        <v>1092</v>
      </c>
      <c r="C1191" s="193" t="s">
        <v>1592</v>
      </c>
      <c r="D1191" s="191" t="s">
        <v>1913</v>
      </c>
      <c r="E1191" s="85"/>
      <c r="F1191" s="92"/>
      <c r="G1191" s="11" t="s">
        <v>13</v>
      </c>
      <c r="H1191" s="11" t="s">
        <v>25</v>
      </c>
    </row>
    <row r="1192" spans="1:14" s="58" customFormat="1" x14ac:dyDescent="0.25">
      <c r="A1192" s="183" t="s">
        <v>48</v>
      </c>
      <c r="B1192" s="193" t="s">
        <v>1310</v>
      </c>
      <c r="C1192" s="193"/>
      <c r="D1192" s="191"/>
      <c r="E1192" s="85"/>
      <c r="F1192" s="92"/>
      <c r="G1192" s="107"/>
      <c r="L1192" s="58" t="s">
        <v>1093</v>
      </c>
      <c r="N1192" s="58">
        <v>0</v>
      </c>
    </row>
    <row r="1193" spans="1:14" s="5" customFormat="1" ht="19.5" customHeight="1" x14ac:dyDescent="0.25">
      <c r="A1193" s="5" t="s">
        <v>36</v>
      </c>
      <c r="B1193" s="195" t="s">
        <v>1369</v>
      </c>
      <c r="C1193" s="38" t="s">
        <v>1843</v>
      </c>
      <c r="L1193" s="24"/>
    </row>
    <row r="1194" spans="1:14" s="5" customFormat="1" ht="19.5" customHeight="1" x14ac:dyDescent="0.25">
      <c r="A1194" s="5" t="s">
        <v>48</v>
      </c>
      <c r="B1194" s="195" t="s">
        <v>1311</v>
      </c>
      <c r="C1194" s="38"/>
      <c r="L1194" s="24" t="s">
        <v>1443</v>
      </c>
      <c r="N1194" s="5">
        <v>0</v>
      </c>
    </row>
    <row r="1195" spans="1:14" s="5" customFormat="1" ht="19.5" customHeight="1" x14ac:dyDescent="0.25">
      <c r="A1195" s="5" t="s">
        <v>36</v>
      </c>
      <c r="B1195" s="195" t="s">
        <v>1370</v>
      </c>
      <c r="C1195" s="38" t="s">
        <v>1844</v>
      </c>
      <c r="L1195" s="24"/>
    </row>
    <row r="1196" spans="1:14" s="66" customFormat="1" x14ac:dyDescent="0.25">
      <c r="A1196" s="186" t="s">
        <v>18</v>
      </c>
      <c r="B1196" s="186" t="s">
        <v>1094</v>
      </c>
      <c r="C1196" s="67"/>
      <c r="D1196" s="242"/>
      <c r="E1196" s="243"/>
      <c r="F1196" s="94"/>
      <c r="G1196" s="176"/>
      <c r="H1196" s="65"/>
    </row>
    <row r="1197" spans="1:14" s="70" customFormat="1" x14ac:dyDescent="0.25">
      <c r="A1197" s="166" t="s">
        <v>17</v>
      </c>
      <c r="B1197" s="166" t="s">
        <v>1095</v>
      </c>
      <c r="C1197" s="68" t="s">
        <v>1096</v>
      </c>
      <c r="D1197" s="244"/>
      <c r="E1197" s="245"/>
      <c r="F1197" s="95"/>
      <c r="G1197" s="177"/>
      <c r="H1197" s="69"/>
    </row>
    <row r="1198" spans="1:14" s="58" customFormat="1" x14ac:dyDescent="0.25">
      <c r="A1198" s="183" t="s">
        <v>23</v>
      </c>
      <c r="B1198" s="193" t="s">
        <v>1097</v>
      </c>
      <c r="C1198" s="191" t="s">
        <v>1098</v>
      </c>
      <c r="D1198" s="191" t="s">
        <v>1914</v>
      </c>
      <c r="E1198" s="85"/>
      <c r="F1198" s="92"/>
      <c r="G1198" s="11" t="s">
        <v>13</v>
      </c>
      <c r="H1198" s="11" t="s">
        <v>25</v>
      </c>
    </row>
    <row r="1199" spans="1:14" s="58" customFormat="1" x14ac:dyDescent="0.25">
      <c r="A1199" s="183" t="s">
        <v>48</v>
      </c>
      <c r="B1199" s="193" t="s">
        <v>1312</v>
      </c>
      <c r="C1199" s="191"/>
      <c r="D1199" s="191"/>
      <c r="E1199" s="85"/>
      <c r="F1199" s="92"/>
      <c r="G1199" s="107"/>
      <c r="L1199" s="58" t="s">
        <v>1099</v>
      </c>
      <c r="N1199" s="58">
        <v>0</v>
      </c>
    </row>
    <row r="1200" spans="1:14" s="58" customFormat="1" x14ac:dyDescent="0.25">
      <c r="A1200" s="183" t="s">
        <v>23</v>
      </c>
      <c r="B1200" s="193" t="s">
        <v>1100</v>
      </c>
      <c r="C1200" s="191" t="s">
        <v>1593</v>
      </c>
      <c r="D1200" s="191"/>
      <c r="E1200" s="85"/>
      <c r="F1200" s="92"/>
      <c r="G1200" s="11" t="s">
        <v>13</v>
      </c>
      <c r="H1200" s="11" t="s">
        <v>25</v>
      </c>
    </row>
    <row r="1201" spans="1:14" s="58" customFormat="1" x14ac:dyDescent="0.25">
      <c r="A1201" s="183" t="s">
        <v>48</v>
      </c>
      <c r="B1201" s="193" t="s">
        <v>1313</v>
      </c>
      <c r="C1201" s="191"/>
      <c r="D1201" s="191"/>
      <c r="E1201" s="85"/>
      <c r="F1201" s="92"/>
      <c r="G1201" s="107"/>
      <c r="L1201" s="58" t="s">
        <v>1101</v>
      </c>
      <c r="N1201" s="58">
        <v>0</v>
      </c>
    </row>
    <row r="1202" spans="1:14" s="5" customFormat="1" ht="19.5" customHeight="1" x14ac:dyDescent="0.25">
      <c r="A1202" s="5" t="s">
        <v>36</v>
      </c>
      <c r="B1202" s="195" t="s">
        <v>1371</v>
      </c>
      <c r="C1202" s="38" t="s">
        <v>1845</v>
      </c>
      <c r="L1202" s="24"/>
    </row>
    <row r="1203" spans="1:14" s="5" customFormat="1" ht="19.5" customHeight="1" x14ac:dyDescent="0.25">
      <c r="A1203" s="5" t="s">
        <v>48</v>
      </c>
      <c r="B1203" s="195" t="s">
        <v>1314</v>
      </c>
      <c r="C1203" s="38"/>
      <c r="L1203" s="24" t="s">
        <v>1444</v>
      </c>
      <c r="N1203" s="5">
        <v>0</v>
      </c>
    </row>
    <row r="1204" spans="1:14" s="5" customFormat="1" ht="19.5" customHeight="1" x14ac:dyDescent="0.25">
      <c r="A1204" s="5" t="s">
        <v>36</v>
      </c>
      <c r="B1204" s="195" t="s">
        <v>1372</v>
      </c>
      <c r="C1204" s="38" t="s">
        <v>1846</v>
      </c>
      <c r="L1204" s="24"/>
    </row>
    <row r="1205" spans="1:14" s="70" customFormat="1" x14ac:dyDescent="0.25">
      <c r="A1205" s="166" t="s">
        <v>18</v>
      </c>
      <c r="B1205" s="71" t="s">
        <v>1102</v>
      </c>
      <c r="C1205" s="68"/>
      <c r="D1205" s="244"/>
      <c r="E1205" s="245"/>
      <c r="F1205" s="95"/>
      <c r="G1205" s="177"/>
      <c r="H1205" s="69"/>
    </row>
    <row r="1206" spans="1:14" s="74" customFormat="1" x14ac:dyDescent="0.25">
      <c r="A1206" s="163" t="s">
        <v>17</v>
      </c>
      <c r="B1206" s="72" t="s">
        <v>1103</v>
      </c>
      <c r="C1206" s="96" t="s">
        <v>1455</v>
      </c>
      <c r="D1206" s="246"/>
      <c r="E1206" s="73"/>
      <c r="F1206" s="97"/>
      <c r="G1206" s="125"/>
      <c r="H1206" s="73"/>
    </row>
    <row r="1207" spans="1:14" s="58" customFormat="1" x14ac:dyDescent="0.25">
      <c r="A1207" s="183" t="s">
        <v>23</v>
      </c>
      <c r="B1207" s="193" t="s">
        <v>1104</v>
      </c>
      <c r="C1207" s="85" t="s">
        <v>1105</v>
      </c>
      <c r="D1207" s="191"/>
      <c r="F1207" s="92"/>
      <c r="G1207" s="11" t="s">
        <v>13</v>
      </c>
      <c r="H1207" s="11" t="s">
        <v>25</v>
      </c>
    </row>
    <row r="1208" spans="1:14" s="58" customFormat="1" x14ac:dyDescent="0.25">
      <c r="A1208" s="183" t="s">
        <v>48</v>
      </c>
      <c r="B1208" s="193" t="s">
        <v>1315</v>
      </c>
      <c r="C1208" s="85"/>
      <c r="D1208" s="191"/>
      <c r="F1208" s="92"/>
      <c r="G1208" s="107"/>
      <c r="L1208" s="58" t="s">
        <v>1106</v>
      </c>
      <c r="N1208" s="58">
        <v>0</v>
      </c>
    </row>
    <row r="1209" spans="1:14" s="58" customFormat="1" x14ac:dyDescent="0.25">
      <c r="A1209" s="183" t="s">
        <v>23</v>
      </c>
      <c r="B1209" s="193" t="s">
        <v>1107</v>
      </c>
      <c r="C1209" s="85" t="s">
        <v>1108</v>
      </c>
      <c r="D1209" s="191"/>
      <c r="F1209" s="92"/>
      <c r="G1209" s="11" t="s">
        <v>13</v>
      </c>
      <c r="H1209" s="11" t="s">
        <v>25</v>
      </c>
    </row>
    <row r="1210" spans="1:14" s="58" customFormat="1" x14ac:dyDescent="0.25">
      <c r="A1210" s="183" t="s">
        <v>48</v>
      </c>
      <c r="B1210" s="193" t="s">
        <v>1316</v>
      </c>
      <c r="C1210" s="85"/>
      <c r="D1210" s="191"/>
      <c r="F1210" s="92"/>
      <c r="G1210" s="107"/>
      <c r="L1210" s="58" t="s">
        <v>1109</v>
      </c>
      <c r="N1210" s="58">
        <v>0</v>
      </c>
    </row>
    <row r="1211" spans="1:14" s="58" customFormat="1" x14ac:dyDescent="0.25">
      <c r="A1211" s="183" t="s">
        <v>23</v>
      </c>
      <c r="B1211" s="193" t="s">
        <v>1110</v>
      </c>
      <c r="C1211" s="85" t="s">
        <v>1594</v>
      </c>
      <c r="D1211" s="191"/>
      <c r="F1211" s="92"/>
      <c r="G1211" s="11" t="s">
        <v>13</v>
      </c>
      <c r="H1211" s="11" t="s">
        <v>25</v>
      </c>
    </row>
    <row r="1212" spans="1:14" s="58" customFormat="1" x14ac:dyDescent="0.25">
      <c r="A1212" s="183" t="s">
        <v>48</v>
      </c>
      <c r="B1212" s="193" t="s">
        <v>1317</v>
      </c>
      <c r="C1212" s="85"/>
      <c r="D1212" s="191"/>
      <c r="F1212" s="92"/>
      <c r="G1212" s="107"/>
      <c r="L1212" s="58" t="s">
        <v>1111</v>
      </c>
      <c r="N1212" s="58">
        <v>0</v>
      </c>
    </row>
    <row r="1213" spans="1:14" s="5" customFormat="1" ht="19.5" customHeight="1" x14ac:dyDescent="0.25">
      <c r="A1213" s="5" t="s">
        <v>36</v>
      </c>
      <c r="B1213" s="195" t="s">
        <v>1373</v>
      </c>
      <c r="C1213" s="38" t="s">
        <v>1847</v>
      </c>
      <c r="L1213" s="24"/>
    </row>
    <row r="1214" spans="1:14" s="5" customFormat="1" ht="19.5" customHeight="1" x14ac:dyDescent="0.25">
      <c r="A1214" s="5" t="s">
        <v>48</v>
      </c>
      <c r="B1214" s="195" t="s">
        <v>1318</v>
      </c>
      <c r="C1214" s="38"/>
      <c r="L1214" s="24" t="s">
        <v>1445</v>
      </c>
      <c r="N1214" s="5">
        <v>0</v>
      </c>
    </row>
    <row r="1215" spans="1:14" s="5" customFormat="1" ht="19.5" customHeight="1" x14ac:dyDescent="0.25">
      <c r="A1215" s="5" t="s">
        <v>36</v>
      </c>
      <c r="B1215" s="195" t="s">
        <v>1374</v>
      </c>
      <c r="C1215" s="38" t="s">
        <v>1848</v>
      </c>
      <c r="L1215" s="24"/>
    </row>
    <row r="1216" spans="1:14" s="74" customFormat="1" x14ac:dyDescent="0.25">
      <c r="A1216" s="163" t="s">
        <v>18</v>
      </c>
      <c r="B1216" s="72" t="s">
        <v>1112</v>
      </c>
      <c r="C1216" s="72"/>
      <c r="D1216" s="246"/>
      <c r="E1216" s="247"/>
      <c r="F1216" s="97"/>
      <c r="G1216" s="125"/>
      <c r="H1216" s="73"/>
    </row>
    <row r="1217" spans="1:14" s="77" customFormat="1" x14ac:dyDescent="0.25">
      <c r="A1217" s="169" t="s">
        <v>17</v>
      </c>
      <c r="B1217" s="75" t="s">
        <v>1113</v>
      </c>
      <c r="C1217" s="83" t="s">
        <v>1114</v>
      </c>
      <c r="D1217" s="248"/>
      <c r="E1217" s="76"/>
      <c r="F1217" s="98"/>
      <c r="G1217" s="187"/>
      <c r="H1217" s="76"/>
    </row>
    <row r="1218" spans="1:14" s="58" customFormat="1" x14ac:dyDescent="0.25">
      <c r="A1218" s="183" t="s">
        <v>23</v>
      </c>
      <c r="B1218" s="193" t="s">
        <v>1115</v>
      </c>
      <c r="C1218" s="85" t="s">
        <v>1801</v>
      </c>
      <c r="D1218" s="191" t="s">
        <v>1913</v>
      </c>
      <c r="F1218" s="92"/>
      <c r="G1218" s="11" t="s">
        <v>13</v>
      </c>
      <c r="H1218" s="11" t="s">
        <v>25</v>
      </c>
    </row>
    <row r="1219" spans="1:14" s="58" customFormat="1" x14ac:dyDescent="0.25">
      <c r="A1219" s="183" t="s">
        <v>48</v>
      </c>
      <c r="B1219" s="193" t="s">
        <v>1319</v>
      </c>
      <c r="C1219" s="85"/>
      <c r="D1219" s="191"/>
      <c r="F1219" s="92"/>
      <c r="G1219" s="107"/>
      <c r="L1219" s="58" t="s">
        <v>1517</v>
      </c>
      <c r="N1219" s="58">
        <v>0</v>
      </c>
    </row>
    <row r="1220" spans="1:14" s="58" customFormat="1" x14ac:dyDescent="0.25">
      <c r="A1220" s="183" t="s">
        <v>23</v>
      </c>
      <c r="B1220" s="193" t="s">
        <v>1116</v>
      </c>
      <c r="C1220" s="85" t="s">
        <v>1456</v>
      </c>
      <c r="D1220" s="191" t="s">
        <v>1914</v>
      </c>
      <c r="F1220" s="92"/>
      <c r="G1220" s="11" t="s">
        <v>13</v>
      </c>
      <c r="H1220" s="11" t="s">
        <v>25</v>
      </c>
    </row>
    <row r="1221" spans="1:14" s="58" customFormat="1" x14ac:dyDescent="0.25">
      <c r="A1221" s="183" t="s">
        <v>48</v>
      </c>
      <c r="B1221" s="193" t="s">
        <v>1320</v>
      </c>
      <c r="C1221" s="85"/>
      <c r="D1221" s="191"/>
      <c r="F1221" s="92"/>
      <c r="G1221" s="107"/>
      <c r="L1221" s="58" t="s">
        <v>1518</v>
      </c>
      <c r="N1221" s="58">
        <v>0</v>
      </c>
    </row>
    <row r="1222" spans="1:14" s="5" customFormat="1" ht="19.5" customHeight="1" x14ac:dyDescent="0.25">
      <c r="A1222" s="5" t="s">
        <v>36</v>
      </c>
      <c r="B1222" s="195" t="s">
        <v>1375</v>
      </c>
      <c r="C1222" s="38" t="s">
        <v>1849</v>
      </c>
      <c r="L1222" s="24"/>
    </row>
    <row r="1223" spans="1:14" s="5" customFormat="1" ht="19.5" customHeight="1" x14ac:dyDescent="0.25">
      <c r="A1223" s="5" t="s">
        <v>48</v>
      </c>
      <c r="B1223" s="195" t="s">
        <v>1321</v>
      </c>
      <c r="C1223" s="38"/>
      <c r="L1223" s="24" t="s">
        <v>1446</v>
      </c>
      <c r="N1223" s="5">
        <v>0</v>
      </c>
    </row>
    <row r="1224" spans="1:14" s="5" customFormat="1" ht="19.5" customHeight="1" x14ac:dyDescent="0.25">
      <c r="A1224" s="5" t="s">
        <v>36</v>
      </c>
      <c r="B1224" s="195" t="s">
        <v>1376</v>
      </c>
      <c r="C1224" s="38" t="s">
        <v>1850</v>
      </c>
      <c r="L1224" s="24"/>
    </row>
    <row r="1225" spans="1:14" s="77" customFormat="1" x14ac:dyDescent="0.25">
      <c r="A1225" s="169" t="s">
        <v>18</v>
      </c>
      <c r="B1225" s="75" t="s">
        <v>1117</v>
      </c>
      <c r="C1225" s="83"/>
      <c r="D1225" s="248"/>
      <c r="E1225" s="76"/>
      <c r="F1225" s="98"/>
      <c r="G1225" s="187"/>
      <c r="H1225" s="76"/>
    </row>
    <row r="1226" spans="1:14" s="70" customFormat="1" x14ac:dyDescent="0.25">
      <c r="A1226" s="166" t="s">
        <v>17</v>
      </c>
      <c r="B1226" s="71" t="s">
        <v>1118</v>
      </c>
      <c r="C1226" s="99" t="s">
        <v>1595</v>
      </c>
      <c r="D1226" s="244"/>
      <c r="E1226" s="69"/>
      <c r="F1226" s="95"/>
      <c r="G1226" s="177"/>
      <c r="H1226" s="69"/>
    </row>
    <row r="1227" spans="1:14" s="58" customFormat="1" x14ac:dyDescent="0.25">
      <c r="A1227" s="183" t="s">
        <v>23</v>
      </c>
      <c r="B1227" s="193" t="s">
        <v>1119</v>
      </c>
      <c r="C1227" s="85" t="s">
        <v>1596</v>
      </c>
      <c r="D1227" s="191" t="s">
        <v>1914</v>
      </c>
      <c r="F1227" s="92"/>
      <c r="G1227" s="11" t="s">
        <v>13</v>
      </c>
      <c r="H1227" s="11" t="s">
        <v>25</v>
      </c>
    </row>
    <row r="1228" spans="1:14" s="58" customFormat="1" x14ac:dyDescent="0.25">
      <c r="A1228" s="183" t="s">
        <v>48</v>
      </c>
      <c r="B1228" s="193" t="s">
        <v>1322</v>
      </c>
      <c r="C1228" s="85"/>
      <c r="D1228" s="191"/>
      <c r="F1228" s="92"/>
      <c r="G1228" s="107"/>
      <c r="L1228" s="58" t="s">
        <v>1519</v>
      </c>
      <c r="N1228" s="58">
        <v>0</v>
      </c>
    </row>
    <row r="1229" spans="1:14" s="5" customFormat="1" ht="19.5" customHeight="1" x14ac:dyDescent="0.25">
      <c r="A1229" s="5" t="s">
        <v>36</v>
      </c>
      <c r="B1229" s="195" t="s">
        <v>1377</v>
      </c>
      <c r="C1229" s="38" t="s">
        <v>1870</v>
      </c>
      <c r="L1229" s="24"/>
    </row>
    <row r="1230" spans="1:14" s="5" customFormat="1" ht="19.5" customHeight="1" x14ac:dyDescent="0.25">
      <c r="A1230" s="5" t="s">
        <v>36</v>
      </c>
      <c r="B1230" s="195" t="s">
        <v>1378</v>
      </c>
      <c r="C1230" s="38" t="s">
        <v>1871</v>
      </c>
      <c r="L1230" s="24"/>
    </row>
    <row r="1231" spans="1:14" s="70" customFormat="1" x14ac:dyDescent="0.25">
      <c r="A1231" s="166" t="s">
        <v>18</v>
      </c>
      <c r="B1231" s="71" t="s">
        <v>1120</v>
      </c>
      <c r="C1231" s="71"/>
      <c r="D1231" s="244"/>
      <c r="E1231" s="245"/>
      <c r="F1231" s="95"/>
      <c r="G1231" s="177"/>
      <c r="H1231" s="69"/>
    </row>
    <row r="1232" spans="1:14" s="77" customFormat="1" x14ac:dyDescent="0.25">
      <c r="A1232" s="169" t="s">
        <v>17</v>
      </c>
      <c r="B1232" s="75" t="s">
        <v>1121</v>
      </c>
      <c r="C1232" s="83" t="s">
        <v>1122</v>
      </c>
      <c r="D1232" s="248"/>
      <c r="E1232" s="76"/>
      <c r="F1232" s="98"/>
      <c r="G1232" s="187"/>
      <c r="H1232" s="76"/>
    </row>
    <row r="1233" spans="1:14" s="58" customFormat="1" x14ac:dyDescent="0.25">
      <c r="A1233" s="183" t="s">
        <v>23</v>
      </c>
      <c r="B1233" s="193" t="s">
        <v>1123</v>
      </c>
      <c r="C1233" s="85" t="s">
        <v>1124</v>
      </c>
      <c r="D1233" s="191"/>
      <c r="F1233" s="92"/>
      <c r="G1233" s="11" t="s">
        <v>13</v>
      </c>
      <c r="H1233" s="11" t="s">
        <v>25</v>
      </c>
    </row>
    <row r="1234" spans="1:14" s="58" customFormat="1" x14ac:dyDescent="0.25">
      <c r="A1234" s="183" t="s">
        <v>48</v>
      </c>
      <c r="B1234" s="193" t="s">
        <v>1323</v>
      </c>
      <c r="C1234" s="85"/>
      <c r="D1234" s="191"/>
      <c r="F1234" s="92"/>
      <c r="G1234" s="107"/>
      <c r="L1234" s="58" t="s">
        <v>1125</v>
      </c>
      <c r="N1234" s="58">
        <v>0</v>
      </c>
    </row>
    <row r="1235" spans="1:14" s="58" customFormat="1" x14ac:dyDescent="0.25">
      <c r="A1235" s="183" t="s">
        <v>23</v>
      </c>
      <c r="B1235" s="193" t="s">
        <v>1126</v>
      </c>
      <c r="C1235" s="85" t="s">
        <v>1127</v>
      </c>
      <c r="D1235" s="191" t="s">
        <v>1914</v>
      </c>
      <c r="F1235" s="92"/>
      <c r="G1235" s="11" t="s">
        <v>13</v>
      </c>
      <c r="H1235" s="11" t="s">
        <v>25</v>
      </c>
    </row>
    <row r="1236" spans="1:14" s="58" customFormat="1" x14ac:dyDescent="0.25">
      <c r="A1236" s="183" t="s">
        <v>48</v>
      </c>
      <c r="B1236" s="193" t="s">
        <v>1324</v>
      </c>
      <c r="C1236" s="85"/>
      <c r="D1236" s="191"/>
      <c r="F1236" s="92"/>
      <c r="G1236" s="107"/>
      <c r="L1236" s="58" t="s">
        <v>1128</v>
      </c>
      <c r="N1236" s="58">
        <v>0</v>
      </c>
    </row>
    <row r="1237" spans="1:14" s="58" customFormat="1" x14ac:dyDescent="0.25">
      <c r="A1237" s="183" t="s">
        <v>23</v>
      </c>
      <c r="B1237" s="193" t="s">
        <v>1129</v>
      </c>
      <c r="C1237" s="85" t="s">
        <v>1130</v>
      </c>
      <c r="D1237" s="191"/>
      <c r="F1237" s="92"/>
      <c r="G1237" s="11" t="s">
        <v>13</v>
      </c>
      <c r="H1237" s="11" t="s">
        <v>25</v>
      </c>
    </row>
    <row r="1238" spans="1:14" s="58" customFormat="1" x14ac:dyDescent="0.25">
      <c r="A1238" s="183" t="s">
        <v>48</v>
      </c>
      <c r="B1238" s="193" t="s">
        <v>1325</v>
      </c>
      <c r="C1238" s="85"/>
      <c r="D1238" s="191"/>
      <c r="F1238" s="92"/>
      <c r="G1238" s="107"/>
      <c r="L1238" s="58" t="s">
        <v>1131</v>
      </c>
      <c r="N1238" s="58">
        <v>0</v>
      </c>
    </row>
    <row r="1239" spans="1:14" s="5" customFormat="1" ht="19.5" customHeight="1" x14ac:dyDescent="0.25">
      <c r="A1239" s="5" t="s">
        <v>36</v>
      </c>
      <c r="B1239" s="195" t="s">
        <v>1379</v>
      </c>
      <c r="C1239" s="38" t="s">
        <v>1851</v>
      </c>
      <c r="L1239" s="24"/>
    </row>
    <row r="1240" spans="1:14" s="5" customFormat="1" ht="19.5" customHeight="1" x14ac:dyDescent="0.25">
      <c r="A1240" s="5" t="s">
        <v>48</v>
      </c>
      <c r="B1240" s="195" t="s">
        <v>1326</v>
      </c>
      <c r="C1240" s="38"/>
      <c r="L1240" s="24" t="s">
        <v>1447</v>
      </c>
      <c r="N1240" s="5">
        <v>0</v>
      </c>
    </row>
    <row r="1241" spans="1:14" s="5" customFormat="1" ht="19.5" customHeight="1" x14ac:dyDescent="0.25">
      <c r="A1241" s="5" t="s">
        <v>36</v>
      </c>
      <c r="B1241" s="195" t="s">
        <v>1380</v>
      </c>
      <c r="C1241" s="38" t="s">
        <v>1852</v>
      </c>
      <c r="L1241" s="24"/>
    </row>
    <row r="1242" spans="1:14" s="77" customFormat="1" x14ac:dyDescent="0.25">
      <c r="A1242" s="169" t="s">
        <v>18</v>
      </c>
      <c r="B1242" s="75" t="s">
        <v>1132</v>
      </c>
      <c r="C1242" s="75"/>
      <c r="D1242" s="248"/>
      <c r="E1242" s="232"/>
      <c r="F1242" s="98"/>
      <c r="G1242" s="187"/>
      <c r="H1242" s="76"/>
    </row>
    <row r="1243" spans="1:14" s="49" customFormat="1" x14ac:dyDescent="0.25">
      <c r="A1243" s="161" t="s">
        <v>17</v>
      </c>
      <c r="B1243" s="78" t="s">
        <v>1133</v>
      </c>
      <c r="C1243" s="86" t="s">
        <v>1134</v>
      </c>
      <c r="D1243" s="249"/>
      <c r="E1243" s="79"/>
      <c r="F1243" s="100"/>
      <c r="G1243" s="118"/>
      <c r="H1243" s="79"/>
    </row>
    <row r="1244" spans="1:14" s="58" customFormat="1" x14ac:dyDescent="0.25">
      <c r="A1244" s="183" t="s">
        <v>23</v>
      </c>
      <c r="B1244" s="191" t="s">
        <v>1135</v>
      </c>
      <c r="C1244" s="85" t="s">
        <v>1597</v>
      </c>
      <c r="D1244" s="191"/>
      <c r="F1244" s="92"/>
      <c r="G1244" s="11" t="s">
        <v>13</v>
      </c>
      <c r="H1244" s="11" t="s">
        <v>25</v>
      </c>
    </row>
    <row r="1245" spans="1:14" s="58" customFormat="1" x14ac:dyDescent="0.25">
      <c r="A1245" s="183" t="s">
        <v>48</v>
      </c>
      <c r="B1245" s="193" t="s">
        <v>1327</v>
      </c>
      <c r="C1245" s="85"/>
      <c r="D1245" s="191"/>
      <c r="F1245" s="92"/>
      <c r="G1245" s="107"/>
      <c r="L1245" s="58" t="s">
        <v>1136</v>
      </c>
      <c r="N1245" s="58">
        <v>0</v>
      </c>
    </row>
    <row r="1246" spans="1:14" s="5" customFormat="1" ht="19.5" customHeight="1" x14ac:dyDescent="0.25">
      <c r="A1246" s="5" t="s">
        <v>36</v>
      </c>
      <c r="B1246" s="195" t="s">
        <v>1381</v>
      </c>
      <c r="C1246" s="38" t="s">
        <v>1853</v>
      </c>
      <c r="L1246" s="24"/>
    </row>
    <row r="1247" spans="1:14" s="5" customFormat="1" ht="19.5" customHeight="1" x14ac:dyDescent="0.25">
      <c r="A1247" s="5" t="s">
        <v>36</v>
      </c>
      <c r="B1247" s="195" t="s">
        <v>1382</v>
      </c>
      <c r="C1247" s="38" t="s">
        <v>1854</v>
      </c>
      <c r="L1247" s="24"/>
    </row>
    <row r="1248" spans="1:14" s="49" customFormat="1" x14ac:dyDescent="0.25">
      <c r="A1248" s="161" t="s">
        <v>18</v>
      </c>
      <c r="B1248" s="78" t="s">
        <v>1137</v>
      </c>
      <c r="C1248" s="101"/>
      <c r="D1248" s="249"/>
      <c r="E1248" s="250"/>
      <c r="F1248" s="100"/>
      <c r="G1248" s="118"/>
      <c r="H1248" s="79"/>
    </row>
    <row r="1249" spans="1:14" s="58" customFormat="1" x14ac:dyDescent="0.25">
      <c r="A1249" s="183" t="s">
        <v>23</v>
      </c>
      <c r="B1249" s="193" t="s">
        <v>1138</v>
      </c>
      <c r="C1249" s="85" t="s">
        <v>1598</v>
      </c>
      <c r="D1249" s="191"/>
      <c r="F1249" s="92"/>
      <c r="G1249" s="11" t="s">
        <v>13</v>
      </c>
      <c r="H1249" s="11" t="s">
        <v>25</v>
      </c>
    </row>
    <row r="1250" spans="1:14" s="58" customFormat="1" x14ac:dyDescent="0.25">
      <c r="A1250" s="183" t="s">
        <v>48</v>
      </c>
      <c r="B1250" s="193" t="s">
        <v>1328</v>
      </c>
      <c r="C1250" s="85"/>
      <c r="D1250" s="191"/>
      <c r="F1250" s="92"/>
      <c r="G1250" s="107"/>
      <c r="L1250" s="58" t="s">
        <v>1139</v>
      </c>
      <c r="N1250" s="58">
        <v>0</v>
      </c>
    </row>
    <row r="1251" spans="1:14" s="5" customFormat="1" ht="19.5" customHeight="1" x14ac:dyDescent="0.25">
      <c r="A1251" s="5" t="s">
        <v>36</v>
      </c>
      <c r="B1251" s="195" t="s">
        <v>1383</v>
      </c>
      <c r="C1251" s="38" t="s">
        <v>1855</v>
      </c>
      <c r="L1251" s="24"/>
    </row>
    <row r="1252" spans="1:14" s="5" customFormat="1" ht="19.5" customHeight="1" x14ac:dyDescent="0.25">
      <c r="A1252" s="5" t="s">
        <v>36</v>
      </c>
      <c r="B1252" s="195" t="s">
        <v>1384</v>
      </c>
      <c r="C1252" s="38" t="s">
        <v>1856</v>
      </c>
      <c r="L1252" s="24"/>
    </row>
    <row r="1253" spans="1:14" s="58" customFormat="1" x14ac:dyDescent="0.25">
      <c r="A1253" s="183" t="s">
        <v>23</v>
      </c>
      <c r="B1253" s="193" t="s">
        <v>1140</v>
      </c>
      <c r="C1253" s="85" t="s">
        <v>1141</v>
      </c>
      <c r="D1253" s="191"/>
      <c r="F1253" s="92"/>
      <c r="G1253" s="11" t="s">
        <v>13</v>
      </c>
      <c r="H1253" s="11" t="s">
        <v>25</v>
      </c>
    </row>
    <row r="1254" spans="1:14" s="58" customFormat="1" x14ac:dyDescent="0.25">
      <c r="A1254" s="183" t="s">
        <v>48</v>
      </c>
      <c r="B1254" s="193" t="s">
        <v>1329</v>
      </c>
      <c r="C1254" s="85"/>
      <c r="D1254" s="191"/>
      <c r="F1254" s="92"/>
      <c r="G1254" s="107"/>
      <c r="L1254" s="58" t="s">
        <v>1142</v>
      </c>
      <c r="N1254" s="58">
        <v>0</v>
      </c>
    </row>
    <row r="1255" spans="1:14" s="5" customFormat="1" ht="19.5" customHeight="1" x14ac:dyDescent="0.25">
      <c r="A1255" s="5" t="s">
        <v>36</v>
      </c>
      <c r="B1255" s="195" t="s">
        <v>1385</v>
      </c>
      <c r="C1255" s="38" t="s">
        <v>1857</v>
      </c>
      <c r="L1255" s="24"/>
    </row>
    <row r="1256" spans="1:14" s="5" customFormat="1" ht="19.5" customHeight="1" x14ac:dyDescent="0.25">
      <c r="A1256" s="5" t="s">
        <v>36</v>
      </c>
      <c r="B1256" s="195" t="s">
        <v>1386</v>
      </c>
      <c r="C1256" s="38" t="s">
        <v>1858</v>
      </c>
      <c r="L1256" s="24"/>
    </row>
    <row r="1257" spans="1:14" s="5" customFormat="1" ht="19.5" customHeight="1" x14ac:dyDescent="0.25">
      <c r="A1257" s="5" t="s">
        <v>36</v>
      </c>
      <c r="B1257" s="195" t="s">
        <v>1387</v>
      </c>
      <c r="C1257" s="38" t="s">
        <v>1872</v>
      </c>
      <c r="L1257" s="24"/>
    </row>
    <row r="1258" spans="1:14" s="5" customFormat="1" ht="19.5" customHeight="1" x14ac:dyDescent="0.25">
      <c r="A1258" s="5" t="s">
        <v>48</v>
      </c>
      <c r="B1258" s="195" t="s">
        <v>1330</v>
      </c>
      <c r="C1258" s="38"/>
      <c r="L1258" s="24" t="s">
        <v>1448</v>
      </c>
      <c r="N1258" s="5">
        <v>0</v>
      </c>
    </row>
    <row r="1259" spans="1:14" s="5" customFormat="1" ht="19.5" customHeight="1" x14ac:dyDescent="0.25">
      <c r="A1259" s="5" t="s">
        <v>36</v>
      </c>
      <c r="B1259" s="195" t="s">
        <v>1388</v>
      </c>
      <c r="C1259" s="38" t="s">
        <v>1873</v>
      </c>
      <c r="L1259" s="24"/>
    </row>
    <row r="1260" spans="1:14" s="51" customFormat="1" x14ac:dyDescent="0.25">
      <c r="A1260" s="155" t="s">
        <v>18</v>
      </c>
      <c r="B1260" s="51" t="s">
        <v>1143</v>
      </c>
      <c r="C1260" s="52"/>
      <c r="D1260" s="53"/>
      <c r="E1260" s="229"/>
      <c r="F1260" s="40"/>
      <c r="G1260" s="177"/>
      <c r="H1260" s="53"/>
    </row>
    <row r="1261" spans="1:14" s="80" customFormat="1" x14ac:dyDescent="0.25">
      <c r="A1261" s="156" t="s">
        <v>17</v>
      </c>
      <c r="B1261" s="80" t="s">
        <v>1144</v>
      </c>
      <c r="C1261" s="81" t="s">
        <v>1599</v>
      </c>
      <c r="D1261" s="82"/>
      <c r="E1261" s="206"/>
      <c r="F1261" s="102"/>
      <c r="G1261" s="187"/>
      <c r="H1261" s="82"/>
      <c r="I1261" s="82"/>
    </row>
    <row r="1262" spans="1:14" s="1" customFormat="1" x14ac:dyDescent="0.25">
      <c r="A1262" s="5" t="s">
        <v>24</v>
      </c>
      <c r="B1262" s="193" t="s">
        <v>1145</v>
      </c>
      <c r="C1262" s="191" t="s">
        <v>1146</v>
      </c>
      <c r="D1262" s="191" t="s">
        <v>1793</v>
      </c>
      <c r="E1262" s="38" t="s">
        <v>29</v>
      </c>
      <c r="F1262" s="4" t="s">
        <v>3015</v>
      </c>
      <c r="G1262" s="11" t="s">
        <v>13</v>
      </c>
      <c r="H1262" s="11"/>
    </row>
    <row r="1263" spans="1:14" s="1" customFormat="1" x14ac:dyDescent="0.25">
      <c r="A1263" s="5" t="s">
        <v>24</v>
      </c>
      <c r="B1263" s="193" t="s">
        <v>1147</v>
      </c>
      <c r="C1263" s="191" t="s">
        <v>1148</v>
      </c>
      <c r="D1263" s="191" t="s">
        <v>1793</v>
      </c>
      <c r="E1263" s="38" t="s">
        <v>29</v>
      </c>
      <c r="F1263" s="4" t="s">
        <v>3015</v>
      </c>
      <c r="G1263" s="11" t="s">
        <v>13</v>
      </c>
      <c r="H1263" s="11"/>
    </row>
    <row r="1264" spans="1:14" s="1" customFormat="1" x14ac:dyDescent="0.25">
      <c r="A1264" s="5" t="s">
        <v>24</v>
      </c>
      <c r="B1264" s="193" t="s">
        <v>1149</v>
      </c>
      <c r="C1264" s="191" t="s">
        <v>1150</v>
      </c>
      <c r="D1264" s="191" t="s">
        <v>1793</v>
      </c>
      <c r="E1264" s="38" t="s">
        <v>29</v>
      </c>
      <c r="F1264" s="4" t="s">
        <v>3015</v>
      </c>
      <c r="G1264" s="11" t="s">
        <v>13</v>
      </c>
      <c r="H1264" s="11"/>
    </row>
    <row r="1265" spans="1:8" s="1" customFormat="1" x14ac:dyDescent="0.25">
      <c r="A1265" s="5" t="s">
        <v>24</v>
      </c>
      <c r="B1265" s="193" t="s">
        <v>1151</v>
      </c>
      <c r="C1265" s="191" t="s">
        <v>1152</v>
      </c>
      <c r="D1265" s="191" t="s">
        <v>1793</v>
      </c>
      <c r="E1265" s="38" t="s">
        <v>29</v>
      </c>
      <c r="F1265" s="4" t="s">
        <v>3015</v>
      </c>
      <c r="G1265" s="11" t="s">
        <v>13</v>
      </c>
      <c r="H1265" s="11"/>
    </row>
    <row r="1266" spans="1:8" s="1" customFormat="1" x14ac:dyDescent="0.25">
      <c r="A1266" s="5" t="s">
        <v>24</v>
      </c>
      <c r="B1266" s="193" t="s">
        <v>1153</v>
      </c>
      <c r="C1266" s="191" t="s">
        <v>1154</v>
      </c>
      <c r="D1266" s="191" t="s">
        <v>1793</v>
      </c>
      <c r="E1266" s="38" t="s">
        <v>29</v>
      </c>
      <c r="F1266" s="4" t="s">
        <v>3015</v>
      </c>
      <c r="G1266" s="11" t="s">
        <v>13</v>
      </c>
      <c r="H1266" s="11"/>
    </row>
    <row r="1267" spans="1:8" s="1" customFormat="1" x14ac:dyDescent="0.25">
      <c r="A1267" s="5" t="s">
        <v>24</v>
      </c>
      <c r="B1267" s="193" t="s">
        <v>1155</v>
      </c>
      <c r="C1267" s="191" t="s">
        <v>1600</v>
      </c>
      <c r="D1267" s="191" t="s">
        <v>1793</v>
      </c>
      <c r="E1267" s="38" t="s">
        <v>29</v>
      </c>
      <c r="F1267" s="4" t="s">
        <v>3015</v>
      </c>
      <c r="G1267" s="11" t="s">
        <v>13</v>
      </c>
      <c r="H1267" s="11"/>
    </row>
    <row r="1268" spans="1:8" s="1" customFormat="1" x14ac:dyDescent="0.25">
      <c r="A1268" s="5" t="s">
        <v>24</v>
      </c>
      <c r="B1268" s="193" t="s">
        <v>1156</v>
      </c>
      <c r="C1268" s="191" t="s">
        <v>1157</v>
      </c>
      <c r="D1268" s="191" t="s">
        <v>1793</v>
      </c>
      <c r="E1268" s="38" t="s">
        <v>29</v>
      </c>
      <c r="F1268" s="4" t="s">
        <v>3015</v>
      </c>
      <c r="G1268" s="11" t="s">
        <v>13</v>
      </c>
      <c r="H1268" s="11"/>
    </row>
    <row r="1269" spans="1:8" s="1" customFormat="1" x14ac:dyDescent="0.25">
      <c r="A1269" s="5" t="s">
        <v>24</v>
      </c>
      <c r="B1269" s="193" t="s">
        <v>1158</v>
      </c>
      <c r="C1269" s="191" t="s">
        <v>1457</v>
      </c>
      <c r="D1269" s="191" t="s">
        <v>1793</v>
      </c>
      <c r="E1269" s="38" t="s">
        <v>29</v>
      </c>
      <c r="F1269" s="4" t="s">
        <v>3015</v>
      </c>
      <c r="G1269" s="11" t="s">
        <v>13</v>
      </c>
      <c r="H1269" s="11"/>
    </row>
    <row r="1270" spans="1:8" s="1" customFormat="1" x14ac:dyDescent="0.25">
      <c r="A1270" s="5" t="s">
        <v>24</v>
      </c>
      <c r="B1270" s="193" t="s">
        <v>1159</v>
      </c>
      <c r="C1270" s="191" t="s">
        <v>1160</v>
      </c>
      <c r="D1270" s="191" t="s">
        <v>1794</v>
      </c>
      <c r="E1270" s="38" t="s">
        <v>29</v>
      </c>
      <c r="F1270" s="4" t="s">
        <v>3015</v>
      </c>
      <c r="G1270" s="11" t="s">
        <v>13</v>
      </c>
      <c r="H1270" s="11"/>
    </row>
    <row r="1271" spans="1:8" s="1" customFormat="1" x14ac:dyDescent="0.25">
      <c r="A1271" s="5" t="s">
        <v>24</v>
      </c>
      <c r="B1271" s="193" t="s">
        <v>1161</v>
      </c>
      <c r="C1271" s="191" t="s">
        <v>1162</v>
      </c>
      <c r="D1271" s="191" t="s">
        <v>1795</v>
      </c>
      <c r="E1271" s="38" t="s">
        <v>29</v>
      </c>
      <c r="F1271" s="4" t="s">
        <v>3015</v>
      </c>
      <c r="G1271" s="11" t="s">
        <v>13</v>
      </c>
      <c r="H1271" s="11"/>
    </row>
    <row r="1272" spans="1:8" s="1" customFormat="1" x14ac:dyDescent="0.25">
      <c r="A1272" s="5" t="s">
        <v>24</v>
      </c>
      <c r="B1272" s="193" t="s">
        <v>1911</v>
      </c>
      <c r="C1272" s="191" t="s">
        <v>1910</v>
      </c>
      <c r="D1272" s="191" t="s">
        <v>2455</v>
      </c>
      <c r="E1272" s="38" t="s">
        <v>29</v>
      </c>
      <c r="F1272" s="4" t="s">
        <v>3015</v>
      </c>
      <c r="G1272" s="11" t="s">
        <v>13</v>
      </c>
      <c r="H1272" s="11"/>
    </row>
    <row r="1273" spans="1:8" s="1" customFormat="1" x14ac:dyDescent="0.25">
      <c r="A1273" s="5" t="s">
        <v>24</v>
      </c>
      <c r="B1273" s="193" t="s">
        <v>1912</v>
      </c>
      <c r="C1273" s="191" t="s">
        <v>3116</v>
      </c>
      <c r="D1273" s="191" t="s">
        <v>2455</v>
      </c>
      <c r="E1273" s="38" t="s">
        <v>29</v>
      </c>
      <c r="F1273" s="4" t="s">
        <v>3015</v>
      </c>
      <c r="G1273" s="11" t="s">
        <v>13</v>
      </c>
      <c r="H1273" s="11"/>
    </row>
    <row r="1274" spans="1:8" s="1" customFormat="1" x14ac:dyDescent="0.25">
      <c r="A1274" s="5" t="s">
        <v>24</v>
      </c>
      <c r="B1274" s="193" t="s">
        <v>3002</v>
      </c>
      <c r="C1274" s="191" t="s">
        <v>3117</v>
      </c>
      <c r="D1274" s="191" t="s">
        <v>2455</v>
      </c>
      <c r="E1274" s="38" t="s">
        <v>29</v>
      </c>
      <c r="F1274" s="4" t="s">
        <v>3015</v>
      </c>
      <c r="G1274" s="11" t="s">
        <v>13</v>
      </c>
      <c r="H1274" s="11"/>
    </row>
    <row r="1275" spans="1:8" s="1" customFormat="1" x14ac:dyDescent="0.25">
      <c r="A1275" s="5" t="s">
        <v>24</v>
      </c>
      <c r="B1275" s="193" t="s">
        <v>3003</v>
      </c>
      <c r="C1275" s="191" t="s">
        <v>3122</v>
      </c>
      <c r="D1275" s="191" t="s">
        <v>2455</v>
      </c>
      <c r="E1275" s="38" t="s">
        <v>29</v>
      </c>
      <c r="F1275" s="4" t="s">
        <v>3015</v>
      </c>
      <c r="G1275" s="11" t="s">
        <v>13</v>
      </c>
      <c r="H1275" s="11"/>
    </row>
    <row r="1276" spans="1:8" s="1" customFormat="1" x14ac:dyDescent="0.25">
      <c r="A1276" s="5" t="s">
        <v>24</v>
      </c>
      <c r="B1276" s="193" t="s">
        <v>3118</v>
      </c>
      <c r="C1276" s="191" t="s">
        <v>3245</v>
      </c>
      <c r="D1276" s="191" t="s">
        <v>2455</v>
      </c>
      <c r="E1276" s="38" t="s">
        <v>29</v>
      </c>
      <c r="F1276" s="4" t="s">
        <v>3015</v>
      </c>
      <c r="G1276" s="11" t="s">
        <v>13</v>
      </c>
      <c r="H1276" s="11"/>
    </row>
    <row r="1277" spans="1:8" s="1" customFormat="1" x14ac:dyDescent="0.25">
      <c r="A1277" s="5" t="s">
        <v>24</v>
      </c>
      <c r="B1277" s="193" t="s">
        <v>3119</v>
      </c>
      <c r="C1277" s="191" t="s">
        <v>3246</v>
      </c>
      <c r="D1277" s="191" t="s">
        <v>2456</v>
      </c>
      <c r="E1277" s="38" t="s">
        <v>29</v>
      </c>
      <c r="F1277" s="4" t="s">
        <v>3015</v>
      </c>
      <c r="G1277" s="11" t="s">
        <v>13</v>
      </c>
      <c r="H1277" s="11"/>
    </row>
    <row r="1278" spans="1:8" s="1" customFormat="1" x14ac:dyDescent="0.25">
      <c r="A1278" s="5" t="s">
        <v>24</v>
      </c>
      <c r="B1278" s="193" t="s">
        <v>3120</v>
      </c>
      <c r="C1278" s="191" t="s">
        <v>3247</v>
      </c>
      <c r="D1278" s="191" t="s">
        <v>1793</v>
      </c>
      <c r="E1278" s="38" t="s">
        <v>29</v>
      </c>
      <c r="F1278" s="4" t="s">
        <v>3015</v>
      </c>
      <c r="G1278" s="11" t="s">
        <v>13</v>
      </c>
      <c r="H1278" s="11"/>
    </row>
    <row r="1279" spans="1:8" s="1" customFormat="1" x14ac:dyDescent="0.25">
      <c r="A1279" s="5" t="s">
        <v>24</v>
      </c>
      <c r="B1279" s="193" t="s">
        <v>3121</v>
      </c>
      <c r="C1279" s="191" t="s">
        <v>3465</v>
      </c>
      <c r="D1279" s="191" t="s">
        <v>1793</v>
      </c>
      <c r="E1279" s="38" t="s">
        <v>29</v>
      </c>
      <c r="F1279" s="4" t="s">
        <v>3015</v>
      </c>
      <c r="G1279" s="11" t="s">
        <v>13</v>
      </c>
      <c r="H1279" s="11"/>
    </row>
    <row r="1280" spans="1:8" s="1" customFormat="1" x14ac:dyDescent="0.25">
      <c r="A1280" s="5" t="s">
        <v>24</v>
      </c>
      <c r="B1280" s="193" t="s">
        <v>3211</v>
      </c>
      <c r="C1280" s="191" t="s">
        <v>3248</v>
      </c>
      <c r="D1280" s="191" t="s">
        <v>3210</v>
      </c>
      <c r="E1280" s="38" t="s">
        <v>29</v>
      </c>
      <c r="F1280" s="4" t="s">
        <v>3015</v>
      </c>
      <c r="G1280" s="11" t="s">
        <v>13</v>
      </c>
      <c r="H1280" s="11"/>
    </row>
    <row r="1281" spans="1:9" s="80" customFormat="1" x14ac:dyDescent="0.25">
      <c r="A1281" s="156" t="s">
        <v>18</v>
      </c>
      <c r="B1281" s="80" t="s">
        <v>1163</v>
      </c>
      <c r="C1281" s="81"/>
      <c r="D1281" s="82"/>
      <c r="E1281" s="206"/>
      <c r="F1281" s="102"/>
      <c r="G1281" s="187"/>
      <c r="H1281" s="82"/>
    </row>
    <row r="1282" spans="1:9" s="277" customFormat="1" x14ac:dyDescent="0.25">
      <c r="A1282" s="183" t="s">
        <v>23</v>
      </c>
      <c r="B1282" s="277" t="s">
        <v>3751</v>
      </c>
      <c r="C1282" s="307" t="s">
        <v>3750</v>
      </c>
      <c r="D1282" s="1"/>
      <c r="E1282" s="38"/>
      <c r="F1282" s="27"/>
      <c r="G1282" s="11" t="s">
        <v>13</v>
      </c>
      <c r="H1282" s="11" t="s">
        <v>25</v>
      </c>
    </row>
    <row r="1283" spans="1:9" s="302" customFormat="1" x14ac:dyDescent="0.25">
      <c r="A1283" s="301" t="s">
        <v>17</v>
      </c>
      <c r="B1283" s="302" t="s">
        <v>3748</v>
      </c>
      <c r="C1283" s="300" t="s">
        <v>3660</v>
      </c>
      <c r="D1283" s="303"/>
      <c r="E1283" s="304"/>
      <c r="F1283" s="305"/>
      <c r="G1283" s="306"/>
      <c r="H1283" s="303"/>
      <c r="I1283" s="302" t="s">
        <v>3752</v>
      </c>
    </row>
    <row r="1284" spans="1:9" s="279" customFormat="1" x14ac:dyDescent="0.25">
      <c r="A1284" s="278" t="s">
        <v>17</v>
      </c>
      <c r="B1284" s="279" t="s">
        <v>3585</v>
      </c>
      <c r="C1284" s="280" t="s">
        <v>3661</v>
      </c>
      <c r="D1284" s="281"/>
      <c r="E1284" s="282"/>
      <c r="F1284" s="283"/>
      <c r="G1284" s="284"/>
      <c r="H1284" s="281"/>
    </row>
    <row r="1285" spans="1:9" s="277" customFormat="1" x14ac:dyDescent="0.25">
      <c r="A1285" s="183" t="s">
        <v>23</v>
      </c>
      <c r="B1285" s="193" t="s">
        <v>3587</v>
      </c>
      <c r="C1285" s="191" t="s">
        <v>3666</v>
      </c>
      <c r="D1285" s="1"/>
      <c r="E1285" s="38"/>
      <c r="F1285" s="27"/>
      <c r="G1285" s="11" t="s">
        <v>13</v>
      </c>
      <c r="H1285" s="11" t="s">
        <v>25</v>
      </c>
    </row>
    <row r="1286" spans="1:9" s="277" customFormat="1" x14ac:dyDescent="0.25">
      <c r="A1286" s="183" t="s">
        <v>23</v>
      </c>
      <c r="B1286" s="193" t="s">
        <v>3588</v>
      </c>
      <c r="C1286" s="191" t="s">
        <v>3667</v>
      </c>
      <c r="D1286" s="1"/>
      <c r="E1286" s="38"/>
      <c r="F1286" s="27"/>
      <c r="G1286" s="11" t="s">
        <v>13</v>
      </c>
      <c r="H1286" s="11" t="s">
        <v>25</v>
      </c>
    </row>
    <row r="1287" spans="1:9" s="277" customFormat="1" x14ac:dyDescent="0.25">
      <c r="A1287" s="183" t="s">
        <v>23</v>
      </c>
      <c r="B1287" s="193" t="s">
        <v>3589</v>
      </c>
      <c r="C1287" s="191" t="s">
        <v>3668</v>
      </c>
      <c r="D1287" s="1"/>
      <c r="E1287" s="38"/>
      <c r="F1287" s="27"/>
      <c r="G1287" s="11" t="s">
        <v>13</v>
      </c>
      <c r="H1287" s="11" t="s">
        <v>25</v>
      </c>
    </row>
    <row r="1288" spans="1:9" s="277" customFormat="1" x14ac:dyDescent="0.25">
      <c r="A1288" s="183" t="s">
        <v>23</v>
      </c>
      <c r="B1288" s="193" t="s">
        <v>3590</v>
      </c>
      <c r="C1288" s="191" t="s">
        <v>3669</v>
      </c>
      <c r="D1288" s="1"/>
      <c r="E1288" s="38"/>
      <c r="F1288" s="27"/>
      <c r="G1288" s="11" t="s">
        <v>13</v>
      </c>
      <c r="H1288" s="11" t="s">
        <v>25</v>
      </c>
    </row>
    <row r="1289" spans="1:9" s="277" customFormat="1" x14ac:dyDescent="0.25">
      <c r="A1289" s="183" t="s">
        <v>23</v>
      </c>
      <c r="B1289" s="193" t="s">
        <v>3591</v>
      </c>
      <c r="C1289" s="191" t="s">
        <v>3756</v>
      </c>
      <c r="D1289" s="1"/>
      <c r="E1289" s="38"/>
      <c r="F1289" s="27"/>
      <c r="G1289" s="11" t="s">
        <v>13</v>
      </c>
      <c r="H1289" s="11" t="s">
        <v>25</v>
      </c>
    </row>
    <row r="1290" spans="1:9" s="277" customFormat="1" x14ac:dyDescent="0.25">
      <c r="A1290" s="183" t="s">
        <v>23</v>
      </c>
      <c r="B1290" s="193" t="s">
        <v>3592</v>
      </c>
      <c r="C1290" s="191" t="s">
        <v>3670</v>
      </c>
      <c r="D1290" s="1"/>
      <c r="E1290" s="38"/>
      <c r="F1290" s="27"/>
      <c r="G1290" s="11" t="s">
        <v>13</v>
      </c>
      <c r="H1290" s="11" t="s">
        <v>25</v>
      </c>
    </row>
    <row r="1291" spans="1:9" s="277" customFormat="1" x14ac:dyDescent="0.25">
      <c r="A1291" s="183" t="s">
        <v>23</v>
      </c>
      <c r="B1291" s="193" t="s">
        <v>3593</v>
      </c>
      <c r="C1291" s="191" t="s">
        <v>3671</v>
      </c>
      <c r="D1291" s="1"/>
      <c r="E1291" s="38"/>
      <c r="F1291" s="27"/>
      <c r="G1291" s="11" t="s">
        <v>13</v>
      </c>
      <c r="H1291" s="11" t="s">
        <v>25</v>
      </c>
    </row>
    <row r="1292" spans="1:9" s="277" customFormat="1" x14ac:dyDescent="0.25">
      <c r="A1292" s="183" t="s">
        <v>23</v>
      </c>
      <c r="B1292" s="193" t="s">
        <v>3594</v>
      </c>
      <c r="C1292" s="191" t="s">
        <v>3672</v>
      </c>
      <c r="D1292" s="1"/>
      <c r="E1292" s="38"/>
      <c r="F1292" s="27"/>
      <c r="G1292" s="11" t="s">
        <v>13</v>
      </c>
      <c r="H1292" s="11" t="s">
        <v>25</v>
      </c>
    </row>
    <row r="1293" spans="1:9" s="277" customFormat="1" x14ac:dyDescent="0.25">
      <c r="A1293" s="183" t="s">
        <v>23</v>
      </c>
      <c r="B1293" s="193" t="s">
        <v>3595</v>
      </c>
      <c r="C1293" s="191" t="s">
        <v>3673</v>
      </c>
      <c r="D1293" s="1"/>
      <c r="E1293" s="38"/>
      <c r="F1293" s="27"/>
      <c r="G1293" s="11" t="s">
        <v>13</v>
      </c>
      <c r="H1293" s="11" t="s">
        <v>25</v>
      </c>
    </row>
    <row r="1294" spans="1:9" s="277" customFormat="1" x14ac:dyDescent="0.25">
      <c r="A1294" s="183" t="s">
        <v>23</v>
      </c>
      <c r="B1294" s="193" t="s">
        <v>3596</v>
      </c>
      <c r="C1294" s="285" t="s">
        <v>3674</v>
      </c>
      <c r="D1294" s="1"/>
      <c r="E1294" s="38"/>
      <c r="F1294" s="27"/>
      <c r="G1294" s="11" t="s">
        <v>13</v>
      </c>
      <c r="H1294" s="11" t="s">
        <v>25</v>
      </c>
    </row>
    <row r="1295" spans="1:9" s="277" customFormat="1" x14ac:dyDescent="0.25">
      <c r="A1295" s="183" t="s">
        <v>23</v>
      </c>
      <c r="B1295" s="193" t="s">
        <v>3597</v>
      </c>
      <c r="C1295" s="191" t="s">
        <v>3675</v>
      </c>
      <c r="D1295" s="1"/>
      <c r="E1295" s="38"/>
      <c r="F1295" s="27"/>
      <c r="G1295" s="11" t="s">
        <v>13</v>
      </c>
      <c r="H1295" s="11" t="s">
        <v>25</v>
      </c>
    </row>
    <row r="1296" spans="1:9" s="277" customFormat="1" x14ac:dyDescent="0.25">
      <c r="A1296" s="183" t="s">
        <v>23</v>
      </c>
      <c r="B1296" s="193" t="s">
        <v>3598</v>
      </c>
      <c r="C1296" s="191" t="s">
        <v>3759</v>
      </c>
      <c r="D1296" s="1"/>
      <c r="E1296" s="38"/>
      <c r="F1296" s="27"/>
      <c r="G1296" s="11" t="s">
        <v>13</v>
      </c>
      <c r="H1296" s="11" t="s">
        <v>25</v>
      </c>
    </row>
    <row r="1297" spans="1:14" s="277" customFormat="1" x14ac:dyDescent="0.25">
      <c r="A1297" s="183" t="s">
        <v>23</v>
      </c>
      <c r="B1297" s="193" t="s">
        <v>3599</v>
      </c>
      <c r="C1297" s="191" t="s">
        <v>3676</v>
      </c>
      <c r="D1297" s="1"/>
      <c r="E1297" s="38"/>
      <c r="F1297" s="27"/>
      <c r="G1297" s="11" t="s">
        <v>13</v>
      </c>
      <c r="H1297" s="11" t="s">
        <v>25</v>
      </c>
    </row>
    <row r="1298" spans="1:14" s="277" customFormat="1" x14ac:dyDescent="0.25">
      <c r="A1298" s="183" t="s">
        <v>23</v>
      </c>
      <c r="B1298" s="193" t="s">
        <v>3600</v>
      </c>
      <c r="C1298" s="191" t="s">
        <v>3677</v>
      </c>
      <c r="D1298" s="1"/>
      <c r="E1298" s="38"/>
      <c r="F1298" s="27"/>
      <c r="G1298" s="11" t="s">
        <v>13</v>
      </c>
      <c r="H1298" s="11" t="s">
        <v>25</v>
      </c>
    </row>
    <row r="1299" spans="1:14" s="277" customFormat="1" x14ac:dyDescent="0.25">
      <c r="A1299" s="183" t="s">
        <v>23</v>
      </c>
      <c r="B1299" s="193" t="s">
        <v>3601</v>
      </c>
      <c r="C1299" s="191" t="s">
        <v>3678</v>
      </c>
      <c r="D1299" s="1"/>
      <c r="E1299" s="38"/>
      <c r="F1299" s="27"/>
      <c r="G1299" s="11" t="s">
        <v>13</v>
      </c>
      <c r="H1299" s="11" t="s">
        <v>25</v>
      </c>
    </row>
    <row r="1300" spans="1:14" s="5" customFormat="1" ht="19.5" customHeight="1" x14ac:dyDescent="0.25">
      <c r="A1300" s="5" t="s">
        <v>36</v>
      </c>
      <c r="B1300" s="195" t="s">
        <v>3709</v>
      </c>
      <c r="C1300" s="38" t="s">
        <v>3708</v>
      </c>
      <c r="G1300" s="11"/>
      <c r="H1300" s="11"/>
      <c r="L1300" s="24"/>
    </row>
    <row r="1301" spans="1:14" s="5" customFormat="1" ht="19.5" customHeight="1" x14ac:dyDescent="0.25">
      <c r="A1301" s="5" t="s">
        <v>48</v>
      </c>
      <c r="B1301" s="195" t="s">
        <v>3710</v>
      </c>
      <c r="C1301" s="38"/>
      <c r="G1301" s="11"/>
      <c r="H1301" s="11"/>
      <c r="L1301" s="58" t="s">
        <v>3713</v>
      </c>
      <c r="N1301" s="5">
        <v>0</v>
      </c>
    </row>
    <row r="1302" spans="1:14" s="5" customFormat="1" ht="19.5" customHeight="1" x14ac:dyDescent="0.25">
      <c r="A1302" s="5" t="s">
        <v>36</v>
      </c>
      <c r="B1302" s="195" t="s">
        <v>3711</v>
      </c>
      <c r="C1302" s="38" t="s">
        <v>3712</v>
      </c>
      <c r="G1302" s="11"/>
      <c r="H1302" s="11"/>
      <c r="L1302" s="24"/>
    </row>
    <row r="1303" spans="1:14" s="279" customFormat="1" x14ac:dyDescent="0.25">
      <c r="A1303" s="278" t="s">
        <v>18</v>
      </c>
      <c r="B1303" s="279" t="s">
        <v>3586</v>
      </c>
      <c r="C1303" s="280"/>
      <c r="D1303" s="281"/>
      <c r="E1303" s="282"/>
      <c r="F1303" s="283"/>
      <c r="G1303" s="284"/>
      <c r="H1303" s="281"/>
    </row>
    <row r="1304" spans="1:14" s="287" customFormat="1" x14ac:dyDescent="0.25">
      <c r="A1304" s="286" t="s">
        <v>17</v>
      </c>
      <c r="B1304" s="287" t="s">
        <v>3602</v>
      </c>
      <c r="C1304" s="288" t="s">
        <v>3662</v>
      </c>
      <c r="D1304" s="289"/>
      <c r="E1304" s="290"/>
      <c r="F1304" s="291"/>
      <c r="G1304" s="292"/>
      <c r="H1304" s="289"/>
    </row>
    <row r="1305" spans="1:14" s="277" customFormat="1" x14ac:dyDescent="0.25">
      <c r="A1305" s="183" t="s">
        <v>23</v>
      </c>
      <c r="B1305" s="193" t="s">
        <v>3603</v>
      </c>
      <c r="C1305" s="285" t="s">
        <v>3769</v>
      </c>
      <c r="D1305" s="1"/>
      <c r="E1305" s="38"/>
      <c r="F1305" s="27"/>
      <c r="G1305" s="11" t="s">
        <v>13</v>
      </c>
      <c r="H1305" s="11" t="s">
        <v>25</v>
      </c>
    </row>
    <row r="1306" spans="1:14" s="277" customFormat="1" x14ac:dyDescent="0.25">
      <c r="A1306" s="183" t="s">
        <v>23</v>
      </c>
      <c r="B1306" s="193" t="s">
        <v>3604</v>
      </c>
      <c r="C1306" s="285" t="s">
        <v>3770</v>
      </c>
      <c r="D1306" s="1"/>
      <c r="E1306" s="38"/>
      <c r="F1306" s="27"/>
      <c r="G1306" s="11" t="s">
        <v>13</v>
      </c>
      <c r="H1306" s="11" t="s">
        <v>25</v>
      </c>
    </row>
    <row r="1307" spans="1:14" s="277" customFormat="1" x14ac:dyDescent="0.25">
      <c r="A1307" s="183" t="s">
        <v>23</v>
      </c>
      <c r="B1307" s="193" t="s">
        <v>3605</v>
      </c>
      <c r="C1307" s="285" t="s">
        <v>3771</v>
      </c>
      <c r="D1307" s="1"/>
      <c r="E1307" s="38"/>
      <c r="F1307" s="27"/>
      <c r="G1307" s="11" t="s">
        <v>13</v>
      </c>
      <c r="H1307" s="11" t="s">
        <v>25</v>
      </c>
    </row>
    <row r="1308" spans="1:14" s="277" customFormat="1" x14ac:dyDescent="0.25">
      <c r="A1308" s="183" t="s">
        <v>23</v>
      </c>
      <c r="B1308" s="193" t="s">
        <v>3606</v>
      </c>
      <c r="C1308" s="191" t="s">
        <v>3679</v>
      </c>
      <c r="D1308" s="1"/>
      <c r="E1308" s="38"/>
      <c r="F1308" s="27"/>
      <c r="G1308" s="11" t="s">
        <v>13</v>
      </c>
      <c r="H1308" s="11" t="s">
        <v>25</v>
      </c>
    </row>
    <row r="1309" spans="1:14" s="277" customFormat="1" x14ac:dyDescent="0.25">
      <c r="A1309" s="183" t="s">
        <v>23</v>
      </c>
      <c r="B1309" s="193" t="s">
        <v>3607</v>
      </c>
      <c r="C1309" s="191" t="s">
        <v>3680</v>
      </c>
      <c r="D1309" s="1"/>
      <c r="E1309" s="38"/>
      <c r="F1309" s="27"/>
      <c r="G1309" s="11" t="s">
        <v>13</v>
      </c>
      <c r="H1309" s="11" t="s">
        <v>25</v>
      </c>
    </row>
    <row r="1310" spans="1:14" s="277" customFormat="1" x14ac:dyDescent="0.25">
      <c r="A1310" s="183" t="s">
        <v>23</v>
      </c>
      <c r="B1310" s="193" t="s">
        <v>3608</v>
      </c>
      <c r="C1310" s="191" t="s">
        <v>3707</v>
      </c>
      <c r="D1310" s="1"/>
      <c r="E1310" s="38"/>
      <c r="F1310" s="27"/>
      <c r="G1310" s="11" t="s">
        <v>13</v>
      </c>
      <c r="H1310" s="11" t="s">
        <v>25</v>
      </c>
    </row>
    <row r="1311" spans="1:14" s="277" customFormat="1" x14ac:dyDescent="0.25">
      <c r="A1311" s="183" t="s">
        <v>23</v>
      </c>
      <c r="B1311" s="193" t="s">
        <v>3609</v>
      </c>
      <c r="C1311" s="191" t="s">
        <v>3681</v>
      </c>
      <c r="D1311" s="1"/>
      <c r="E1311" s="38"/>
      <c r="F1311" s="27"/>
      <c r="G1311" s="11" t="s">
        <v>13</v>
      </c>
      <c r="H1311" s="11" t="s">
        <v>25</v>
      </c>
    </row>
    <row r="1312" spans="1:14" s="277" customFormat="1" x14ac:dyDescent="0.25">
      <c r="A1312" s="183" t="s">
        <v>23</v>
      </c>
      <c r="B1312" s="193" t="s">
        <v>3610</v>
      </c>
      <c r="C1312" s="285" t="s">
        <v>3760</v>
      </c>
      <c r="D1312" s="1"/>
      <c r="E1312" s="38"/>
      <c r="F1312" s="27"/>
      <c r="G1312" s="11" t="s">
        <v>13</v>
      </c>
      <c r="H1312" s="11" t="s">
        <v>25</v>
      </c>
    </row>
    <row r="1313" spans="1:14" s="277" customFormat="1" x14ac:dyDescent="0.25">
      <c r="A1313" s="183" t="s">
        <v>23</v>
      </c>
      <c r="B1313" s="193" t="s">
        <v>3611</v>
      </c>
      <c r="C1313" s="191" t="s">
        <v>3761</v>
      </c>
      <c r="D1313" s="1"/>
      <c r="E1313" s="38"/>
      <c r="F1313" s="27"/>
      <c r="G1313" s="11" t="s">
        <v>13</v>
      </c>
      <c r="H1313" s="11" t="s">
        <v>25</v>
      </c>
    </row>
    <row r="1314" spans="1:14" s="277" customFormat="1" x14ac:dyDescent="0.25">
      <c r="A1314" s="183" t="s">
        <v>23</v>
      </c>
      <c r="B1314" s="193" t="s">
        <v>3612</v>
      </c>
      <c r="C1314" s="191" t="s">
        <v>3682</v>
      </c>
      <c r="D1314" s="1"/>
      <c r="E1314" s="38"/>
      <c r="F1314" s="27"/>
      <c r="G1314" s="11" t="s">
        <v>13</v>
      </c>
      <c r="H1314" s="11" t="s">
        <v>25</v>
      </c>
    </row>
    <row r="1315" spans="1:14" s="5" customFormat="1" ht="19.5" customHeight="1" x14ac:dyDescent="0.25">
      <c r="A1315" s="5" t="s">
        <v>36</v>
      </c>
      <c r="B1315" s="195" t="s">
        <v>3715</v>
      </c>
      <c r="C1315" s="38" t="s">
        <v>3719</v>
      </c>
      <c r="L1315" s="24"/>
    </row>
    <row r="1316" spans="1:14" s="5" customFormat="1" ht="19.5" customHeight="1" x14ac:dyDescent="0.25">
      <c r="A1316" s="5" t="s">
        <v>48</v>
      </c>
      <c r="B1316" s="195" t="s">
        <v>3717</v>
      </c>
      <c r="C1316" s="38"/>
      <c r="L1316" s="58" t="s">
        <v>3720</v>
      </c>
      <c r="N1316" s="5">
        <v>0</v>
      </c>
    </row>
    <row r="1317" spans="1:14" s="5" customFormat="1" ht="19.5" customHeight="1" x14ac:dyDescent="0.25">
      <c r="A1317" s="5" t="s">
        <v>36</v>
      </c>
      <c r="B1317" s="195" t="s">
        <v>3716</v>
      </c>
      <c r="C1317" s="38" t="s">
        <v>3718</v>
      </c>
      <c r="L1317" s="24"/>
    </row>
    <row r="1318" spans="1:14" s="287" customFormat="1" x14ac:dyDescent="0.25">
      <c r="A1318" s="286" t="s">
        <v>18</v>
      </c>
      <c r="B1318" s="287" t="s">
        <v>3613</v>
      </c>
      <c r="C1318" s="288"/>
      <c r="D1318" s="289"/>
      <c r="E1318" s="290"/>
      <c r="F1318" s="291"/>
      <c r="G1318" s="292"/>
      <c r="H1318" s="289"/>
    </row>
    <row r="1319" spans="1:14" s="80" customFormat="1" x14ac:dyDescent="0.25">
      <c r="A1319" s="156" t="s">
        <v>17</v>
      </c>
      <c r="B1319" s="80" t="s">
        <v>3614</v>
      </c>
      <c r="C1319" s="81" t="s">
        <v>3663</v>
      </c>
      <c r="D1319" s="82"/>
      <c r="E1319" s="206"/>
      <c r="F1319" s="102"/>
      <c r="G1319" s="187"/>
      <c r="H1319" s="82"/>
    </row>
    <row r="1320" spans="1:14" s="277" customFormat="1" x14ac:dyDescent="0.25">
      <c r="A1320" s="183" t="s">
        <v>23</v>
      </c>
      <c r="B1320" s="193" t="s">
        <v>3615</v>
      </c>
      <c r="C1320" s="285" t="s">
        <v>3683</v>
      </c>
      <c r="D1320" s="1"/>
      <c r="E1320" s="38"/>
      <c r="F1320" s="27"/>
      <c r="G1320" s="11" t="s">
        <v>13</v>
      </c>
      <c r="H1320" s="11" t="s">
        <v>25</v>
      </c>
    </row>
    <row r="1321" spans="1:14" s="277" customFormat="1" x14ac:dyDescent="0.25">
      <c r="A1321" s="183" t="s">
        <v>23</v>
      </c>
      <c r="B1321" s="193" t="s">
        <v>3616</v>
      </c>
      <c r="C1321" s="285" t="s">
        <v>3772</v>
      </c>
      <c r="D1321" s="1"/>
      <c r="E1321" s="38"/>
      <c r="F1321" s="27"/>
      <c r="G1321" s="11" t="s">
        <v>13</v>
      </c>
      <c r="H1321" s="11" t="s">
        <v>25</v>
      </c>
      <c r="I1321" s="1" t="s">
        <v>3757</v>
      </c>
    </row>
    <row r="1322" spans="1:14" s="277" customFormat="1" x14ac:dyDescent="0.25">
      <c r="A1322" s="183" t="s">
        <v>23</v>
      </c>
      <c r="B1322" s="193" t="s">
        <v>3617</v>
      </c>
      <c r="C1322" s="285" t="s">
        <v>3773</v>
      </c>
      <c r="D1322" s="1"/>
      <c r="E1322" s="38"/>
      <c r="F1322" s="27"/>
      <c r="G1322" s="11" t="s">
        <v>13</v>
      </c>
      <c r="H1322" s="11" t="s">
        <v>25</v>
      </c>
      <c r="I1322" s="1"/>
    </row>
    <row r="1323" spans="1:14" s="277" customFormat="1" x14ac:dyDescent="0.25">
      <c r="A1323" s="183" t="s">
        <v>23</v>
      </c>
      <c r="B1323" s="193" t="s">
        <v>3618</v>
      </c>
      <c r="C1323" s="285" t="s">
        <v>3774</v>
      </c>
      <c r="D1323" s="1"/>
      <c r="E1323" s="38"/>
      <c r="F1323" s="27"/>
      <c r="G1323" s="11" t="s">
        <v>13</v>
      </c>
      <c r="H1323" s="11" t="s">
        <v>25</v>
      </c>
      <c r="I1323" s="1" t="s">
        <v>3758</v>
      </c>
    </row>
    <row r="1324" spans="1:14" s="277" customFormat="1" x14ac:dyDescent="0.25">
      <c r="A1324" s="183" t="s">
        <v>23</v>
      </c>
      <c r="B1324" s="193" t="s">
        <v>3619</v>
      </c>
      <c r="C1324" s="191" t="s">
        <v>3775</v>
      </c>
      <c r="D1324" s="1"/>
      <c r="E1324" s="38"/>
      <c r="F1324" s="27"/>
      <c r="G1324" s="11" t="s">
        <v>13</v>
      </c>
      <c r="H1324" s="11" t="s">
        <v>25</v>
      </c>
    </row>
    <row r="1325" spans="1:14" s="277" customFormat="1" x14ac:dyDescent="0.25">
      <c r="A1325" s="183" t="s">
        <v>23</v>
      </c>
      <c r="B1325" s="193" t="s">
        <v>3620</v>
      </c>
      <c r="C1325" s="191" t="s">
        <v>3776</v>
      </c>
      <c r="D1325" s="1"/>
      <c r="E1325" s="38"/>
      <c r="F1325" s="27"/>
      <c r="G1325" s="11" t="s">
        <v>13</v>
      </c>
      <c r="H1325" s="11" t="s">
        <v>25</v>
      </c>
    </row>
    <row r="1326" spans="1:14" s="277" customFormat="1" x14ac:dyDescent="0.25">
      <c r="A1326" s="183" t="s">
        <v>23</v>
      </c>
      <c r="B1326" s="193" t="s">
        <v>3621</v>
      </c>
      <c r="C1326" s="191" t="s">
        <v>3777</v>
      </c>
      <c r="D1326" s="1"/>
      <c r="E1326" s="38"/>
      <c r="F1326" s="27"/>
      <c r="G1326" s="11" t="s">
        <v>13</v>
      </c>
      <c r="H1326" s="11" t="s">
        <v>25</v>
      </c>
    </row>
    <row r="1327" spans="1:14" s="277" customFormat="1" x14ac:dyDescent="0.25">
      <c r="A1327" s="183" t="s">
        <v>23</v>
      </c>
      <c r="B1327" s="193" t="s">
        <v>3622</v>
      </c>
      <c r="C1327" s="285" t="s">
        <v>3778</v>
      </c>
      <c r="D1327" s="1"/>
      <c r="E1327" s="38"/>
      <c r="F1327" s="27"/>
      <c r="G1327" s="11" t="s">
        <v>13</v>
      </c>
      <c r="H1327" s="11" t="s">
        <v>25</v>
      </c>
    </row>
    <row r="1328" spans="1:14" s="277" customFormat="1" x14ac:dyDescent="0.25">
      <c r="A1328" s="183" t="s">
        <v>23</v>
      </c>
      <c r="B1328" s="193" t="s">
        <v>3623</v>
      </c>
      <c r="C1328" s="285" t="s">
        <v>3779</v>
      </c>
      <c r="D1328" s="1"/>
      <c r="E1328" s="38"/>
      <c r="F1328" s="27"/>
      <c r="G1328" s="11" t="s">
        <v>13</v>
      </c>
      <c r="H1328" s="11" t="s">
        <v>25</v>
      </c>
    </row>
    <row r="1329" spans="1:14" s="5" customFormat="1" ht="19.5" customHeight="1" x14ac:dyDescent="0.25">
      <c r="A1329" s="5" t="s">
        <v>36</v>
      </c>
      <c r="B1329" s="195" t="s">
        <v>3721</v>
      </c>
      <c r="C1329" s="38" t="s">
        <v>3723</v>
      </c>
      <c r="L1329" s="24"/>
    </row>
    <row r="1330" spans="1:14" s="5" customFormat="1" ht="19.5" customHeight="1" x14ac:dyDescent="0.25">
      <c r="A1330" s="5" t="s">
        <v>48</v>
      </c>
      <c r="B1330" s="195" t="s">
        <v>3714</v>
      </c>
      <c r="C1330" s="38"/>
      <c r="L1330" s="58" t="s">
        <v>3725</v>
      </c>
      <c r="N1330" s="5">
        <v>0</v>
      </c>
    </row>
    <row r="1331" spans="1:14" s="5" customFormat="1" ht="19.5" customHeight="1" x14ac:dyDescent="0.25">
      <c r="A1331" s="5" t="s">
        <v>36</v>
      </c>
      <c r="B1331" s="195" t="s">
        <v>3722</v>
      </c>
      <c r="C1331" s="38" t="s">
        <v>3724</v>
      </c>
      <c r="L1331" s="24"/>
    </row>
    <row r="1332" spans="1:14" s="80" customFormat="1" x14ac:dyDescent="0.25">
      <c r="A1332" s="156" t="s">
        <v>18</v>
      </c>
      <c r="B1332" s="80" t="s">
        <v>3624</v>
      </c>
      <c r="C1332" s="81"/>
      <c r="D1332" s="82"/>
      <c r="E1332" s="206"/>
      <c r="F1332" s="102"/>
      <c r="G1332" s="187"/>
      <c r="H1332" s="82"/>
    </row>
    <row r="1333" spans="1:14" s="50" customFormat="1" x14ac:dyDescent="0.25">
      <c r="A1333" s="173" t="s">
        <v>17</v>
      </c>
      <c r="B1333" s="50" t="s">
        <v>3625</v>
      </c>
      <c r="C1333" s="47" t="s">
        <v>3664</v>
      </c>
      <c r="D1333" s="14"/>
      <c r="E1333" s="197"/>
      <c r="F1333" s="29"/>
      <c r="G1333" s="118"/>
      <c r="H1333" s="14"/>
    </row>
    <row r="1334" spans="1:14" s="277" customFormat="1" x14ac:dyDescent="0.25">
      <c r="A1334" s="183" t="s">
        <v>23</v>
      </c>
      <c r="B1334" s="193" t="s">
        <v>3626</v>
      </c>
      <c r="C1334" s="285" t="s">
        <v>3684</v>
      </c>
      <c r="D1334" s="1"/>
      <c r="E1334" s="38"/>
      <c r="F1334" s="27"/>
      <c r="G1334" s="11" t="s">
        <v>13</v>
      </c>
      <c r="H1334" s="11" t="s">
        <v>25</v>
      </c>
    </row>
    <row r="1335" spans="1:14" s="277" customFormat="1" x14ac:dyDescent="0.25">
      <c r="A1335" s="183" t="s">
        <v>23</v>
      </c>
      <c r="B1335" s="193" t="s">
        <v>3627</v>
      </c>
      <c r="C1335" s="285" t="s">
        <v>3685</v>
      </c>
      <c r="D1335" s="1"/>
      <c r="E1335" s="38"/>
      <c r="F1335" s="27"/>
      <c r="G1335" s="11" t="s">
        <v>13</v>
      </c>
      <c r="H1335" s="11" t="s">
        <v>25</v>
      </c>
    </row>
    <row r="1336" spans="1:14" s="277" customFormat="1" x14ac:dyDescent="0.25">
      <c r="A1336" s="183" t="s">
        <v>23</v>
      </c>
      <c r="B1336" s="193" t="s">
        <v>3628</v>
      </c>
      <c r="C1336" s="285" t="s">
        <v>3686</v>
      </c>
      <c r="D1336" s="1"/>
      <c r="E1336" s="38"/>
      <c r="F1336" s="27"/>
      <c r="G1336" s="11" t="s">
        <v>13</v>
      </c>
      <c r="H1336" s="11" t="s">
        <v>25</v>
      </c>
    </row>
    <row r="1337" spans="1:14" s="277" customFormat="1" x14ac:dyDescent="0.25">
      <c r="A1337" s="183" t="s">
        <v>23</v>
      </c>
      <c r="B1337" s="193" t="s">
        <v>3629</v>
      </c>
      <c r="C1337" s="285" t="s">
        <v>3687</v>
      </c>
      <c r="D1337" s="1"/>
      <c r="E1337" s="38"/>
      <c r="F1337" s="27"/>
      <c r="G1337" s="11" t="s">
        <v>13</v>
      </c>
      <c r="H1337" s="11" t="s">
        <v>25</v>
      </c>
    </row>
    <row r="1338" spans="1:14" s="277" customFormat="1" x14ac:dyDescent="0.25">
      <c r="A1338" s="183" t="s">
        <v>23</v>
      </c>
      <c r="B1338" s="193" t="s">
        <v>3630</v>
      </c>
      <c r="C1338" s="285" t="s">
        <v>3688</v>
      </c>
      <c r="D1338" s="1"/>
      <c r="E1338" s="38"/>
      <c r="F1338" s="27"/>
      <c r="G1338" s="11" t="s">
        <v>13</v>
      </c>
      <c r="H1338" s="11" t="s">
        <v>25</v>
      </c>
    </row>
    <row r="1339" spans="1:14" s="277" customFormat="1" x14ac:dyDescent="0.25">
      <c r="A1339" s="183" t="s">
        <v>23</v>
      </c>
      <c r="B1339" s="193" t="s">
        <v>3631</v>
      </c>
      <c r="C1339" s="285" t="s">
        <v>3689</v>
      </c>
      <c r="D1339" s="1"/>
      <c r="E1339" s="38"/>
      <c r="F1339" s="27"/>
      <c r="G1339" s="11" t="s">
        <v>13</v>
      </c>
      <c r="H1339" s="11" t="s">
        <v>25</v>
      </c>
    </row>
    <row r="1340" spans="1:14" s="277" customFormat="1" x14ac:dyDescent="0.25">
      <c r="A1340" s="183" t="s">
        <v>23</v>
      </c>
      <c r="B1340" s="193" t="s">
        <v>3632</v>
      </c>
      <c r="C1340" s="285" t="s">
        <v>3690</v>
      </c>
      <c r="D1340" s="1"/>
      <c r="E1340" s="38"/>
      <c r="F1340" s="27"/>
      <c r="G1340" s="11" t="s">
        <v>13</v>
      </c>
      <c r="H1340" s="11" t="s">
        <v>25</v>
      </c>
    </row>
    <row r="1341" spans="1:14" s="277" customFormat="1" x14ac:dyDescent="0.25">
      <c r="A1341" s="183" t="s">
        <v>23</v>
      </c>
      <c r="B1341" s="193" t="s">
        <v>3633</v>
      </c>
      <c r="C1341" s="285" t="s">
        <v>3691</v>
      </c>
      <c r="D1341" s="1"/>
      <c r="E1341" s="38"/>
      <c r="F1341" s="27"/>
      <c r="G1341" s="11" t="s">
        <v>13</v>
      </c>
      <c r="H1341" s="11" t="s">
        <v>25</v>
      </c>
    </row>
    <row r="1342" spans="1:14" s="277" customFormat="1" x14ac:dyDescent="0.25">
      <c r="A1342" s="183" t="s">
        <v>23</v>
      </c>
      <c r="B1342" s="193" t="s">
        <v>3634</v>
      </c>
      <c r="C1342" s="285" t="s">
        <v>3692</v>
      </c>
      <c r="D1342" s="1"/>
      <c r="E1342" s="38"/>
      <c r="F1342" s="27"/>
      <c r="G1342" s="11" t="s">
        <v>13</v>
      </c>
      <c r="H1342" s="11" t="s">
        <v>25</v>
      </c>
    </row>
    <row r="1343" spans="1:14" s="277" customFormat="1" x14ac:dyDescent="0.25">
      <c r="A1343" s="183" t="s">
        <v>23</v>
      </c>
      <c r="B1343" s="193" t="s">
        <v>3635</v>
      </c>
      <c r="C1343" s="285" t="s">
        <v>3693</v>
      </c>
      <c r="D1343" s="1"/>
      <c r="E1343" s="38"/>
      <c r="F1343" s="27"/>
      <c r="G1343" s="11" t="s">
        <v>13</v>
      </c>
      <c r="H1343" s="11" t="s">
        <v>25</v>
      </c>
    </row>
    <row r="1344" spans="1:14" s="277" customFormat="1" x14ac:dyDescent="0.25">
      <c r="A1344" s="183" t="s">
        <v>23</v>
      </c>
      <c r="B1344" s="193" t="s">
        <v>3636</v>
      </c>
      <c r="C1344" s="285" t="s">
        <v>3762</v>
      </c>
      <c r="D1344" s="1"/>
      <c r="E1344" s="38"/>
      <c r="F1344" s="27"/>
      <c r="G1344" s="11" t="s">
        <v>13</v>
      </c>
      <c r="H1344" s="11" t="s">
        <v>25</v>
      </c>
    </row>
    <row r="1345" spans="1:14" s="277" customFormat="1" x14ac:dyDescent="0.25">
      <c r="A1345" s="183" t="s">
        <v>23</v>
      </c>
      <c r="B1345" s="193" t="s">
        <v>3637</v>
      </c>
      <c r="C1345" s="285" t="s">
        <v>3694</v>
      </c>
      <c r="D1345" s="1"/>
      <c r="E1345" s="38"/>
      <c r="F1345" s="27"/>
      <c r="G1345" s="11" t="s">
        <v>13</v>
      </c>
      <c r="H1345" s="11" t="s">
        <v>25</v>
      </c>
    </row>
    <row r="1346" spans="1:14" s="277" customFormat="1" x14ac:dyDescent="0.25">
      <c r="A1346" s="183" t="s">
        <v>23</v>
      </c>
      <c r="B1346" s="193" t="s">
        <v>3638</v>
      </c>
      <c r="C1346" s="285" t="s">
        <v>3763</v>
      </c>
      <c r="D1346" s="1"/>
      <c r="E1346" s="38"/>
      <c r="F1346" s="27"/>
      <c r="G1346" s="11" t="s">
        <v>13</v>
      </c>
      <c r="H1346" s="11" t="s">
        <v>25</v>
      </c>
    </row>
    <row r="1347" spans="1:14" s="5" customFormat="1" ht="19.5" customHeight="1" x14ac:dyDescent="0.25">
      <c r="A1347" s="5" t="s">
        <v>36</v>
      </c>
      <c r="B1347" s="195" t="s">
        <v>3726</v>
      </c>
      <c r="C1347" s="38" t="s">
        <v>3729</v>
      </c>
      <c r="L1347" s="24"/>
    </row>
    <row r="1348" spans="1:14" s="5" customFormat="1" ht="19.5" customHeight="1" x14ac:dyDescent="0.25">
      <c r="A1348" s="5" t="s">
        <v>48</v>
      </c>
      <c r="B1348" s="195" t="s">
        <v>3728</v>
      </c>
      <c r="C1348" s="38"/>
      <c r="L1348" s="58" t="s">
        <v>3731</v>
      </c>
      <c r="N1348" s="5">
        <v>0</v>
      </c>
    </row>
    <row r="1349" spans="1:14" s="5" customFormat="1" ht="19.5" customHeight="1" x14ac:dyDescent="0.25">
      <c r="A1349" s="5" t="s">
        <v>36</v>
      </c>
      <c r="B1349" s="195" t="s">
        <v>3727</v>
      </c>
      <c r="C1349" s="38" t="s">
        <v>3730</v>
      </c>
      <c r="L1349" s="24"/>
    </row>
    <row r="1350" spans="1:14" s="50" customFormat="1" x14ac:dyDescent="0.25">
      <c r="A1350" s="173" t="s">
        <v>18</v>
      </c>
      <c r="B1350" s="50" t="s">
        <v>3639</v>
      </c>
      <c r="C1350" s="47"/>
      <c r="D1350" s="14"/>
      <c r="E1350" s="197"/>
      <c r="F1350" s="29"/>
      <c r="G1350" s="118"/>
      <c r="H1350" s="14"/>
    </row>
    <row r="1351" spans="1:14" s="293" customFormat="1" x14ac:dyDescent="0.25">
      <c r="A1351" s="172" t="s">
        <v>17</v>
      </c>
      <c r="B1351" s="293" t="s">
        <v>3640</v>
      </c>
      <c r="C1351" s="294" t="s">
        <v>3767</v>
      </c>
      <c r="D1351" s="16"/>
      <c r="E1351" s="221"/>
      <c r="F1351" s="33"/>
      <c r="G1351" s="125"/>
      <c r="H1351" s="16"/>
    </row>
    <row r="1352" spans="1:14" s="277" customFormat="1" x14ac:dyDescent="0.25">
      <c r="A1352" s="183" t="s">
        <v>23</v>
      </c>
      <c r="B1352" s="193" t="s">
        <v>3641</v>
      </c>
      <c r="C1352" s="285" t="s">
        <v>3695</v>
      </c>
      <c r="D1352" s="1"/>
      <c r="E1352" s="38"/>
      <c r="F1352" s="27"/>
      <c r="G1352" s="11" t="s">
        <v>13</v>
      </c>
      <c r="H1352" s="11" t="s">
        <v>25</v>
      </c>
    </row>
    <row r="1353" spans="1:14" s="277" customFormat="1" x14ac:dyDescent="0.25">
      <c r="A1353" s="183" t="s">
        <v>23</v>
      </c>
      <c r="B1353" s="193" t="s">
        <v>3642</v>
      </c>
      <c r="C1353" s="285" t="s">
        <v>3696</v>
      </c>
      <c r="D1353" s="1"/>
      <c r="E1353" s="38"/>
      <c r="F1353" s="27"/>
      <c r="G1353" s="11" t="s">
        <v>13</v>
      </c>
      <c r="H1353" s="11" t="s">
        <v>25</v>
      </c>
    </row>
    <row r="1354" spans="1:14" s="277" customFormat="1" x14ac:dyDescent="0.25">
      <c r="A1354" s="183" t="s">
        <v>23</v>
      </c>
      <c r="B1354" s="193" t="s">
        <v>3643</v>
      </c>
      <c r="C1354" s="285" t="s">
        <v>3764</v>
      </c>
      <c r="D1354" s="1"/>
      <c r="E1354" s="38"/>
      <c r="F1354" s="27"/>
      <c r="G1354" s="11" t="s">
        <v>13</v>
      </c>
      <c r="H1354" s="11" t="s">
        <v>25</v>
      </c>
    </row>
    <row r="1355" spans="1:14" s="277" customFormat="1" x14ac:dyDescent="0.25">
      <c r="A1355" s="183" t="s">
        <v>23</v>
      </c>
      <c r="B1355" s="193" t="s">
        <v>3644</v>
      </c>
      <c r="C1355" s="285" t="s">
        <v>3697</v>
      </c>
      <c r="D1355" s="1"/>
      <c r="E1355" s="38"/>
      <c r="F1355" s="27"/>
      <c r="G1355" s="11" t="s">
        <v>13</v>
      </c>
      <c r="H1355" s="11" t="s">
        <v>25</v>
      </c>
    </row>
    <row r="1356" spans="1:14" s="277" customFormat="1" x14ac:dyDescent="0.25">
      <c r="A1356" s="183" t="s">
        <v>23</v>
      </c>
      <c r="B1356" s="193" t="s">
        <v>3645</v>
      </c>
      <c r="C1356" s="285" t="s">
        <v>3698</v>
      </c>
      <c r="D1356" s="1"/>
      <c r="E1356" s="38"/>
      <c r="F1356" s="27"/>
      <c r="G1356" s="11" t="s">
        <v>13</v>
      </c>
      <c r="H1356" s="11" t="s">
        <v>25</v>
      </c>
    </row>
    <row r="1357" spans="1:14" s="277" customFormat="1" x14ac:dyDescent="0.25">
      <c r="A1357" s="183" t="s">
        <v>23</v>
      </c>
      <c r="B1357" s="193" t="s">
        <v>3646</v>
      </c>
      <c r="C1357" s="285" t="s">
        <v>3699</v>
      </c>
      <c r="D1357" s="1"/>
      <c r="E1357" s="38"/>
      <c r="F1357" s="27"/>
      <c r="G1357" s="11" t="s">
        <v>13</v>
      </c>
      <c r="H1357" s="11" t="s">
        <v>25</v>
      </c>
    </row>
    <row r="1358" spans="1:14" s="277" customFormat="1" x14ac:dyDescent="0.25">
      <c r="A1358" s="183" t="s">
        <v>23</v>
      </c>
      <c r="B1358" s="193" t="s">
        <v>3647</v>
      </c>
      <c r="C1358" s="285" t="s">
        <v>3700</v>
      </c>
      <c r="D1358" s="1"/>
      <c r="E1358" s="38"/>
      <c r="F1358" s="27"/>
      <c r="G1358" s="11" t="s">
        <v>13</v>
      </c>
      <c r="H1358" s="11" t="s">
        <v>25</v>
      </c>
    </row>
    <row r="1359" spans="1:14" s="277" customFormat="1" x14ac:dyDescent="0.25">
      <c r="A1359" s="183" t="s">
        <v>23</v>
      </c>
      <c r="B1359" s="193" t="s">
        <v>3648</v>
      </c>
      <c r="C1359" s="285" t="s">
        <v>3780</v>
      </c>
      <c r="D1359" s="1"/>
      <c r="E1359" s="38"/>
      <c r="F1359" s="27"/>
      <c r="G1359" s="11" t="s">
        <v>13</v>
      </c>
      <c r="H1359" s="11" t="s">
        <v>25</v>
      </c>
    </row>
    <row r="1360" spans="1:14" s="277" customFormat="1" x14ac:dyDescent="0.25">
      <c r="A1360" s="183" t="s">
        <v>23</v>
      </c>
      <c r="B1360" s="193" t="s">
        <v>3649</v>
      </c>
      <c r="C1360" s="285" t="s">
        <v>3701</v>
      </c>
      <c r="D1360" s="1"/>
      <c r="E1360" s="38"/>
      <c r="F1360" s="27"/>
      <c r="G1360" s="11" t="s">
        <v>13</v>
      </c>
      <c r="H1360" s="11" t="s">
        <v>25</v>
      </c>
    </row>
    <row r="1361" spans="1:14" s="277" customFormat="1" x14ac:dyDescent="0.25">
      <c r="A1361" s="183" t="s">
        <v>23</v>
      </c>
      <c r="B1361" s="193" t="s">
        <v>3650</v>
      </c>
      <c r="C1361" s="285" t="s">
        <v>3702</v>
      </c>
      <c r="D1361" s="1"/>
      <c r="E1361" s="38"/>
      <c r="F1361" s="27"/>
      <c r="G1361" s="11" t="s">
        <v>13</v>
      </c>
      <c r="H1361" s="11" t="s">
        <v>25</v>
      </c>
    </row>
    <row r="1362" spans="1:14" s="277" customFormat="1" x14ac:dyDescent="0.25">
      <c r="A1362" s="183" t="s">
        <v>23</v>
      </c>
      <c r="B1362" s="193" t="s">
        <v>3651</v>
      </c>
      <c r="C1362" s="285" t="s">
        <v>3703</v>
      </c>
      <c r="D1362" s="1"/>
      <c r="E1362" s="38"/>
      <c r="F1362" s="27"/>
      <c r="G1362" s="11" t="s">
        <v>13</v>
      </c>
      <c r="H1362" s="11" t="s">
        <v>25</v>
      </c>
    </row>
    <row r="1363" spans="1:14" s="5" customFormat="1" ht="19.5" customHeight="1" x14ac:dyDescent="0.25">
      <c r="A1363" s="5" t="s">
        <v>36</v>
      </c>
      <c r="B1363" s="195" t="s">
        <v>3733</v>
      </c>
      <c r="C1363" s="38" t="s">
        <v>3781</v>
      </c>
      <c r="L1363" s="24"/>
    </row>
    <row r="1364" spans="1:14" s="5" customFormat="1" ht="19.5" customHeight="1" x14ac:dyDescent="0.25">
      <c r="A1364" s="5" t="s">
        <v>48</v>
      </c>
      <c r="B1364" s="195" t="s">
        <v>3732</v>
      </c>
      <c r="C1364" s="38"/>
      <c r="L1364" s="58" t="s">
        <v>3735</v>
      </c>
      <c r="N1364" s="5">
        <v>0</v>
      </c>
    </row>
    <row r="1365" spans="1:14" s="5" customFormat="1" ht="19.5" customHeight="1" x14ac:dyDescent="0.25">
      <c r="A1365" s="5" t="s">
        <v>36</v>
      </c>
      <c r="B1365" s="195" t="s">
        <v>3734</v>
      </c>
      <c r="C1365" s="38" t="s">
        <v>3782</v>
      </c>
      <c r="L1365" s="24"/>
    </row>
    <row r="1366" spans="1:14" s="293" customFormat="1" x14ac:dyDescent="0.25">
      <c r="A1366" s="172" t="s">
        <v>18</v>
      </c>
      <c r="B1366" s="293" t="s">
        <v>3652</v>
      </c>
      <c r="C1366" s="294"/>
      <c r="D1366" s="16"/>
      <c r="E1366" s="221"/>
      <c r="F1366" s="33"/>
      <c r="G1366" s="125"/>
      <c r="H1366" s="16"/>
    </row>
    <row r="1367" spans="1:14" s="296" customFormat="1" x14ac:dyDescent="0.25">
      <c r="A1367" s="295" t="s">
        <v>17</v>
      </c>
      <c r="B1367" s="296" t="s">
        <v>3653</v>
      </c>
      <c r="C1367" s="297" t="s">
        <v>3665</v>
      </c>
      <c r="D1367" s="13"/>
      <c r="E1367" s="220"/>
      <c r="F1367" s="35"/>
      <c r="G1367" s="131"/>
      <c r="H1367" s="13"/>
    </row>
    <row r="1368" spans="1:14" s="277" customFormat="1" x14ac:dyDescent="0.25">
      <c r="A1368" s="183" t="s">
        <v>23</v>
      </c>
      <c r="B1368" s="193" t="s">
        <v>3654</v>
      </c>
      <c r="C1368" s="298" t="s">
        <v>3704</v>
      </c>
      <c r="D1368" s="1"/>
      <c r="E1368" s="38"/>
      <c r="F1368" s="27"/>
      <c r="G1368" s="11" t="s">
        <v>13</v>
      </c>
      <c r="H1368" s="11" t="s">
        <v>25</v>
      </c>
    </row>
    <row r="1369" spans="1:14" s="277" customFormat="1" x14ac:dyDescent="0.25">
      <c r="A1369" s="183" t="s">
        <v>23</v>
      </c>
      <c r="B1369" s="193" t="s">
        <v>3655</v>
      </c>
      <c r="C1369" s="299" t="s">
        <v>3765</v>
      </c>
      <c r="D1369" s="1"/>
      <c r="E1369" s="38"/>
      <c r="F1369" s="27"/>
      <c r="G1369" s="11" t="s">
        <v>13</v>
      </c>
      <c r="H1369" s="11" t="s">
        <v>25</v>
      </c>
    </row>
    <row r="1370" spans="1:14" s="277" customFormat="1" x14ac:dyDescent="0.25">
      <c r="A1370" s="183" t="s">
        <v>23</v>
      </c>
      <c r="B1370" s="193" t="s">
        <v>3656</v>
      </c>
      <c r="C1370" s="299" t="s">
        <v>3766</v>
      </c>
      <c r="D1370" s="1"/>
      <c r="E1370" s="38"/>
      <c r="F1370" s="27"/>
      <c r="G1370" s="11" t="s">
        <v>13</v>
      </c>
      <c r="H1370" s="11" t="s">
        <v>25</v>
      </c>
    </row>
    <row r="1371" spans="1:14" s="277" customFormat="1" x14ac:dyDescent="0.25">
      <c r="A1371" s="183" t="s">
        <v>23</v>
      </c>
      <c r="B1371" s="193" t="s">
        <v>3657</v>
      </c>
      <c r="C1371" s="299" t="s">
        <v>3705</v>
      </c>
      <c r="D1371" s="1"/>
      <c r="E1371" s="38"/>
      <c r="F1371" s="27"/>
      <c r="G1371" s="11" t="s">
        <v>13</v>
      </c>
      <c r="H1371" s="11" t="s">
        <v>25</v>
      </c>
    </row>
    <row r="1372" spans="1:14" s="277" customFormat="1" x14ac:dyDescent="0.25">
      <c r="A1372" s="183" t="s">
        <v>23</v>
      </c>
      <c r="B1372" s="193" t="s">
        <v>3658</v>
      </c>
      <c r="C1372" s="299" t="s">
        <v>3706</v>
      </c>
      <c r="D1372" s="1"/>
      <c r="E1372" s="38"/>
      <c r="F1372" s="27"/>
      <c r="G1372" s="11" t="s">
        <v>13</v>
      </c>
      <c r="H1372" s="11" t="s">
        <v>25</v>
      </c>
    </row>
    <row r="1373" spans="1:14" s="5" customFormat="1" ht="19.5" customHeight="1" x14ac:dyDescent="0.25">
      <c r="A1373" s="5" t="s">
        <v>36</v>
      </c>
      <c r="B1373" s="195" t="s">
        <v>3737</v>
      </c>
      <c r="C1373" s="38" t="s">
        <v>3739</v>
      </c>
      <c r="L1373" s="24"/>
    </row>
    <row r="1374" spans="1:14" s="5" customFormat="1" ht="19.5" customHeight="1" x14ac:dyDescent="0.25">
      <c r="A1374" s="5" t="s">
        <v>48</v>
      </c>
      <c r="B1374" s="195" t="s">
        <v>3736</v>
      </c>
      <c r="C1374" s="38"/>
      <c r="L1374" s="58" t="s">
        <v>3741</v>
      </c>
      <c r="N1374" s="5">
        <v>0</v>
      </c>
    </row>
    <row r="1375" spans="1:14" s="5" customFormat="1" ht="19.5" customHeight="1" x14ac:dyDescent="0.25">
      <c r="A1375" s="5" t="s">
        <v>36</v>
      </c>
      <c r="B1375" s="195" t="s">
        <v>3738</v>
      </c>
      <c r="C1375" s="38" t="s">
        <v>3740</v>
      </c>
      <c r="L1375" s="24"/>
    </row>
    <row r="1376" spans="1:14" s="296" customFormat="1" x14ac:dyDescent="0.25">
      <c r="A1376" s="295" t="s">
        <v>18</v>
      </c>
      <c r="B1376" s="296" t="s">
        <v>3659</v>
      </c>
      <c r="C1376" s="297"/>
      <c r="D1376" s="13"/>
      <c r="E1376" s="220"/>
      <c r="F1376" s="35"/>
      <c r="G1376" s="131"/>
      <c r="H1376" s="13"/>
    </row>
    <row r="1377" spans="1:253" s="5" customFormat="1" ht="19.5" customHeight="1" x14ac:dyDescent="0.25">
      <c r="A1377" s="5" t="s">
        <v>36</v>
      </c>
      <c r="B1377" s="195" t="s">
        <v>3744</v>
      </c>
      <c r="C1377" s="38" t="s">
        <v>3746</v>
      </c>
      <c r="L1377" s="24"/>
    </row>
    <row r="1378" spans="1:253" s="5" customFormat="1" ht="19.5" customHeight="1" x14ac:dyDescent="0.25">
      <c r="A1378" s="5" t="s">
        <v>48</v>
      </c>
      <c r="B1378" s="195" t="s">
        <v>3742</v>
      </c>
      <c r="C1378" s="38"/>
      <c r="L1378" s="24" t="s">
        <v>3747</v>
      </c>
      <c r="N1378" s="5">
        <v>0</v>
      </c>
    </row>
    <row r="1379" spans="1:253" s="5" customFormat="1" ht="19.5" customHeight="1" x14ac:dyDescent="0.25">
      <c r="A1379" s="5" t="s">
        <v>36</v>
      </c>
      <c r="B1379" s="195" t="s">
        <v>3745</v>
      </c>
      <c r="C1379" s="38" t="s">
        <v>3743</v>
      </c>
      <c r="L1379" s="24"/>
    </row>
    <row r="1380" spans="1:253" s="287" customFormat="1" x14ac:dyDescent="0.25">
      <c r="A1380" s="286" t="s">
        <v>18</v>
      </c>
      <c r="B1380" s="287" t="s">
        <v>3749</v>
      </c>
      <c r="C1380" s="288"/>
      <c r="D1380" s="289"/>
      <c r="E1380" s="290"/>
      <c r="F1380" s="291"/>
      <c r="G1380" s="292"/>
      <c r="H1380" s="289"/>
    </row>
    <row r="1381" spans="1:253" s="5" customFormat="1" ht="19.5" customHeight="1" x14ac:dyDescent="0.25">
      <c r="A1381" s="5" t="s">
        <v>36</v>
      </c>
      <c r="B1381" s="195" t="s">
        <v>1781</v>
      </c>
      <c r="C1381" s="38" t="s">
        <v>3755</v>
      </c>
      <c r="L1381" s="24"/>
    </row>
    <row r="1382" spans="1:253" s="5" customFormat="1" ht="19.5" customHeight="1" x14ac:dyDescent="0.25">
      <c r="A1382" s="5" t="s">
        <v>48</v>
      </c>
      <c r="B1382" s="195" t="s">
        <v>1782</v>
      </c>
      <c r="C1382" s="38"/>
      <c r="L1382" s="24" t="s">
        <v>3856</v>
      </c>
      <c r="N1382" s="5">
        <v>0</v>
      </c>
    </row>
    <row r="1383" spans="1:253" s="5" customFormat="1" ht="19.5" customHeight="1" x14ac:dyDescent="0.25">
      <c r="A1383" s="5" t="s">
        <v>36</v>
      </c>
      <c r="B1383" s="195" t="s">
        <v>1783</v>
      </c>
      <c r="C1383" s="38" t="s">
        <v>1787</v>
      </c>
      <c r="I1383" s="231" t="s">
        <v>3436</v>
      </c>
      <c r="L1383" s="24"/>
    </row>
    <row r="1384" spans="1:253" s="5" customFormat="1" ht="19.5" customHeight="1" x14ac:dyDescent="0.25">
      <c r="A1384" s="5" t="s">
        <v>48</v>
      </c>
      <c r="B1384" s="195" t="s">
        <v>3019</v>
      </c>
      <c r="C1384" s="38"/>
      <c r="F1384" s="5" t="s">
        <v>3753</v>
      </c>
      <c r="L1384" s="24" t="s">
        <v>3857</v>
      </c>
      <c r="N1384" s="5">
        <v>0</v>
      </c>
    </row>
    <row r="1385" spans="1:253" s="5" customFormat="1" ht="19.5" customHeight="1" x14ac:dyDescent="0.25">
      <c r="A1385" s="5" t="s">
        <v>36</v>
      </c>
      <c r="B1385" s="195" t="s">
        <v>3021</v>
      </c>
      <c r="C1385" s="38" t="s">
        <v>3020</v>
      </c>
      <c r="I1385" s="5" t="s">
        <v>3322</v>
      </c>
      <c r="L1385" s="24"/>
    </row>
    <row r="1386" spans="1:253" s="15" customFormat="1" ht="12.75" x14ac:dyDescent="0.2">
      <c r="A1386" t="s">
        <v>43</v>
      </c>
      <c r="B1386" t="s">
        <v>2451</v>
      </c>
      <c r="C1386" t="s">
        <v>2452</v>
      </c>
      <c r="D1386"/>
      <c r="E1386"/>
      <c r="F1386"/>
      <c r="G1386"/>
      <c r="H1386" t="s">
        <v>2453</v>
      </c>
    </row>
    <row r="1387" spans="1:253" s="10" customFormat="1" x14ac:dyDescent="0.25">
      <c r="A1387" s="10" t="s">
        <v>38</v>
      </c>
      <c r="B1387" s="10" t="s">
        <v>1497</v>
      </c>
      <c r="C1387" s="11" t="s">
        <v>39</v>
      </c>
      <c r="G1387" s="12"/>
      <c r="H1387" s="10" t="s">
        <v>40</v>
      </c>
    </row>
    <row r="1388" spans="1:253" s="27" customFormat="1" ht="12.6" customHeight="1" x14ac:dyDescent="0.25">
      <c r="A1388" s="5" t="s">
        <v>43</v>
      </c>
      <c r="B1388" s="11" t="s">
        <v>44</v>
      </c>
      <c r="C1388" s="11" t="s">
        <v>45</v>
      </c>
      <c r="D1388" s="9" t="s">
        <v>1796</v>
      </c>
      <c r="H1388" s="27" t="s">
        <v>40</v>
      </c>
      <c r="I1388" s="4"/>
      <c r="IQ1388" s="4"/>
      <c r="IR1388" s="4"/>
      <c r="IS1388" s="4"/>
    </row>
    <row r="1389" spans="1:253" s="27" customFormat="1" ht="12.6" customHeight="1" x14ac:dyDescent="0.25">
      <c r="A1389" s="5" t="s">
        <v>43</v>
      </c>
      <c r="B1389" s="11" t="s">
        <v>46</v>
      </c>
      <c r="C1389" s="11" t="s">
        <v>47</v>
      </c>
      <c r="D1389" s="9" t="s">
        <v>1796</v>
      </c>
      <c r="H1389" s="27" t="s">
        <v>40</v>
      </c>
      <c r="I1389" s="1"/>
      <c r="IQ1389" s="4"/>
      <c r="IR1389" s="4"/>
      <c r="IS1389" s="4"/>
    </row>
    <row r="1390" spans="1:253" s="10" customFormat="1" x14ac:dyDescent="0.25">
      <c r="A1390" s="10" t="s">
        <v>41</v>
      </c>
      <c r="B1390" s="10" t="s">
        <v>1498</v>
      </c>
      <c r="C1390" s="11" t="s">
        <v>42</v>
      </c>
      <c r="G1390" s="12"/>
    </row>
    <row r="1391" spans="1:253" x14ac:dyDescent="0.25">
      <c r="G1391" s="12"/>
    </row>
    <row r="1393" spans="1:15" x14ac:dyDescent="0.25">
      <c r="D1393" s="116"/>
    </row>
    <row r="1394" spans="1:15" x14ac:dyDescent="0.25">
      <c r="D1394" s="116"/>
      <c r="F1394" s="217"/>
    </row>
    <row r="1395" spans="1:15" x14ac:dyDescent="0.25">
      <c r="A1395" s="18"/>
      <c r="B1395" s="18"/>
      <c r="C1395" s="18"/>
      <c r="D1395" s="116"/>
      <c r="E1395" s="18"/>
      <c r="F1395" s="18"/>
      <c r="G1395" s="18"/>
      <c r="H1395" s="18"/>
      <c r="I1395" s="18"/>
      <c r="J1395" s="18"/>
      <c r="K1395" s="18"/>
      <c r="L1395" s="18"/>
      <c r="M1395" s="18"/>
      <c r="N1395" s="18"/>
      <c r="O1395" s="18"/>
    </row>
    <row r="1396" spans="1:15" x14ac:dyDescent="0.25">
      <c r="A1396" s="18"/>
      <c r="B1396" s="18"/>
      <c r="C1396" s="18"/>
      <c r="D1396" s="116"/>
      <c r="E1396" s="18"/>
      <c r="F1396" s="18"/>
      <c r="G1396" s="18"/>
      <c r="H1396" s="18"/>
      <c r="I1396" s="18"/>
      <c r="J1396" s="18"/>
      <c r="K1396" s="18"/>
      <c r="L1396" s="18"/>
      <c r="M1396" s="18"/>
      <c r="N1396" s="18"/>
      <c r="O1396" s="18"/>
    </row>
    <row r="1397" spans="1:15" x14ac:dyDescent="0.25">
      <c r="A1397" s="18"/>
      <c r="B1397" s="18"/>
      <c r="C1397" s="18"/>
      <c r="D1397" s="116"/>
      <c r="E1397" s="18"/>
      <c r="F1397" s="18"/>
      <c r="G1397" s="18"/>
      <c r="H1397" s="18"/>
      <c r="I1397" s="18"/>
      <c r="J1397" s="18"/>
      <c r="K1397" s="18"/>
      <c r="L1397" s="18"/>
      <c r="M1397" s="18"/>
      <c r="N1397" s="18"/>
      <c r="O1397" s="18"/>
    </row>
    <row r="1398" spans="1:15" x14ac:dyDescent="0.25">
      <c r="A1398" s="18"/>
      <c r="B1398" s="18"/>
      <c r="C1398" s="18"/>
      <c r="D1398" s="116"/>
      <c r="E1398" s="18"/>
      <c r="F1398" s="18"/>
      <c r="G1398" s="18"/>
      <c r="H1398" s="18"/>
      <c r="I1398" s="18"/>
      <c r="J1398" s="18"/>
      <c r="K1398" s="18"/>
      <c r="L1398" s="18"/>
      <c r="M1398" s="18"/>
      <c r="N1398" s="18"/>
      <c r="O1398" s="18"/>
    </row>
    <row r="1399" spans="1:15" x14ac:dyDescent="0.25">
      <c r="A1399" s="18"/>
      <c r="B1399" s="18"/>
      <c r="C1399" s="18"/>
      <c r="D1399" s="116"/>
      <c r="E1399" s="18"/>
      <c r="F1399" s="18"/>
      <c r="G1399" s="18"/>
      <c r="H1399" s="18"/>
      <c r="I1399" s="18"/>
      <c r="J1399" s="18"/>
      <c r="K1399" s="18"/>
      <c r="L1399" s="18"/>
      <c r="M1399" s="18"/>
      <c r="N1399" s="18"/>
      <c r="O1399" s="18"/>
    </row>
    <row r="1400" spans="1:15" x14ac:dyDescent="0.25">
      <c r="A1400" s="18"/>
      <c r="B1400" s="18"/>
      <c r="C1400" s="18"/>
      <c r="D1400" s="116"/>
      <c r="E1400" s="18"/>
      <c r="F1400" s="18"/>
      <c r="G1400" s="18"/>
      <c r="H1400" s="18"/>
      <c r="I1400" s="18"/>
      <c r="J1400" s="18"/>
      <c r="K1400" s="18"/>
      <c r="L1400" s="18"/>
      <c r="M1400" s="18"/>
      <c r="N1400" s="18"/>
      <c r="O1400" s="18"/>
    </row>
    <row r="1401" spans="1:15" x14ac:dyDescent="0.25">
      <c r="A1401" s="18"/>
      <c r="B1401" s="18"/>
      <c r="C1401" s="18"/>
      <c r="D1401" s="116"/>
      <c r="E1401" s="18"/>
      <c r="F1401" s="18"/>
      <c r="G1401" s="18"/>
      <c r="H1401" s="18"/>
      <c r="I1401" s="18"/>
      <c r="J1401" s="18"/>
      <c r="K1401" s="18"/>
      <c r="L1401" s="18"/>
      <c r="M1401" s="18"/>
      <c r="N1401" s="18"/>
      <c r="O1401" s="18"/>
    </row>
    <row r="1402" spans="1:15" x14ac:dyDescent="0.25">
      <c r="A1402" s="18"/>
      <c r="B1402" s="18"/>
      <c r="C1402" s="18"/>
      <c r="D1402" s="116"/>
      <c r="E1402" s="18"/>
      <c r="F1402" s="18"/>
      <c r="G1402" s="18"/>
      <c r="H1402" s="18"/>
      <c r="I1402" s="18"/>
      <c r="J1402" s="18"/>
      <c r="K1402" s="18"/>
      <c r="L1402" s="18"/>
      <c r="M1402" s="18"/>
      <c r="N1402" s="18"/>
      <c r="O1402" s="18"/>
    </row>
    <row r="1403" spans="1:15" x14ac:dyDescent="0.25">
      <c r="A1403" s="18"/>
      <c r="B1403" s="18"/>
      <c r="C1403" s="18"/>
      <c r="D1403" s="116"/>
      <c r="E1403" s="18"/>
      <c r="F1403" s="18"/>
      <c r="G1403" s="18"/>
      <c r="H1403" s="18"/>
      <c r="I1403" s="18"/>
      <c r="J1403" s="18"/>
      <c r="K1403" s="18"/>
      <c r="L1403" s="18"/>
      <c r="M1403" s="18"/>
      <c r="N1403" s="18"/>
      <c r="O1403" s="18"/>
    </row>
    <row r="1404" spans="1:15" x14ac:dyDescent="0.25">
      <c r="A1404" s="18"/>
      <c r="B1404" s="18"/>
      <c r="C1404" s="18"/>
      <c r="D1404" s="116"/>
      <c r="E1404" s="18"/>
      <c r="F1404" s="18"/>
      <c r="G1404" s="18"/>
      <c r="H1404" s="18"/>
      <c r="I1404" s="18"/>
      <c r="J1404" s="18"/>
      <c r="K1404" s="18"/>
      <c r="L1404" s="18"/>
      <c r="M1404" s="18"/>
      <c r="N1404" s="18"/>
      <c r="O1404" s="18"/>
    </row>
    <row r="1405" spans="1:15" x14ac:dyDescent="0.25">
      <c r="A1405" s="18"/>
      <c r="B1405" s="18"/>
      <c r="C1405" s="18"/>
      <c r="D1405" s="116"/>
      <c r="E1405" s="18"/>
      <c r="F1405" s="18"/>
      <c r="G1405" s="18"/>
      <c r="H1405" s="18"/>
      <c r="I1405" s="18"/>
      <c r="J1405" s="18"/>
      <c r="K1405" s="18"/>
      <c r="L1405" s="18"/>
      <c r="M1405" s="18"/>
      <c r="N1405" s="18"/>
      <c r="O1405" s="18"/>
    </row>
    <row r="1406" spans="1:15" x14ac:dyDescent="0.25">
      <c r="A1406" s="18"/>
      <c r="B1406" s="18"/>
      <c r="C1406" s="18"/>
      <c r="D1406" s="116"/>
      <c r="E1406" s="18"/>
      <c r="F1406" s="18"/>
      <c r="G1406" s="18"/>
      <c r="H1406" s="18"/>
      <c r="I1406" s="18"/>
      <c r="J1406" s="18"/>
      <c r="K1406" s="18"/>
      <c r="L1406" s="18"/>
      <c r="M1406" s="18"/>
      <c r="N1406" s="18"/>
      <c r="O1406" s="18"/>
    </row>
    <row r="1407" spans="1:15" x14ac:dyDescent="0.25">
      <c r="A1407" s="18"/>
      <c r="B1407" s="18"/>
      <c r="C1407" s="18"/>
      <c r="D1407" s="129"/>
      <c r="E1407" s="18"/>
      <c r="F1407" s="18"/>
      <c r="G1407" s="18"/>
      <c r="H1407" s="18"/>
      <c r="I1407" s="18"/>
      <c r="J1407" s="18"/>
      <c r="K1407" s="18"/>
      <c r="L1407" s="18"/>
      <c r="M1407" s="18"/>
      <c r="N1407" s="18"/>
      <c r="O1407" s="18"/>
    </row>
    <row r="1408" spans="1:15" x14ac:dyDescent="0.25">
      <c r="A1408" s="18"/>
      <c r="B1408" s="18"/>
      <c r="C1408" s="18"/>
      <c r="D1408" s="129"/>
      <c r="E1408" s="18"/>
      <c r="F1408" s="18"/>
      <c r="G1408" s="18"/>
      <c r="H1408" s="18"/>
      <c r="I1408" s="18"/>
      <c r="J1408" s="18"/>
      <c r="K1408" s="18"/>
      <c r="L1408" s="18"/>
      <c r="M1408" s="18"/>
      <c r="N1408" s="18"/>
      <c r="O1408" s="18"/>
    </row>
    <row r="1409" spans="1:15" ht="16.5" customHeight="1" x14ac:dyDescent="0.25">
      <c r="A1409" s="18"/>
      <c r="B1409" s="18"/>
      <c r="C1409" s="18"/>
      <c r="D1409" s="129"/>
      <c r="E1409" s="18"/>
      <c r="F1409" s="18"/>
      <c r="G1409" s="18"/>
      <c r="H1409" s="18"/>
      <c r="I1409" s="18"/>
      <c r="J1409" s="18"/>
      <c r="K1409" s="18"/>
      <c r="L1409" s="18"/>
      <c r="M1409" s="18"/>
      <c r="N1409" s="18"/>
      <c r="O1409" s="18"/>
    </row>
    <row r="1410" spans="1:15" ht="16.5" customHeight="1" x14ac:dyDescent="0.25">
      <c r="A1410" s="18"/>
      <c r="B1410" s="18"/>
      <c r="C1410" s="18"/>
      <c r="D1410" s="129"/>
      <c r="E1410" s="18"/>
      <c r="F1410" s="18"/>
      <c r="G1410" s="18"/>
      <c r="H1410" s="18"/>
      <c r="I1410" s="18"/>
      <c r="J1410" s="18"/>
      <c r="K1410" s="18"/>
      <c r="L1410" s="18"/>
      <c r="M1410" s="18"/>
      <c r="N1410" s="18"/>
      <c r="O1410" s="18"/>
    </row>
    <row r="1411" spans="1:15" ht="16.5" customHeight="1" x14ac:dyDescent="0.25">
      <c r="A1411" s="18"/>
      <c r="B1411" s="18"/>
      <c r="C1411" s="18"/>
      <c r="D1411" s="129"/>
      <c r="E1411" s="18"/>
      <c r="F1411" s="18"/>
      <c r="G1411" s="18"/>
      <c r="H1411" s="18"/>
      <c r="I1411" s="18"/>
      <c r="J1411" s="18"/>
      <c r="K1411" s="18"/>
      <c r="L1411" s="18"/>
      <c r="M1411" s="18"/>
      <c r="N1411" s="18"/>
      <c r="O1411" s="18"/>
    </row>
    <row r="1412" spans="1:15" x14ac:dyDescent="0.25">
      <c r="A1412" s="18"/>
      <c r="B1412" s="18"/>
      <c r="C1412" s="18"/>
      <c r="D1412" s="129"/>
      <c r="E1412" s="18"/>
      <c r="F1412" s="18"/>
      <c r="G1412" s="18"/>
      <c r="H1412" s="18"/>
      <c r="I1412" s="18"/>
      <c r="J1412" s="18"/>
      <c r="K1412" s="18"/>
      <c r="L1412" s="18"/>
      <c r="M1412" s="18"/>
      <c r="N1412" s="18"/>
      <c r="O1412" s="18"/>
    </row>
    <row r="1413" spans="1:15" x14ac:dyDescent="0.25">
      <c r="A1413" s="18"/>
      <c r="B1413" s="18"/>
      <c r="C1413" s="18"/>
      <c r="D1413" s="129"/>
      <c r="E1413" s="18"/>
      <c r="F1413" s="18"/>
      <c r="G1413" s="18"/>
      <c r="H1413" s="18"/>
      <c r="I1413" s="18"/>
      <c r="J1413" s="18"/>
      <c r="K1413" s="18"/>
      <c r="L1413" s="18"/>
      <c r="M1413" s="18"/>
      <c r="N1413" s="18"/>
      <c r="O1413" s="18"/>
    </row>
    <row r="1414" spans="1:15" x14ac:dyDescent="0.25">
      <c r="A1414" s="18"/>
      <c r="B1414" s="18"/>
      <c r="C1414" s="18"/>
      <c r="D1414" s="129"/>
      <c r="E1414" s="18"/>
      <c r="F1414" s="18"/>
      <c r="G1414" s="18"/>
      <c r="H1414" s="18"/>
      <c r="I1414" s="18"/>
      <c r="J1414" s="18"/>
      <c r="K1414" s="18"/>
      <c r="L1414" s="18"/>
      <c r="M1414" s="18"/>
      <c r="N1414" s="18"/>
      <c r="O1414" s="18"/>
    </row>
    <row r="1415" spans="1:15" x14ac:dyDescent="0.25">
      <c r="A1415" s="18"/>
      <c r="B1415" s="18"/>
      <c r="C1415" s="18"/>
      <c r="D1415" s="129"/>
      <c r="E1415" s="18"/>
      <c r="F1415" s="18"/>
      <c r="G1415" s="18"/>
      <c r="H1415" s="18"/>
      <c r="I1415" s="18"/>
      <c r="J1415" s="18"/>
      <c r="K1415" s="18"/>
      <c r="L1415" s="18"/>
      <c r="M1415" s="18"/>
      <c r="N1415" s="18"/>
      <c r="O1415" s="18"/>
    </row>
    <row r="1416" spans="1:15" x14ac:dyDescent="0.25">
      <c r="A1416" s="18"/>
      <c r="B1416" s="18"/>
      <c r="C1416" s="18"/>
      <c r="D1416" s="129"/>
      <c r="E1416" s="18"/>
      <c r="F1416" s="18"/>
      <c r="G1416" s="18"/>
      <c r="H1416" s="18"/>
      <c r="I1416" s="18"/>
      <c r="J1416" s="18"/>
      <c r="K1416" s="18"/>
      <c r="L1416" s="18"/>
      <c r="M1416" s="18"/>
      <c r="N1416" s="18"/>
      <c r="O1416" s="18"/>
    </row>
    <row r="1417" spans="1:15" x14ac:dyDescent="0.25">
      <c r="A1417" s="18"/>
      <c r="B1417" s="18"/>
      <c r="C1417" s="18"/>
      <c r="D1417" s="129"/>
      <c r="E1417" s="18"/>
      <c r="F1417" s="18"/>
      <c r="G1417" s="18"/>
      <c r="H1417" s="18"/>
      <c r="I1417" s="18"/>
      <c r="J1417" s="18"/>
      <c r="K1417" s="18"/>
      <c r="L1417" s="18"/>
      <c r="M1417" s="18"/>
      <c r="N1417" s="18"/>
      <c r="O1417" s="18"/>
    </row>
    <row r="1418" spans="1:15" x14ac:dyDescent="0.25">
      <c r="A1418" s="18"/>
      <c r="B1418" s="18"/>
      <c r="C1418" s="18"/>
      <c r="D1418" s="129"/>
      <c r="E1418" s="18"/>
      <c r="F1418" s="18"/>
      <c r="G1418" s="18"/>
      <c r="H1418" s="18"/>
      <c r="I1418" s="18"/>
      <c r="J1418" s="18"/>
      <c r="K1418" s="18"/>
      <c r="L1418" s="18"/>
      <c r="M1418" s="18"/>
      <c r="N1418" s="18"/>
      <c r="O1418" s="18"/>
    </row>
    <row r="1419" spans="1:15" x14ac:dyDescent="0.25">
      <c r="A1419" s="18"/>
      <c r="B1419" s="18"/>
      <c r="C1419" s="18"/>
      <c r="D1419" s="129"/>
      <c r="E1419" s="18"/>
      <c r="F1419" s="18"/>
      <c r="G1419" s="18"/>
      <c r="H1419" s="18"/>
      <c r="I1419" s="18"/>
      <c r="J1419" s="18"/>
      <c r="K1419" s="18"/>
      <c r="L1419" s="18"/>
      <c r="M1419" s="18"/>
      <c r="N1419" s="18"/>
      <c r="O1419" s="18"/>
    </row>
    <row r="1420" spans="1:15" x14ac:dyDescent="0.25">
      <c r="A1420" s="18"/>
      <c r="B1420" s="18"/>
      <c r="C1420" s="18"/>
      <c r="D1420" s="129"/>
      <c r="E1420" s="18"/>
      <c r="F1420" s="18"/>
      <c r="G1420" s="18"/>
      <c r="H1420" s="18"/>
      <c r="I1420" s="18"/>
      <c r="J1420" s="18"/>
      <c r="K1420" s="18"/>
      <c r="L1420" s="18"/>
      <c r="M1420" s="18"/>
      <c r="N1420" s="18"/>
      <c r="O1420" s="18"/>
    </row>
    <row r="1421" spans="1:15" x14ac:dyDescent="0.25">
      <c r="A1421" s="18"/>
      <c r="B1421" s="18"/>
      <c r="C1421" s="18"/>
      <c r="D1421" s="129"/>
      <c r="E1421" s="18"/>
      <c r="F1421" s="18"/>
      <c r="G1421" s="18"/>
      <c r="H1421" s="18"/>
      <c r="I1421" s="18"/>
      <c r="J1421" s="18"/>
      <c r="K1421" s="18"/>
      <c r="L1421" s="18"/>
      <c r="M1421" s="18"/>
      <c r="N1421" s="18"/>
      <c r="O1421" s="18"/>
    </row>
    <row r="1422" spans="1:15" x14ac:dyDescent="0.25">
      <c r="A1422" s="18"/>
      <c r="B1422" s="18"/>
      <c r="C1422" s="18"/>
      <c r="D1422" s="129"/>
      <c r="E1422" s="18"/>
      <c r="F1422" s="18"/>
      <c r="G1422" s="18"/>
      <c r="H1422" s="18"/>
      <c r="I1422" s="18"/>
      <c r="J1422" s="18"/>
      <c r="K1422" s="18"/>
      <c r="L1422" s="18"/>
      <c r="M1422" s="18"/>
      <c r="N1422" s="18"/>
      <c r="O1422" s="18"/>
    </row>
    <row r="1423" spans="1:15" x14ac:dyDescent="0.25">
      <c r="A1423" s="18"/>
      <c r="B1423" s="18"/>
      <c r="C1423" s="18"/>
      <c r="D1423" s="129"/>
      <c r="E1423" s="18"/>
      <c r="F1423" s="18"/>
      <c r="G1423" s="18"/>
      <c r="H1423" s="18"/>
      <c r="I1423" s="18"/>
      <c r="J1423" s="18"/>
      <c r="K1423" s="18"/>
      <c r="L1423" s="18"/>
      <c r="M1423" s="18"/>
      <c r="N1423" s="18"/>
      <c r="O1423" s="18"/>
    </row>
    <row r="1424" spans="1:15" x14ac:dyDescent="0.25">
      <c r="A1424" s="18"/>
      <c r="B1424" s="18"/>
      <c r="C1424" s="18"/>
      <c r="D1424" s="129"/>
      <c r="E1424" s="18"/>
      <c r="F1424" s="18"/>
      <c r="G1424" s="18"/>
      <c r="H1424" s="18"/>
      <c r="I1424" s="18"/>
      <c r="J1424" s="18"/>
      <c r="K1424" s="18"/>
      <c r="L1424" s="18"/>
      <c r="M1424" s="18"/>
      <c r="N1424" s="18"/>
      <c r="O1424" s="18"/>
    </row>
    <row r="1425" spans="1:15" x14ac:dyDescent="0.25">
      <c r="A1425" s="18"/>
      <c r="B1425" s="18"/>
      <c r="C1425" s="18"/>
      <c r="D1425" s="129"/>
      <c r="E1425" s="18"/>
      <c r="F1425" s="18"/>
      <c r="G1425" s="18"/>
      <c r="H1425" s="18"/>
      <c r="I1425" s="18"/>
      <c r="J1425" s="18"/>
      <c r="K1425" s="18"/>
      <c r="L1425" s="18"/>
      <c r="M1425" s="18"/>
      <c r="N1425" s="18"/>
      <c r="O1425" s="18"/>
    </row>
    <row r="1426" spans="1:15" ht="16.5" customHeight="1" x14ac:dyDescent="0.25">
      <c r="A1426" s="18"/>
      <c r="B1426" s="18"/>
      <c r="C1426" s="18"/>
      <c r="D1426" s="129"/>
      <c r="E1426" s="18"/>
      <c r="F1426" s="18"/>
      <c r="G1426" s="18"/>
      <c r="H1426" s="18"/>
      <c r="I1426" s="18"/>
      <c r="J1426" s="18"/>
      <c r="K1426" s="18"/>
      <c r="L1426" s="18"/>
      <c r="M1426" s="18"/>
      <c r="N1426" s="18"/>
      <c r="O1426" s="18"/>
    </row>
    <row r="1427" spans="1:15" ht="16.5" customHeight="1" x14ac:dyDescent="0.25">
      <c r="A1427" s="18"/>
      <c r="B1427" s="18"/>
      <c r="C1427" s="18"/>
      <c r="D1427" s="129"/>
      <c r="E1427" s="18"/>
      <c r="F1427" s="18"/>
      <c r="G1427" s="18"/>
      <c r="H1427" s="18"/>
      <c r="I1427" s="18"/>
      <c r="J1427" s="18"/>
      <c r="K1427" s="18"/>
      <c r="L1427" s="18"/>
      <c r="M1427" s="18"/>
      <c r="N1427" s="18"/>
      <c r="O1427" s="18"/>
    </row>
    <row r="1428" spans="1:15" ht="16.5" customHeight="1" x14ac:dyDescent="0.25">
      <c r="A1428" s="18"/>
      <c r="B1428" s="18"/>
      <c r="C1428" s="18"/>
      <c r="D1428" s="129"/>
      <c r="E1428" s="18"/>
      <c r="F1428" s="18"/>
      <c r="G1428" s="18"/>
      <c r="H1428" s="18"/>
      <c r="I1428" s="18"/>
      <c r="J1428" s="18"/>
      <c r="K1428" s="18"/>
      <c r="L1428" s="18"/>
      <c r="M1428" s="18"/>
      <c r="N1428" s="18"/>
      <c r="O1428" s="18"/>
    </row>
    <row r="1429" spans="1:15" x14ac:dyDescent="0.25">
      <c r="A1429" s="18"/>
      <c r="B1429" s="18"/>
      <c r="C1429" s="18"/>
      <c r="D1429" s="129"/>
      <c r="E1429" s="18"/>
      <c r="F1429" s="18"/>
      <c r="G1429" s="18"/>
      <c r="H1429" s="18"/>
      <c r="I1429" s="18"/>
      <c r="J1429" s="18"/>
      <c r="K1429" s="18"/>
      <c r="L1429" s="18"/>
      <c r="M1429" s="18"/>
      <c r="N1429" s="18"/>
      <c r="O1429" s="18"/>
    </row>
    <row r="1430" spans="1:15" x14ac:dyDescent="0.25">
      <c r="A1430" s="18"/>
      <c r="B1430" s="18"/>
      <c r="C1430" s="18"/>
      <c r="D1430" s="129"/>
      <c r="E1430" s="18"/>
      <c r="F1430" s="18"/>
      <c r="G1430" s="18"/>
      <c r="H1430" s="18"/>
      <c r="I1430" s="18"/>
      <c r="J1430" s="18"/>
      <c r="K1430" s="18"/>
      <c r="L1430" s="18"/>
      <c r="M1430" s="18"/>
      <c r="N1430" s="18"/>
      <c r="O1430" s="18"/>
    </row>
    <row r="1431" spans="1:15" x14ac:dyDescent="0.25">
      <c r="A1431" s="18"/>
      <c r="B1431" s="18"/>
      <c r="C1431" s="18"/>
      <c r="D1431" s="129"/>
      <c r="E1431" s="18"/>
      <c r="F1431" s="18"/>
      <c r="G1431" s="18"/>
      <c r="H1431" s="18"/>
      <c r="I1431" s="18"/>
      <c r="J1431" s="18"/>
      <c r="K1431" s="18"/>
      <c r="L1431" s="18"/>
      <c r="M1431" s="18"/>
      <c r="N1431" s="18"/>
      <c r="O1431" s="18"/>
    </row>
    <row r="1432" spans="1:15" x14ac:dyDescent="0.25">
      <c r="A1432" s="18"/>
      <c r="B1432" s="18"/>
      <c r="C1432" s="18"/>
      <c r="D1432" s="116"/>
      <c r="E1432" s="18"/>
      <c r="F1432" s="18"/>
      <c r="G1432" s="18"/>
      <c r="H1432" s="18"/>
      <c r="I1432" s="18"/>
      <c r="J1432" s="18"/>
      <c r="K1432" s="18"/>
      <c r="L1432" s="18"/>
      <c r="M1432" s="18"/>
      <c r="N1432" s="18"/>
      <c r="O1432" s="18"/>
    </row>
    <row r="1433" spans="1:15" x14ac:dyDescent="0.25">
      <c r="A1433" s="18"/>
      <c r="B1433" s="18"/>
      <c r="C1433" s="18"/>
      <c r="D1433" s="129"/>
      <c r="E1433" s="18"/>
      <c r="F1433" s="18"/>
      <c r="G1433" s="18"/>
      <c r="H1433" s="18"/>
      <c r="I1433" s="18"/>
      <c r="J1433" s="18"/>
      <c r="K1433" s="18"/>
      <c r="L1433" s="18"/>
      <c r="M1433" s="18"/>
      <c r="N1433" s="18"/>
      <c r="O1433" s="18"/>
    </row>
    <row r="1434" spans="1:15" x14ac:dyDescent="0.25">
      <c r="A1434" s="18"/>
      <c r="B1434" s="18"/>
      <c r="C1434" s="18"/>
      <c r="D1434" s="129"/>
      <c r="E1434" s="18"/>
      <c r="F1434" s="18"/>
      <c r="G1434" s="18"/>
      <c r="H1434" s="18"/>
      <c r="I1434" s="18"/>
      <c r="J1434" s="18"/>
      <c r="K1434" s="18"/>
      <c r="L1434" s="18"/>
      <c r="M1434" s="18"/>
      <c r="N1434" s="18"/>
      <c r="O1434" s="18"/>
    </row>
    <row r="1435" spans="1:15" x14ac:dyDescent="0.25">
      <c r="A1435" s="18"/>
      <c r="B1435" s="18"/>
      <c r="C1435" s="18"/>
      <c r="D1435" s="116"/>
      <c r="E1435" s="18"/>
      <c r="F1435" s="18"/>
      <c r="G1435" s="18"/>
      <c r="H1435" s="18"/>
      <c r="I1435" s="18"/>
      <c r="J1435" s="18"/>
      <c r="K1435" s="18"/>
      <c r="L1435" s="18"/>
      <c r="M1435" s="18"/>
      <c r="N1435" s="18"/>
      <c r="O1435" s="18"/>
    </row>
    <row r="1436" spans="1:15" x14ac:dyDescent="0.25">
      <c r="A1436" s="18"/>
      <c r="B1436" s="18"/>
      <c r="C1436" s="18"/>
      <c r="D1436" s="129"/>
      <c r="E1436" s="18"/>
      <c r="F1436" s="18"/>
      <c r="G1436" s="18"/>
      <c r="H1436" s="18"/>
      <c r="I1436" s="18"/>
      <c r="J1436" s="18"/>
      <c r="K1436" s="18"/>
      <c r="L1436" s="18"/>
      <c r="M1436" s="18"/>
      <c r="N1436" s="18"/>
      <c r="O1436" s="18"/>
    </row>
    <row r="1437" spans="1:15" x14ac:dyDescent="0.25">
      <c r="A1437" s="18"/>
      <c r="B1437" s="18"/>
      <c r="C1437" s="18"/>
      <c r="D1437" s="129"/>
      <c r="E1437" s="18"/>
      <c r="F1437" s="18"/>
      <c r="G1437" s="18"/>
      <c r="H1437" s="18"/>
      <c r="I1437" s="18"/>
      <c r="J1437" s="18"/>
      <c r="K1437" s="18"/>
      <c r="L1437" s="18"/>
      <c r="M1437" s="18"/>
      <c r="N1437" s="18"/>
      <c r="O1437" s="18"/>
    </row>
    <row r="1438" spans="1:15" x14ac:dyDescent="0.25">
      <c r="A1438" s="18"/>
      <c r="B1438" s="18"/>
      <c r="C1438" s="18"/>
      <c r="D1438" s="129"/>
      <c r="E1438" s="18"/>
      <c r="F1438" s="18"/>
      <c r="G1438" s="18"/>
      <c r="H1438" s="18"/>
      <c r="I1438" s="18"/>
      <c r="J1438" s="18"/>
      <c r="K1438" s="18"/>
      <c r="L1438" s="18"/>
      <c r="M1438" s="18"/>
      <c r="N1438" s="18"/>
      <c r="O1438" s="18"/>
    </row>
    <row r="1439" spans="1:15" x14ac:dyDescent="0.25">
      <c r="A1439" s="18"/>
      <c r="B1439" s="18"/>
      <c r="C1439" s="18"/>
      <c r="D1439" s="129"/>
      <c r="E1439" s="18"/>
      <c r="F1439" s="18"/>
      <c r="G1439" s="18"/>
      <c r="H1439" s="18"/>
      <c r="I1439" s="18"/>
      <c r="J1439" s="18"/>
      <c r="K1439" s="18"/>
      <c r="L1439" s="18"/>
      <c r="M1439" s="18"/>
      <c r="N1439" s="18"/>
      <c r="O1439" s="18"/>
    </row>
    <row r="1440" spans="1:15" x14ac:dyDescent="0.25">
      <c r="A1440" s="18"/>
      <c r="B1440" s="18"/>
      <c r="C1440" s="18"/>
      <c r="D1440" s="129"/>
      <c r="E1440" s="18"/>
      <c r="F1440" s="18"/>
      <c r="G1440" s="18"/>
      <c r="H1440" s="18"/>
      <c r="I1440" s="18"/>
      <c r="J1440" s="18"/>
      <c r="K1440" s="18"/>
      <c r="L1440" s="18"/>
      <c r="M1440" s="18"/>
      <c r="N1440" s="18"/>
      <c r="O1440" s="18"/>
    </row>
    <row r="1441" spans="1:15" x14ac:dyDescent="0.25">
      <c r="A1441" s="18"/>
      <c r="B1441" s="18"/>
      <c r="C1441" s="18"/>
      <c r="D1441" s="129"/>
      <c r="E1441" s="18"/>
      <c r="F1441" s="18"/>
      <c r="G1441" s="18"/>
      <c r="H1441" s="18"/>
      <c r="I1441" s="18"/>
      <c r="J1441" s="18"/>
      <c r="K1441" s="18"/>
      <c r="L1441" s="18"/>
      <c r="M1441" s="18"/>
      <c r="N1441" s="18"/>
      <c r="O1441" s="18"/>
    </row>
    <row r="1442" spans="1:15" x14ac:dyDescent="0.25">
      <c r="A1442" s="18"/>
      <c r="B1442" s="18"/>
      <c r="C1442" s="18"/>
      <c r="D1442" s="129"/>
      <c r="E1442" s="18"/>
      <c r="F1442" s="18"/>
      <c r="G1442" s="18"/>
      <c r="H1442" s="18"/>
      <c r="I1442" s="18"/>
      <c r="J1442" s="18"/>
      <c r="K1442" s="18"/>
      <c r="L1442" s="18"/>
      <c r="M1442" s="18"/>
      <c r="N1442" s="18"/>
      <c r="O1442" s="18"/>
    </row>
    <row r="1443" spans="1:15" x14ac:dyDescent="0.25">
      <c r="A1443" s="18"/>
      <c r="B1443" s="18"/>
      <c r="C1443" s="18"/>
      <c r="D1443" s="129"/>
      <c r="E1443" s="18"/>
      <c r="F1443" s="18"/>
      <c r="G1443" s="18"/>
      <c r="H1443" s="18"/>
      <c r="I1443" s="18"/>
      <c r="J1443" s="18"/>
      <c r="K1443" s="18"/>
      <c r="L1443" s="18"/>
      <c r="M1443" s="18"/>
      <c r="N1443" s="18"/>
      <c r="O1443" s="18"/>
    </row>
    <row r="1444" spans="1:15" ht="16.5" customHeight="1" x14ac:dyDescent="0.25">
      <c r="A1444" s="18"/>
      <c r="B1444" s="18"/>
      <c r="C1444" s="18"/>
      <c r="D1444" s="129"/>
      <c r="E1444" s="18"/>
      <c r="F1444" s="18"/>
      <c r="G1444" s="18"/>
      <c r="H1444" s="18"/>
      <c r="I1444" s="18"/>
      <c r="J1444" s="18"/>
      <c r="K1444" s="18"/>
      <c r="L1444" s="18"/>
      <c r="M1444" s="18"/>
      <c r="N1444" s="18"/>
      <c r="O1444" s="18"/>
    </row>
    <row r="1445" spans="1:15" ht="16.5" customHeight="1" x14ac:dyDescent="0.25">
      <c r="A1445" s="18"/>
      <c r="B1445" s="18"/>
      <c r="C1445" s="18"/>
      <c r="D1445" s="129"/>
      <c r="E1445" s="18"/>
      <c r="F1445" s="18"/>
      <c r="G1445" s="18"/>
      <c r="H1445" s="18"/>
      <c r="I1445" s="18"/>
      <c r="J1445" s="18"/>
      <c r="K1445" s="18"/>
      <c r="L1445" s="18"/>
      <c r="M1445" s="18"/>
      <c r="N1445" s="18"/>
      <c r="O1445" s="18"/>
    </row>
    <row r="1446" spans="1:15" ht="16.5" customHeight="1" x14ac:dyDescent="0.25">
      <c r="A1446" s="18"/>
      <c r="B1446" s="18"/>
      <c r="C1446" s="18"/>
      <c r="D1446" s="129"/>
      <c r="E1446" s="18"/>
      <c r="F1446" s="18"/>
      <c r="G1446" s="18"/>
      <c r="H1446" s="18"/>
      <c r="I1446" s="18"/>
      <c r="J1446" s="18"/>
      <c r="K1446" s="18"/>
      <c r="L1446" s="18"/>
      <c r="M1446" s="18"/>
      <c r="N1446" s="18"/>
      <c r="O1446" s="18"/>
    </row>
    <row r="1447" spans="1:15" x14ac:dyDescent="0.25">
      <c r="A1447" s="18"/>
      <c r="B1447" s="18"/>
      <c r="C1447" s="18"/>
      <c r="D1447" s="129"/>
      <c r="E1447" s="18"/>
      <c r="F1447" s="18"/>
      <c r="G1447" s="18"/>
      <c r="H1447" s="18"/>
      <c r="I1447" s="18"/>
      <c r="J1447" s="18"/>
      <c r="K1447" s="18"/>
      <c r="L1447" s="18"/>
      <c r="M1447" s="18"/>
      <c r="N1447" s="18"/>
      <c r="O1447" s="18"/>
    </row>
    <row r="1448" spans="1:15" x14ac:dyDescent="0.25">
      <c r="A1448" s="18"/>
      <c r="B1448" s="18"/>
      <c r="C1448" s="18"/>
      <c r="D1448" s="129"/>
      <c r="E1448" s="18"/>
      <c r="F1448" s="18"/>
      <c r="G1448" s="18"/>
      <c r="H1448" s="18"/>
      <c r="I1448" s="18"/>
      <c r="J1448" s="18"/>
      <c r="K1448" s="18"/>
      <c r="L1448" s="18"/>
      <c r="M1448" s="18"/>
      <c r="N1448" s="18"/>
      <c r="O1448" s="18"/>
    </row>
    <row r="1449" spans="1:15" x14ac:dyDescent="0.25">
      <c r="A1449" s="18"/>
      <c r="B1449" s="18"/>
      <c r="C1449" s="18"/>
      <c r="D1449" s="201"/>
      <c r="E1449" s="18"/>
      <c r="F1449" s="18"/>
      <c r="G1449" s="18"/>
      <c r="H1449" s="18"/>
      <c r="I1449" s="18"/>
      <c r="J1449" s="18"/>
      <c r="K1449" s="18"/>
      <c r="L1449" s="18"/>
      <c r="M1449" s="18"/>
      <c r="N1449" s="18"/>
      <c r="O1449" s="18"/>
    </row>
    <row r="1450" spans="1:15" x14ac:dyDescent="0.25">
      <c r="A1450" s="18"/>
      <c r="B1450" s="18"/>
      <c r="C1450" s="18"/>
      <c r="D1450" s="201"/>
      <c r="E1450" s="18"/>
      <c r="F1450" s="18"/>
      <c r="G1450" s="18"/>
      <c r="H1450" s="18"/>
      <c r="I1450" s="18"/>
      <c r="J1450" s="18"/>
      <c r="K1450" s="18"/>
      <c r="L1450" s="18"/>
      <c r="M1450" s="18"/>
      <c r="N1450" s="18"/>
      <c r="O1450" s="18"/>
    </row>
    <row r="1451" spans="1:15" x14ac:dyDescent="0.25">
      <c r="A1451" s="18"/>
      <c r="B1451" s="18"/>
      <c r="C1451" s="18"/>
      <c r="D1451" s="201"/>
      <c r="E1451" s="18"/>
      <c r="F1451" s="18"/>
      <c r="G1451" s="18"/>
      <c r="H1451" s="18"/>
      <c r="I1451" s="18"/>
      <c r="J1451" s="18"/>
      <c r="K1451" s="18"/>
      <c r="L1451" s="18"/>
      <c r="M1451" s="18"/>
      <c r="N1451" s="18"/>
      <c r="O1451" s="18"/>
    </row>
    <row r="1452" spans="1:15" x14ac:dyDescent="0.25">
      <c r="A1452" s="18"/>
      <c r="B1452" s="18"/>
      <c r="C1452" s="18"/>
      <c r="D1452" s="129"/>
      <c r="E1452" s="18"/>
      <c r="F1452" s="18"/>
      <c r="G1452" s="18"/>
      <c r="H1452" s="18"/>
      <c r="I1452" s="18"/>
      <c r="J1452" s="18"/>
      <c r="K1452" s="18"/>
      <c r="L1452" s="18"/>
      <c r="M1452" s="18"/>
      <c r="N1452" s="18"/>
      <c r="O1452" s="18"/>
    </row>
    <row r="1453" spans="1:15" x14ac:dyDescent="0.25">
      <c r="A1453" s="18"/>
      <c r="B1453" s="18"/>
      <c r="C1453" s="18"/>
      <c r="D1453" s="129"/>
      <c r="E1453" s="18"/>
      <c r="F1453" s="18"/>
      <c r="G1453" s="18"/>
      <c r="H1453" s="18"/>
      <c r="I1453" s="18"/>
      <c r="J1453" s="18"/>
      <c r="K1453" s="18"/>
      <c r="L1453" s="18"/>
      <c r="M1453" s="18"/>
      <c r="N1453" s="18"/>
      <c r="O1453" s="18"/>
    </row>
    <row r="1454" spans="1:15" x14ac:dyDescent="0.25">
      <c r="A1454" s="18"/>
      <c r="B1454" s="18"/>
      <c r="C1454" s="18"/>
      <c r="D1454" s="129"/>
      <c r="E1454" s="18"/>
      <c r="F1454" s="18"/>
      <c r="G1454" s="18"/>
      <c r="H1454" s="18"/>
      <c r="I1454" s="18"/>
      <c r="J1454" s="18"/>
      <c r="K1454" s="18"/>
      <c r="L1454" s="18"/>
      <c r="M1454" s="18"/>
      <c r="N1454" s="18"/>
      <c r="O1454" s="18"/>
    </row>
    <row r="1455" spans="1:15" x14ac:dyDescent="0.25">
      <c r="A1455" s="18"/>
      <c r="B1455" s="18"/>
      <c r="C1455" s="18"/>
      <c r="D1455" s="129"/>
      <c r="E1455" s="18"/>
      <c r="F1455" s="18"/>
      <c r="G1455" s="18"/>
      <c r="H1455" s="18"/>
      <c r="I1455" s="18"/>
      <c r="J1455" s="18"/>
      <c r="K1455" s="18"/>
      <c r="L1455" s="18"/>
      <c r="M1455" s="18"/>
      <c r="N1455" s="18"/>
      <c r="O1455" s="18"/>
    </row>
    <row r="1456" spans="1:15" x14ac:dyDescent="0.25">
      <c r="A1456" s="18"/>
      <c r="B1456" s="18"/>
      <c r="C1456" s="18"/>
      <c r="D1456" s="201"/>
      <c r="E1456" s="18"/>
      <c r="F1456" s="18"/>
      <c r="G1456" s="18"/>
      <c r="H1456" s="18"/>
      <c r="I1456" s="18"/>
      <c r="J1456" s="18"/>
      <c r="K1456" s="18"/>
      <c r="L1456" s="18"/>
      <c r="M1456" s="18"/>
      <c r="N1456" s="18"/>
      <c r="O1456" s="18"/>
    </row>
    <row r="1457" spans="1:15" x14ac:dyDescent="0.25">
      <c r="A1457" s="18"/>
      <c r="B1457" s="18"/>
      <c r="C1457" s="18"/>
      <c r="D1457" s="129"/>
      <c r="E1457" s="18"/>
      <c r="F1457" s="18"/>
      <c r="G1457" s="18"/>
      <c r="H1457" s="18"/>
      <c r="I1457" s="18"/>
      <c r="J1457" s="18"/>
      <c r="K1457" s="18"/>
      <c r="L1457" s="18"/>
      <c r="M1457" s="18"/>
      <c r="N1457" s="18"/>
      <c r="O1457" s="18"/>
    </row>
    <row r="1458" spans="1:15" x14ac:dyDescent="0.25">
      <c r="A1458" s="18"/>
      <c r="B1458" s="18"/>
      <c r="C1458" s="18"/>
      <c r="D1458" s="129"/>
      <c r="E1458" s="18"/>
      <c r="F1458" s="18"/>
      <c r="G1458" s="18"/>
      <c r="H1458" s="18"/>
      <c r="I1458" s="18"/>
      <c r="J1458" s="18"/>
      <c r="K1458" s="18"/>
      <c r="L1458" s="18"/>
      <c r="M1458" s="18"/>
      <c r="N1458" s="18"/>
      <c r="O1458" s="18"/>
    </row>
    <row r="1459" spans="1:15" x14ac:dyDescent="0.25">
      <c r="A1459" s="18"/>
      <c r="B1459" s="18"/>
      <c r="C1459" s="18"/>
      <c r="D1459" s="201"/>
      <c r="E1459" s="18"/>
      <c r="F1459" s="18"/>
      <c r="G1459" s="18"/>
      <c r="H1459" s="18"/>
      <c r="I1459" s="18"/>
      <c r="J1459" s="18"/>
      <c r="K1459" s="18"/>
      <c r="L1459" s="18"/>
      <c r="M1459" s="18"/>
      <c r="N1459" s="18"/>
      <c r="O1459" s="18"/>
    </row>
    <row r="1460" spans="1:15" x14ac:dyDescent="0.25">
      <c r="A1460" s="18"/>
      <c r="B1460" s="18"/>
      <c r="C1460" s="18"/>
      <c r="D1460" s="201"/>
      <c r="E1460" s="18"/>
      <c r="F1460" s="18"/>
      <c r="G1460" s="18"/>
      <c r="H1460" s="18"/>
      <c r="I1460" s="18"/>
      <c r="J1460" s="18"/>
      <c r="K1460" s="18"/>
      <c r="L1460" s="18"/>
      <c r="M1460" s="18"/>
      <c r="N1460" s="18"/>
      <c r="O1460" s="18"/>
    </row>
    <row r="1461" spans="1:15" x14ac:dyDescent="0.25">
      <c r="A1461" s="18"/>
      <c r="B1461" s="18"/>
      <c r="C1461" s="18"/>
      <c r="D1461" s="129"/>
      <c r="E1461" s="18"/>
      <c r="F1461" s="18"/>
      <c r="G1461" s="18"/>
      <c r="H1461" s="18"/>
      <c r="I1461" s="18"/>
      <c r="J1461" s="18"/>
      <c r="K1461" s="18"/>
      <c r="L1461" s="18"/>
      <c r="M1461" s="18"/>
      <c r="N1461" s="18"/>
      <c r="O1461" s="18"/>
    </row>
    <row r="1462" spans="1:15" ht="16.5" customHeight="1" x14ac:dyDescent="0.25">
      <c r="A1462" s="18"/>
      <c r="B1462" s="18"/>
      <c r="C1462" s="18"/>
      <c r="D1462" s="116"/>
      <c r="E1462" s="18"/>
      <c r="F1462" s="18"/>
      <c r="G1462" s="18"/>
      <c r="H1462" s="18"/>
      <c r="I1462" s="18"/>
      <c r="J1462" s="18"/>
      <c r="K1462" s="18"/>
      <c r="L1462" s="18"/>
      <c r="M1462" s="18"/>
      <c r="N1462" s="18"/>
      <c r="O1462" s="18"/>
    </row>
    <row r="1463" spans="1:15" ht="16.5" customHeight="1" x14ac:dyDescent="0.25">
      <c r="A1463" s="18"/>
      <c r="B1463" s="18"/>
      <c r="C1463" s="18"/>
      <c r="D1463" s="116"/>
      <c r="E1463" s="18"/>
      <c r="F1463" s="18"/>
      <c r="G1463" s="18"/>
      <c r="H1463" s="18"/>
      <c r="I1463" s="18"/>
      <c r="J1463" s="18"/>
      <c r="K1463" s="18"/>
      <c r="L1463" s="18"/>
      <c r="M1463" s="18"/>
      <c r="N1463" s="18"/>
      <c r="O1463" s="18"/>
    </row>
    <row r="1464" spans="1:15" ht="16.5" customHeight="1" x14ac:dyDescent="0.25">
      <c r="A1464" s="18"/>
      <c r="B1464" s="18"/>
      <c r="C1464" s="18"/>
      <c r="D1464" s="116"/>
      <c r="E1464" s="18"/>
      <c r="F1464" s="18"/>
      <c r="G1464" s="18"/>
      <c r="H1464" s="18"/>
      <c r="I1464" s="18"/>
      <c r="J1464" s="18"/>
      <c r="K1464" s="18"/>
      <c r="L1464" s="18"/>
      <c r="M1464" s="18"/>
      <c r="N1464" s="18"/>
      <c r="O1464" s="18"/>
    </row>
    <row r="1465" spans="1:15" x14ac:dyDescent="0.25">
      <c r="A1465" s="18"/>
      <c r="B1465" s="18"/>
      <c r="C1465" s="18"/>
      <c r="D1465" s="116"/>
      <c r="E1465" s="18"/>
      <c r="F1465" s="18"/>
      <c r="G1465" s="18"/>
      <c r="H1465" s="18"/>
      <c r="I1465" s="18"/>
      <c r="J1465" s="18"/>
      <c r="K1465" s="18"/>
      <c r="L1465" s="18"/>
      <c r="M1465" s="18"/>
      <c r="N1465" s="18"/>
      <c r="O1465" s="18"/>
    </row>
    <row r="1466" spans="1:15" x14ac:dyDescent="0.25">
      <c r="A1466" s="18"/>
      <c r="B1466" s="18"/>
      <c r="C1466" s="18"/>
      <c r="D1466" s="116"/>
      <c r="E1466" s="18"/>
      <c r="F1466" s="18"/>
      <c r="G1466" s="18"/>
      <c r="H1466" s="18"/>
      <c r="I1466" s="18"/>
      <c r="J1466" s="18"/>
      <c r="K1466" s="18"/>
      <c r="L1466" s="18"/>
      <c r="M1466" s="18"/>
      <c r="N1466" s="18"/>
      <c r="O1466" s="18"/>
    </row>
    <row r="1467" spans="1:15" x14ac:dyDescent="0.25">
      <c r="A1467" s="18"/>
      <c r="B1467" s="18"/>
      <c r="C1467" s="18"/>
      <c r="D1467" s="116"/>
      <c r="E1467" s="18"/>
      <c r="F1467" s="18"/>
      <c r="G1467" s="18"/>
      <c r="H1467" s="18"/>
      <c r="I1467" s="18"/>
      <c r="J1467" s="18"/>
      <c r="K1467" s="18"/>
      <c r="L1467" s="18"/>
      <c r="M1467" s="18"/>
      <c r="N1467" s="18"/>
      <c r="O1467" s="18"/>
    </row>
    <row r="1468" spans="1:15" x14ac:dyDescent="0.25">
      <c r="A1468" s="18"/>
      <c r="B1468" s="18"/>
      <c r="C1468" s="18"/>
      <c r="D1468" s="116"/>
      <c r="E1468" s="18"/>
      <c r="F1468" s="18"/>
      <c r="G1468" s="18"/>
      <c r="H1468" s="18"/>
      <c r="I1468" s="18"/>
      <c r="J1468" s="18"/>
      <c r="K1468" s="18"/>
      <c r="L1468" s="18"/>
      <c r="M1468" s="18"/>
      <c r="N1468" s="18"/>
      <c r="O1468" s="18"/>
    </row>
    <row r="1469" spans="1:15" x14ac:dyDescent="0.25">
      <c r="A1469" s="18"/>
      <c r="B1469" s="18"/>
      <c r="C1469" s="18"/>
      <c r="D1469" s="116"/>
      <c r="E1469" s="18"/>
      <c r="F1469" s="18"/>
      <c r="G1469" s="18"/>
      <c r="H1469" s="18"/>
      <c r="I1469" s="18"/>
      <c r="J1469" s="18"/>
      <c r="K1469" s="18"/>
      <c r="L1469" s="18"/>
      <c r="M1469" s="18"/>
      <c r="N1469" s="18"/>
      <c r="O1469" s="18"/>
    </row>
    <row r="1470" spans="1:15" x14ac:dyDescent="0.25">
      <c r="A1470" s="18"/>
      <c r="B1470" s="18"/>
      <c r="C1470" s="18"/>
      <c r="D1470" s="116"/>
      <c r="E1470" s="18"/>
      <c r="F1470" s="18"/>
      <c r="G1470" s="18"/>
      <c r="H1470" s="18"/>
      <c r="I1470" s="18"/>
      <c r="J1470" s="18"/>
      <c r="K1470" s="18"/>
      <c r="L1470" s="18"/>
      <c r="M1470" s="18"/>
      <c r="N1470" s="18"/>
      <c r="O1470" s="18"/>
    </row>
    <row r="1471" spans="1:15" x14ac:dyDescent="0.25">
      <c r="A1471" s="18"/>
      <c r="B1471" s="18"/>
      <c r="C1471" s="18"/>
      <c r="D1471" s="116"/>
      <c r="E1471" s="18"/>
      <c r="F1471" s="18"/>
      <c r="G1471" s="18"/>
      <c r="H1471" s="18"/>
      <c r="I1471" s="18"/>
      <c r="J1471" s="18"/>
      <c r="K1471" s="18"/>
      <c r="L1471" s="18"/>
      <c r="M1471" s="18"/>
      <c r="N1471" s="18"/>
      <c r="O1471" s="18"/>
    </row>
    <row r="1472" spans="1:15" x14ac:dyDescent="0.25">
      <c r="A1472" s="18"/>
      <c r="B1472" s="18"/>
      <c r="C1472" s="18"/>
      <c r="D1472" s="116"/>
      <c r="E1472" s="18"/>
      <c r="F1472" s="18"/>
      <c r="G1472" s="18"/>
      <c r="H1472" s="18"/>
      <c r="I1472" s="18"/>
      <c r="J1472" s="18"/>
      <c r="K1472" s="18"/>
      <c r="L1472" s="18"/>
      <c r="M1472" s="18"/>
      <c r="N1472" s="18"/>
      <c r="O1472" s="18"/>
    </row>
    <row r="1473" spans="1:15" x14ac:dyDescent="0.25">
      <c r="A1473" s="18"/>
      <c r="B1473" s="18"/>
      <c r="C1473" s="18"/>
      <c r="D1473" s="116"/>
      <c r="E1473" s="18"/>
      <c r="F1473" s="18"/>
      <c r="G1473" s="18"/>
      <c r="H1473" s="18"/>
      <c r="I1473" s="18"/>
      <c r="J1473" s="18"/>
      <c r="K1473" s="18"/>
      <c r="L1473" s="18"/>
      <c r="M1473" s="18"/>
      <c r="N1473" s="18"/>
      <c r="O1473" s="18"/>
    </row>
    <row r="1474" spans="1:15" x14ac:dyDescent="0.25">
      <c r="A1474" s="18"/>
      <c r="B1474" s="18"/>
      <c r="C1474" s="18"/>
      <c r="D1474" s="116"/>
      <c r="E1474" s="18"/>
      <c r="F1474" s="18"/>
      <c r="G1474" s="18"/>
      <c r="H1474" s="18"/>
      <c r="I1474" s="18"/>
      <c r="J1474" s="18"/>
      <c r="K1474" s="18"/>
      <c r="L1474" s="18"/>
      <c r="M1474" s="18"/>
      <c r="N1474" s="18"/>
      <c r="O1474" s="18"/>
    </row>
    <row r="1475" spans="1:15" x14ac:dyDescent="0.25">
      <c r="A1475" s="18"/>
      <c r="B1475" s="18"/>
      <c r="C1475" s="18"/>
      <c r="D1475" s="31"/>
      <c r="E1475" s="18"/>
      <c r="F1475" s="18"/>
      <c r="G1475" s="18"/>
      <c r="H1475" s="18"/>
      <c r="I1475" s="18"/>
      <c r="J1475" s="18"/>
      <c r="K1475" s="18"/>
      <c r="L1475" s="18"/>
      <c r="M1475" s="18"/>
      <c r="N1475" s="18"/>
      <c r="O1475" s="18"/>
    </row>
    <row r="1476" spans="1:15" x14ac:dyDescent="0.25">
      <c r="A1476" s="18"/>
      <c r="B1476" s="18"/>
      <c r="C1476" s="18"/>
      <c r="D1476" s="31"/>
      <c r="E1476" s="18"/>
      <c r="F1476" s="18"/>
      <c r="G1476" s="18"/>
      <c r="H1476" s="18"/>
      <c r="I1476" s="18"/>
      <c r="J1476" s="18"/>
      <c r="K1476" s="18"/>
      <c r="L1476" s="18"/>
      <c r="M1476" s="18"/>
      <c r="N1476" s="18"/>
      <c r="O1476" s="18"/>
    </row>
    <row r="1477" spans="1:15" x14ac:dyDescent="0.25">
      <c r="A1477" s="18"/>
      <c r="B1477" s="18"/>
      <c r="C1477" s="18"/>
      <c r="D1477" s="116"/>
      <c r="E1477" s="18"/>
      <c r="F1477" s="18"/>
      <c r="G1477" s="18"/>
      <c r="H1477" s="18"/>
      <c r="I1477" s="18"/>
      <c r="J1477" s="18"/>
      <c r="K1477" s="18"/>
      <c r="L1477" s="18"/>
      <c r="M1477" s="18"/>
      <c r="N1477" s="18"/>
      <c r="O1477" s="18"/>
    </row>
    <row r="1478" spans="1:15" x14ac:dyDescent="0.25">
      <c r="A1478" s="18"/>
      <c r="B1478" s="18"/>
      <c r="C1478" s="18"/>
      <c r="D1478" s="116"/>
      <c r="E1478" s="18"/>
      <c r="F1478" s="18"/>
      <c r="G1478" s="18"/>
      <c r="H1478" s="18"/>
      <c r="I1478" s="18"/>
      <c r="J1478" s="18"/>
      <c r="K1478" s="18"/>
      <c r="L1478" s="18"/>
      <c r="M1478" s="18"/>
      <c r="N1478" s="18"/>
      <c r="O1478" s="18"/>
    </row>
    <row r="1479" spans="1:15" x14ac:dyDescent="0.25">
      <c r="A1479" s="18"/>
      <c r="B1479" s="18"/>
      <c r="C1479" s="18"/>
      <c r="D1479" s="116"/>
      <c r="E1479" s="18"/>
      <c r="F1479" s="18"/>
      <c r="G1479" s="18"/>
      <c r="H1479" s="18"/>
      <c r="I1479" s="18"/>
      <c r="J1479" s="18"/>
      <c r="K1479" s="18"/>
      <c r="L1479" s="18"/>
      <c r="M1479" s="18"/>
      <c r="N1479" s="18"/>
      <c r="O1479" s="18"/>
    </row>
    <row r="1480" spans="1:15" ht="16.5" customHeight="1" x14ac:dyDescent="0.25">
      <c r="A1480" s="18"/>
      <c r="B1480" s="18"/>
      <c r="C1480" s="18"/>
      <c r="D1480" s="31"/>
      <c r="E1480" s="18"/>
      <c r="F1480" s="18"/>
      <c r="G1480" s="18"/>
      <c r="H1480" s="18"/>
      <c r="I1480" s="18"/>
      <c r="J1480" s="18"/>
      <c r="K1480" s="18"/>
      <c r="L1480" s="18"/>
      <c r="M1480" s="18"/>
      <c r="N1480" s="18"/>
      <c r="O1480" s="18"/>
    </row>
    <row r="1481" spans="1:15" ht="16.5" customHeight="1" x14ac:dyDescent="0.25">
      <c r="A1481" s="18"/>
      <c r="B1481" s="18"/>
      <c r="C1481" s="18"/>
      <c r="D1481" s="116"/>
      <c r="E1481" s="18"/>
      <c r="F1481" s="18"/>
      <c r="G1481" s="18"/>
      <c r="H1481" s="18"/>
      <c r="I1481" s="18"/>
      <c r="J1481" s="18"/>
      <c r="K1481" s="18"/>
      <c r="L1481" s="18"/>
      <c r="M1481" s="18"/>
      <c r="N1481" s="18"/>
      <c r="O1481" s="18"/>
    </row>
    <row r="1482" spans="1:15" ht="16.5" customHeight="1" x14ac:dyDescent="0.25">
      <c r="A1482" s="18"/>
      <c r="B1482" s="18"/>
      <c r="C1482" s="18"/>
      <c r="D1482" s="116"/>
      <c r="E1482" s="18"/>
      <c r="F1482" s="18"/>
      <c r="G1482" s="18"/>
      <c r="H1482" s="18"/>
      <c r="I1482" s="18"/>
      <c r="J1482" s="18"/>
      <c r="K1482" s="18"/>
      <c r="L1482" s="18"/>
      <c r="M1482" s="18"/>
      <c r="N1482" s="18"/>
      <c r="O1482" s="18"/>
    </row>
    <row r="1483" spans="1:15" x14ac:dyDescent="0.25">
      <c r="A1483" s="18"/>
      <c r="B1483" s="18"/>
      <c r="C1483" s="18"/>
      <c r="D1483" s="31"/>
      <c r="E1483" s="18"/>
      <c r="F1483" s="18"/>
      <c r="G1483" s="18"/>
      <c r="H1483" s="18"/>
      <c r="I1483" s="18"/>
      <c r="J1483" s="18"/>
      <c r="K1483" s="18"/>
      <c r="L1483" s="18"/>
      <c r="M1483" s="18"/>
      <c r="N1483" s="18"/>
      <c r="O1483" s="18"/>
    </row>
    <row r="1484" spans="1:15" x14ac:dyDescent="0.25">
      <c r="A1484" s="18"/>
      <c r="B1484" s="18"/>
      <c r="C1484" s="18"/>
      <c r="D1484" s="116"/>
      <c r="E1484" s="18"/>
      <c r="F1484" s="18"/>
      <c r="G1484" s="18"/>
      <c r="H1484" s="18"/>
      <c r="I1484" s="18"/>
      <c r="J1484" s="18"/>
      <c r="K1484" s="18"/>
      <c r="L1484" s="18"/>
      <c r="M1484" s="18"/>
      <c r="N1484" s="18"/>
      <c r="O1484" s="18"/>
    </row>
    <row r="1485" spans="1:15" x14ac:dyDescent="0.25">
      <c r="A1485" s="18"/>
      <c r="B1485" s="18"/>
      <c r="C1485" s="18"/>
      <c r="D1485" s="116"/>
      <c r="E1485" s="18"/>
      <c r="F1485" s="18"/>
      <c r="G1485" s="18"/>
      <c r="H1485" s="18"/>
      <c r="I1485" s="18"/>
      <c r="J1485" s="18"/>
      <c r="K1485" s="18"/>
      <c r="L1485" s="18"/>
      <c r="M1485" s="18"/>
      <c r="N1485" s="18"/>
      <c r="O1485" s="18"/>
    </row>
    <row r="1486" spans="1:15" x14ac:dyDescent="0.25">
      <c r="A1486" s="18"/>
      <c r="B1486" s="18"/>
      <c r="C1486" s="18"/>
      <c r="D1486" s="116"/>
      <c r="E1486" s="18"/>
      <c r="F1486" s="18"/>
      <c r="G1486" s="18"/>
      <c r="H1486" s="18"/>
      <c r="I1486" s="18"/>
      <c r="J1486" s="18"/>
      <c r="K1486" s="18"/>
      <c r="L1486" s="18"/>
      <c r="M1486" s="18"/>
      <c r="N1486" s="18"/>
      <c r="O1486" s="18"/>
    </row>
    <row r="1487" spans="1:15" x14ac:dyDescent="0.25">
      <c r="A1487" s="18"/>
      <c r="B1487" s="18"/>
      <c r="C1487" s="18"/>
      <c r="D1487" s="116"/>
      <c r="E1487" s="18"/>
      <c r="F1487" s="18"/>
      <c r="G1487" s="18"/>
      <c r="H1487" s="18"/>
      <c r="I1487" s="18"/>
      <c r="J1487" s="18"/>
      <c r="K1487" s="18"/>
      <c r="L1487" s="18"/>
      <c r="M1487" s="18"/>
      <c r="N1487" s="18"/>
      <c r="O1487" s="18"/>
    </row>
    <row r="1488" spans="1:15" x14ac:dyDescent="0.25">
      <c r="A1488" s="18"/>
      <c r="B1488" s="18"/>
      <c r="C1488" s="18"/>
      <c r="D1488" s="116"/>
      <c r="E1488" s="18"/>
      <c r="F1488" s="18"/>
      <c r="G1488" s="18"/>
      <c r="H1488" s="18"/>
      <c r="I1488" s="18"/>
      <c r="J1488" s="18"/>
      <c r="K1488" s="18"/>
      <c r="L1488" s="18"/>
      <c r="M1488" s="18"/>
      <c r="N1488" s="18"/>
      <c r="O1488" s="18"/>
    </row>
    <row r="1489" spans="1:15" x14ac:dyDescent="0.25">
      <c r="A1489" s="18"/>
      <c r="B1489" s="18"/>
      <c r="C1489" s="18"/>
      <c r="D1489" s="116"/>
      <c r="E1489" s="18"/>
      <c r="F1489" s="18"/>
      <c r="G1489" s="18"/>
      <c r="H1489" s="18"/>
      <c r="I1489" s="18"/>
      <c r="J1489" s="18"/>
      <c r="K1489" s="18"/>
      <c r="L1489" s="18"/>
      <c r="M1489" s="18"/>
      <c r="N1489" s="18"/>
      <c r="O1489" s="18"/>
    </row>
    <row r="1490" spans="1:15" x14ac:dyDescent="0.25">
      <c r="A1490" s="18"/>
      <c r="B1490" s="18"/>
      <c r="C1490" s="18"/>
      <c r="D1490" s="116"/>
      <c r="E1490" s="18"/>
      <c r="F1490" s="18"/>
      <c r="G1490" s="18"/>
      <c r="H1490" s="18"/>
      <c r="I1490" s="18"/>
      <c r="J1490" s="18"/>
      <c r="K1490" s="18"/>
      <c r="L1490" s="18"/>
      <c r="M1490" s="18"/>
      <c r="N1490" s="18"/>
      <c r="O1490" s="18"/>
    </row>
    <row r="1491" spans="1:15" x14ac:dyDescent="0.25">
      <c r="A1491" s="18"/>
      <c r="B1491" s="18"/>
      <c r="C1491" s="18"/>
      <c r="D1491" s="116"/>
      <c r="E1491" s="18"/>
      <c r="F1491" s="18"/>
      <c r="G1491" s="18"/>
      <c r="H1491" s="18"/>
      <c r="I1491" s="18"/>
      <c r="J1491" s="18"/>
      <c r="K1491" s="18"/>
      <c r="L1491" s="18"/>
      <c r="M1491" s="18"/>
      <c r="N1491" s="18"/>
      <c r="O1491" s="18"/>
    </row>
    <row r="1492" spans="1:15" x14ac:dyDescent="0.25">
      <c r="A1492" s="18"/>
      <c r="B1492" s="18"/>
      <c r="C1492" s="18"/>
      <c r="D1492" s="116"/>
      <c r="E1492" s="18"/>
      <c r="F1492" s="18"/>
      <c r="G1492" s="18"/>
      <c r="H1492" s="18"/>
      <c r="I1492" s="18"/>
      <c r="J1492" s="18"/>
      <c r="K1492" s="18"/>
      <c r="L1492" s="18"/>
      <c r="M1492" s="18"/>
      <c r="N1492" s="18"/>
      <c r="O1492" s="18"/>
    </row>
    <row r="1493" spans="1:15" x14ac:dyDescent="0.25">
      <c r="A1493" s="18"/>
      <c r="B1493" s="18"/>
      <c r="C1493" s="18"/>
      <c r="D1493" s="116"/>
      <c r="E1493" s="18"/>
      <c r="F1493" s="18"/>
      <c r="G1493" s="18"/>
      <c r="H1493" s="18"/>
      <c r="I1493" s="18"/>
      <c r="J1493" s="18"/>
      <c r="K1493" s="18"/>
      <c r="L1493" s="18"/>
      <c r="M1493" s="18"/>
      <c r="N1493" s="18"/>
      <c r="O1493" s="18"/>
    </row>
    <row r="1494" spans="1:15" x14ac:dyDescent="0.25">
      <c r="A1494" s="18"/>
      <c r="B1494" s="18"/>
      <c r="C1494" s="18"/>
      <c r="D1494" s="31"/>
      <c r="E1494" s="18"/>
      <c r="F1494" s="18"/>
      <c r="G1494" s="18"/>
      <c r="H1494" s="18"/>
      <c r="I1494" s="18"/>
      <c r="J1494" s="18"/>
      <c r="K1494" s="18"/>
      <c r="L1494" s="18"/>
      <c r="M1494" s="18"/>
      <c r="N1494" s="18"/>
      <c r="O1494" s="18"/>
    </row>
    <row r="1495" spans="1:15" x14ac:dyDescent="0.25">
      <c r="A1495" s="18"/>
      <c r="B1495" s="18"/>
      <c r="C1495" s="18"/>
      <c r="D1495" s="31"/>
      <c r="E1495" s="18"/>
      <c r="F1495" s="18"/>
      <c r="G1495" s="18"/>
      <c r="H1495" s="18"/>
      <c r="I1495" s="18"/>
      <c r="J1495" s="18"/>
      <c r="K1495" s="18"/>
      <c r="L1495" s="18"/>
      <c r="M1495" s="18"/>
      <c r="N1495" s="18"/>
      <c r="O1495" s="18"/>
    </row>
    <row r="1496" spans="1:15" x14ac:dyDescent="0.25">
      <c r="A1496" s="18"/>
      <c r="B1496" s="18"/>
      <c r="C1496" s="18"/>
      <c r="D1496" s="116"/>
      <c r="E1496" s="18"/>
      <c r="F1496" s="18"/>
      <c r="G1496" s="18"/>
      <c r="H1496" s="18"/>
      <c r="I1496" s="18"/>
      <c r="J1496" s="18"/>
      <c r="K1496" s="18"/>
      <c r="L1496" s="18"/>
      <c r="M1496" s="18"/>
      <c r="N1496" s="18"/>
      <c r="O1496" s="18"/>
    </row>
    <row r="1497" spans="1:15" x14ac:dyDescent="0.25">
      <c r="A1497" s="18"/>
      <c r="B1497" s="18"/>
      <c r="C1497" s="18"/>
      <c r="D1497" s="116"/>
      <c r="E1497" s="18"/>
      <c r="F1497" s="18"/>
      <c r="G1497" s="18"/>
      <c r="H1497" s="18"/>
      <c r="I1497" s="18"/>
      <c r="J1497" s="18"/>
      <c r="K1497" s="18"/>
      <c r="L1497" s="18"/>
      <c r="M1497" s="18"/>
      <c r="N1497" s="18"/>
      <c r="O1497" s="18"/>
    </row>
    <row r="1498" spans="1:15" ht="16.5" customHeight="1" x14ac:dyDescent="0.25">
      <c r="A1498" s="18"/>
      <c r="B1498" s="18"/>
      <c r="C1498" s="18"/>
      <c r="D1498" s="116"/>
      <c r="E1498" s="18"/>
      <c r="F1498" s="18"/>
      <c r="G1498" s="18"/>
      <c r="H1498" s="18"/>
      <c r="I1498" s="18"/>
      <c r="J1498" s="18"/>
      <c r="K1498" s="18"/>
      <c r="L1498" s="18"/>
      <c r="M1498" s="18"/>
      <c r="N1498" s="18"/>
      <c r="O1498" s="18"/>
    </row>
    <row r="1499" spans="1:15" ht="16.5" customHeight="1" x14ac:dyDescent="0.25">
      <c r="A1499" s="18"/>
      <c r="B1499" s="18"/>
      <c r="C1499" s="18"/>
      <c r="D1499" s="116"/>
      <c r="E1499" s="18"/>
      <c r="F1499" s="18"/>
      <c r="G1499" s="18"/>
      <c r="H1499" s="18"/>
      <c r="I1499" s="18"/>
      <c r="J1499" s="18"/>
      <c r="K1499" s="18"/>
      <c r="L1499" s="18"/>
      <c r="M1499" s="18"/>
      <c r="N1499" s="18"/>
      <c r="O1499" s="18"/>
    </row>
    <row r="1500" spans="1:15" ht="16.5" customHeight="1" x14ac:dyDescent="0.25">
      <c r="A1500" s="18"/>
      <c r="B1500" s="18"/>
      <c r="C1500" s="18"/>
      <c r="D1500" s="116"/>
      <c r="E1500" s="18"/>
      <c r="F1500" s="18"/>
      <c r="G1500" s="18"/>
      <c r="H1500" s="18"/>
      <c r="I1500" s="18"/>
      <c r="J1500" s="18"/>
      <c r="K1500" s="18"/>
      <c r="L1500" s="18"/>
      <c r="M1500" s="18"/>
      <c r="N1500" s="18"/>
      <c r="O1500" s="18"/>
    </row>
    <row r="1501" spans="1:15" x14ac:dyDescent="0.25">
      <c r="A1501" s="18"/>
      <c r="B1501" s="18"/>
      <c r="C1501" s="18"/>
      <c r="D1501" s="116"/>
      <c r="E1501" s="18"/>
      <c r="F1501" s="18"/>
      <c r="G1501" s="18"/>
      <c r="H1501" s="18"/>
      <c r="I1501" s="18"/>
      <c r="J1501" s="18"/>
      <c r="K1501" s="18"/>
      <c r="L1501" s="18"/>
      <c r="M1501" s="18"/>
      <c r="N1501" s="18"/>
      <c r="O1501" s="18"/>
    </row>
    <row r="1502" spans="1:15" x14ac:dyDescent="0.25">
      <c r="A1502" s="18"/>
      <c r="B1502" s="18"/>
      <c r="C1502" s="18"/>
      <c r="D1502" s="116"/>
      <c r="E1502" s="18"/>
      <c r="F1502" s="18"/>
      <c r="G1502" s="18"/>
      <c r="H1502" s="18"/>
      <c r="I1502" s="18"/>
      <c r="J1502" s="18"/>
      <c r="K1502" s="18"/>
      <c r="L1502" s="18"/>
      <c r="M1502" s="18"/>
      <c r="N1502" s="18"/>
      <c r="O1502" s="18"/>
    </row>
    <row r="1503" spans="1:15" x14ac:dyDescent="0.25">
      <c r="A1503" s="18"/>
      <c r="B1503" s="18"/>
      <c r="C1503" s="18"/>
      <c r="D1503" s="31"/>
      <c r="E1503" s="18"/>
      <c r="F1503" s="18"/>
      <c r="G1503" s="18"/>
      <c r="H1503" s="18"/>
      <c r="I1503" s="18"/>
      <c r="J1503" s="18"/>
      <c r="K1503" s="18"/>
      <c r="L1503" s="18"/>
      <c r="M1503" s="18"/>
      <c r="N1503" s="18"/>
      <c r="O1503" s="18"/>
    </row>
    <row r="1504" spans="1:15" x14ac:dyDescent="0.25">
      <c r="A1504" s="18"/>
      <c r="B1504" s="18"/>
      <c r="C1504" s="18"/>
      <c r="D1504" s="31"/>
      <c r="E1504" s="18"/>
      <c r="F1504" s="18"/>
      <c r="G1504" s="18"/>
      <c r="H1504" s="18"/>
      <c r="I1504" s="18"/>
      <c r="J1504" s="18"/>
      <c r="K1504" s="18"/>
      <c r="L1504" s="18"/>
      <c r="M1504" s="18"/>
      <c r="N1504" s="18"/>
      <c r="O1504" s="18"/>
    </row>
    <row r="1505" spans="1:15" x14ac:dyDescent="0.25">
      <c r="A1505" s="18"/>
      <c r="B1505" s="18"/>
      <c r="C1505" s="18"/>
      <c r="D1505" s="31"/>
      <c r="E1505" s="18"/>
      <c r="F1505" s="18"/>
      <c r="G1505" s="18"/>
      <c r="H1505" s="18"/>
      <c r="I1505" s="18"/>
      <c r="J1505" s="18"/>
      <c r="K1505" s="18"/>
      <c r="L1505" s="18"/>
      <c r="M1505" s="18"/>
      <c r="N1505" s="18"/>
      <c r="O1505" s="18"/>
    </row>
    <row r="1506" spans="1:15" x14ac:dyDescent="0.25">
      <c r="A1506" s="18"/>
      <c r="B1506" s="18"/>
      <c r="C1506" s="18"/>
      <c r="D1506" s="116"/>
      <c r="E1506" s="18"/>
      <c r="F1506" s="18"/>
      <c r="G1506" s="18"/>
      <c r="H1506" s="18"/>
      <c r="I1506" s="18"/>
      <c r="J1506" s="18"/>
      <c r="K1506" s="18"/>
      <c r="L1506" s="18"/>
      <c r="M1506" s="18"/>
      <c r="N1506" s="18"/>
      <c r="O1506" s="18"/>
    </row>
    <row r="1507" spans="1:15" x14ac:dyDescent="0.25">
      <c r="A1507" s="18"/>
      <c r="B1507" s="18"/>
      <c r="C1507" s="18"/>
      <c r="D1507" s="116"/>
      <c r="E1507" s="18"/>
      <c r="F1507" s="18"/>
      <c r="G1507" s="18"/>
      <c r="H1507" s="18"/>
      <c r="I1507" s="18"/>
      <c r="J1507" s="18"/>
      <c r="K1507" s="18"/>
      <c r="L1507" s="18"/>
      <c r="M1507" s="18"/>
      <c r="N1507" s="18"/>
      <c r="O1507" s="18"/>
    </row>
    <row r="1508" spans="1:15" x14ac:dyDescent="0.25">
      <c r="A1508" s="18"/>
      <c r="B1508" s="18"/>
      <c r="C1508" s="18"/>
      <c r="D1508" s="116"/>
      <c r="E1508" s="18"/>
      <c r="F1508" s="18"/>
      <c r="G1508" s="18"/>
      <c r="H1508" s="18"/>
      <c r="I1508" s="18"/>
      <c r="J1508" s="18"/>
      <c r="K1508" s="18"/>
      <c r="L1508" s="18"/>
      <c r="M1508" s="18"/>
      <c r="N1508" s="18"/>
      <c r="O1508" s="18"/>
    </row>
    <row r="1509" spans="1:15" x14ac:dyDescent="0.25">
      <c r="A1509" s="18"/>
      <c r="B1509" s="18"/>
      <c r="C1509" s="18"/>
      <c r="D1509" s="116"/>
      <c r="E1509" s="18"/>
      <c r="F1509" s="18"/>
      <c r="G1509" s="18"/>
      <c r="H1509" s="18"/>
      <c r="I1509" s="18"/>
      <c r="J1509" s="18"/>
      <c r="K1509" s="18"/>
      <c r="L1509" s="18"/>
      <c r="M1509" s="18"/>
      <c r="N1509" s="18"/>
      <c r="O1509" s="18"/>
    </row>
    <row r="1510" spans="1:15" x14ac:dyDescent="0.25">
      <c r="A1510" s="18"/>
      <c r="B1510" s="18"/>
      <c r="C1510" s="18"/>
      <c r="D1510" s="116"/>
      <c r="E1510" s="18"/>
      <c r="F1510" s="18"/>
      <c r="G1510" s="18"/>
      <c r="H1510" s="18"/>
      <c r="I1510" s="18"/>
      <c r="J1510" s="18"/>
      <c r="K1510" s="18"/>
      <c r="L1510" s="18"/>
      <c r="M1510" s="18"/>
      <c r="N1510" s="18"/>
      <c r="O1510" s="18"/>
    </row>
    <row r="1511" spans="1:15" x14ac:dyDescent="0.25">
      <c r="A1511" s="18"/>
      <c r="B1511" s="18"/>
      <c r="C1511" s="18"/>
      <c r="D1511" s="116"/>
      <c r="E1511" s="18"/>
      <c r="F1511" s="18"/>
      <c r="G1511" s="18"/>
      <c r="H1511" s="18"/>
      <c r="I1511" s="18"/>
      <c r="J1511" s="18"/>
      <c r="K1511" s="18"/>
      <c r="L1511" s="18"/>
      <c r="M1511" s="18"/>
      <c r="N1511" s="18"/>
      <c r="O1511" s="18"/>
    </row>
    <row r="1512" spans="1:15" x14ac:dyDescent="0.25">
      <c r="A1512" s="18"/>
      <c r="B1512" s="18"/>
      <c r="C1512" s="18"/>
      <c r="D1512" s="116"/>
      <c r="E1512" s="18"/>
      <c r="F1512" s="18"/>
      <c r="G1512" s="18"/>
      <c r="H1512" s="18"/>
      <c r="I1512" s="18"/>
      <c r="J1512" s="18"/>
      <c r="K1512" s="18"/>
      <c r="L1512" s="18"/>
      <c r="M1512" s="18"/>
      <c r="N1512" s="18"/>
      <c r="O1512" s="18"/>
    </row>
    <row r="1513" spans="1:15" x14ac:dyDescent="0.25">
      <c r="A1513" s="18"/>
      <c r="B1513" s="18"/>
      <c r="C1513" s="18"/>
      <c r="D1513" s="116"/>
      <c r="E1513" s="18"/>
      <c r="F1513" s="18"/>
      <c r="G1513" s="18"/>
      <c r="H1513" s="18"/>
      <c r="I1513" s="18"/>
      <c r="J1513" s="18"/>
      <c r="K1513" s="18"/>
      <c r="L1513" s="18"/>
      <c r="M1513" s="18"/>
      <c r="N1513" s="18"/>
      <c r="O1513" s="18"/>
    </row>
    <row r="1514" spans="1:15" x14ac:dyDescent="0.25">
      <c r="A1514" s="18"/>
      <c r="B1514" s="18"/>
      <c r="C1514" s="18"/>
      <c r="D1514" s="116"/>
      <c r="E1514" s="18"/>
      <c r="F1514" s="18"/>
      <c r="G1514" s="18"/>
      <c r="H1514" s="18"/>
      <c r="I1514" s="18"/>
      <c r="J1514" s="18"/>
      <c r="K1514" s="18"/>
      <c r="L1514" s="18"/>
      <c r="M1514" s="18"/>
      <c r="N1514" s="18"/>
      <c r="O1514" s="18"/>
    </row>
    <row r="1515" spans="1:15" x14ac:dyDescent="0.25">
      <c r="A1515" s="18"/>
      <c r="B1515" s="18"/>
      <c r="C1515" s="18"/>
      <c r="D1515" s="116"/>
      <c r="E1515" s="18"/>
      <c r="F1515" s="18"/>
      <c r="G1515" s="18"/>
      <c r="H1515" s="18"/>
      <c r="I1515" s="18"/>
      <c r="J1515" s="18"/>
      <c r="K1515" s="18"/>
      <c r="L1515" s="18"/>
      <c r="M1515" s="18"/>
      <c r="N1515" s="18"/>
      <c r="O1515" s="18"/>
    </row>
    <row r="1516" spans="1:15" ht="16.5" customHeight="1" x14ac:dyDescent="0.25">
      <c r="A1516" s="18"/>
      <c r="B1516" s="18"/>
      <c r="C1516" s="18"/>
      <c r="D1516" s="116"/>
      <c r="E1516" s="18"/>
      <c r="F1516" s="18"/>
      <c r="G1516" s="18"/>
      <c r="H1516" s="18"/>
      <c r="I1516" s="18"/>
      <c r="J1516" s="18"/>
      <c r="K1516" s="18"/>
      <c r="L1516" s="18"/>
      <c r="M1516" s="18"/>
      <c r="N1516" s="18"/>
      <c r="O1516" s="18"/>
    </row>
    <row r="1517" spans="1:15" ht="16.5" customHeight="1" x14ac:dyDescent="0.25">
      <c r="A1517" s="18"/>
      <c r="B1517" s="18"/>
      <c r="C1517" s="18"/>
      <c r="D1517" s="116"/>
      <c r="E1517" s="18"/>
      <c r="F1517" s="18"/>
      <c r="G1517" s="18"/>
      <c r="H1517" s="18"/>
      <c r="I1517" s="18"/>
      <c r="J1517" s="18"/>
      <c r="K1517" s="18"/>
      <c r="L1517" s="18"/>
      <c r="M1517" s="18"/>
      <c r="N1517" s="18"/>
      <c r="O1517" s="18"/>
    </row>
    <row r="1518" spans="1:15" ht="16.5" customHeight="1" x14ac:dyDescent="0.25">
      <c r="A1518" s="18"/>
      <c r="B1518" s="18"/>
      <c r="C1518" s="18"/>
      <c r="D1518" s="116"/>
      <c r="E1518" s="18"/>
      <c r="F1518" s="18"/>
      <c r="G1518" s="18"/>
      <c r="H1518" s="18"/>
      <c r="I1518" s="18"/>
      <c r="J1518" s="18"/>
      <c r="K1518" s="18"/>
      <c r="L1518" s="18"/>
      <c r="M1518" s="18"/>
      <c r="N1518" s="18"/>
      <c r="O1518" s="18"/>
    </row>
    <row r="1519" spans="1:15" x14ac:dyDescent="0.25">
      <c r="A1519" s="18"/>
      <c r="B1519" s="18"/>
      <c r="C1519" s="18"/>
      <c r="D1519" s="116"/>
      <c r="E1519" s="18"/>
      <c r="F1519" s="18"/>
      <c r="G1519" s="18"/>
      <c r="H1519" s="18"/>
      <c r="I1519" s="18"/>
      <c r="J1519" s="18"/>
      <c r="K1519" s="18"/>
      <c r="L1519" s="18"/>
      <c r="M1519" s="18"/>
      <c r="N1519" s="18"/>
      <c r="O1519" s="18"/>
    </row>
    <row r="1520" spans="1:15" x14ac:dyDescent="0.25">
      <c r="A1520" s="18"/>
      <c r="B1520" s="18"/>
      <c r="C1520" s="18"/>
      <c r="D1520" s="116"/>
      <c r="E1520" s="18"/>
      <c r="F1520" s="18"/>
      <c r="G1520" s="18"/>
      <c r="H1520" s="18"/>
      <c r="I1520" s="18"/>
      <c r="J1520" s="18"/>
      <c r="K1520" s="18"/>
      <c r="L1520" s="18"/>
      <c r="M1520" s="18"/>
      <c r="N1520" s="18"/>
      <c r="O1520" s="18"/>
    </row>
    <row r="1521" spans="1:15" x14ac:dyDescent="0.25">
      <c r="A1521" s="18"/>
      <c r="B1521" s="18"/>
      <c r="C1521" s="18"/>
      <c r="D1521" s="116"/>
      <c r="E1521" s="18"/>
      <c r="F1521" s="18"/>
      <c r="G1521" s="18"/>
      <c r="H1521" s="18"/>
      <c r="I1521" s="18"/>
      <c r="J1521" s="18"/>
      <c r="K1521" s="18"/>
      <c r="L1521" s="18"/>
      <c r="M1521" s="18"/>
      <c r="N1521" s="18"/>
      <c r="O1521" s="18"/>
    </row>
    <row r="1522" spans="1:15" x14ac:dyDescent="0.25">
      <c r="A1522" s="18"/>
      <c r="B1522" s="18"/>
      <c r="C1522" s="18"/>
      <c r="D1522" s="116"/>
      <c r="E1522" s="18"/>
      <c r="F1522" s="18"/>
      <c r="G1522" s="18"/>
      <c r="H1522" s="18"/>
      <c r="I1522" s="18"/>
      <c r="J1522" s="18"/>
      <c r="K1522" s="18"/>
      <c r="L1522" s="18"/>
      <c r="M1522" s="18"/>
      <c r="N1522" s="18"/>
      <c r="O1522" s="18"/>
    </row>
    <row r="1523" spans="1:15" x14ac:dyDescent="0.25">
      <c r="A1523" s="18"/>
      <c r="B1523" s="18"/>
      <c r="C1523" s="18"/>
      <c r="D1523" s="116"/>
      <c r="E1523" s="18"/>
      <c r="F1523" s="18"/>
      <c r="G1523" s="18"/>
      <c r="H1523" s="18"/>
      <c r="I1523" s="18"/>
      <c r="J1523" s="18"/>
      <c r="K1523" s="18"/>
      <c r="L1523" s="18"/>
      <c r="M1523" s="18"/>
      <c r="N1523" s="18"/>
      <c r="O1523" s="18"/>
    </row>
    <row r="1524" spans="1:15" x14ac:dyDescent="0.25">
      <c r="A1524" s="18"/>
      <c r="B1524" s="18"/>
      <c r="C1524" s="18"/>
      <c r="D1524" s="116"/>
      <c r="E1524" s="18"/>
      <c r="F1524" s="18"/>
      <c r="G1524" s="18"/>
      <c r="H1524" s="18"/>
      <c r="I1524" s="18"/>
      <c r="J1524" s="18"/>
      <c r="K1524" s="18"/>
      <c r="L1524" s="18"/>
      <c r="M1524" s="18"/>
      <c r="N1524" s="18"/>
      <c r="O1524" s="18"/>
    </row>
    <row r="1525" spans="1:15" x14ac:dyDescent="0.25">
      <c r="A1525" s="18"/>
      <c r="B1525" s="18"/>
      <c r="C1525" s="18"/>
      <c r="D1525" s="116"/>
      <c r="E1525" s="18"/>
      <c r="F1525" s="18"/>
      <c r="G1525" s="18"/>
      <c r="H1525" s="18"/>
      <c r="I1525" s="18"/>
      <c r="J1525" s="18"/>
      <c r="K1525" s="18"/>
      <c r="L1525" s="18"/>
      <c r="M1525" s="18"/>
      <c r="N1525" s="18"/>
      <c r="O1525" s="18"/>
    </row>
    <row r="1526" spans="1:15" x14ac:dyDescent="0.25">
      <c r="A1526" s="18"/>
      <c r="B1526" s="18"/>
      <c r="C1526" s="18"/>
      <c r="D1526" s="116"/>
      <c r="E1526" s="18"/>
      <c r="F1526" s="18"/>
      <c r="G1526" s="18"/>
      <c r="H1526" s="18"/>
      <c r="I1526" s="18"/>
      <c r="J1526" s="18"/>
      <c r="K1526" s="18"/>
      <c r="L1526" s="18"/>
      <c r="M1526" s="18"/>
      <c r="N1526" s="18"/>
      <c r="O1526" s="18"/>
    </row>
    <row r="1527" spans="1:15" x14ac:dyDescent="0.25">
      <c r="A1527" s="18"/>
      <c r="B1527" s="18"/>
      <c r="C1527" s="18"/>
      <c r="D1527" s="116"/>
      <c r="E1527" s="18"/>
      <c r="F1527" s="18"/>
      <c r="G1527" s="18"/>
      <c r="H1527" s="18"/>
      <c r="I1527" s="18"/>
      <c r="J1527" s="18"/>
      <c r="K1527" s="18"/>
      <c r="L1527" s="18"/>
      <c r="M1527" s="18"/>
      <c r="N1527" s="18"/>
      <c r="O1527" s="18"/>
    </row>
    <row r="1528" spans="1:15" x14ac:dyDescent="0.25">
      <c r="A1528" s="18"/>
      <c r="B1528" s="18"/>
      <c r="C1528" s="18"/>
      <c r="D1528" s="116"/>
      <c r="E1528" s="18"/>
      <c r="F1528" s="18"/>
      <c r="G1528" s="18"/>
      <c r="H1528" s="18"/>
      <c r="I1528" s="18"/>
      <c r="J1528" s="18"/>
      <c r="K1528" s="18"/>
      <c r="L1528" s="18"/>
      <c r="M1528" s="18"/>
      <c r="N1528" s="18"/>
      <c r="O1528" s="18"/>
    </row>
    <row r="1529" spans="1:15" x14ac:dyDescent="0.25">
      <c r="A1529" s="18"/>
      <c r="B1529" s="18"/>
      <c r="C1529" s="18"/>
      <c r="D1529" s="116"/>
      <c r="E1529" s="18"/>
      <c r="F1529" s="18"/>
      <c r="G1529" s="18"/>
      <c r="H1529" s="18"/>
      <c r="I1529" s="18"/>
      <c r="J1529" s="18"/>
      <c r="K1529" s="18"/>
      <c r="L1529" s="18"/>
      <c r="M1529" s="18"/>
      <c r="N1529" s="18"/>
      <c r="O1529" s="18"/>
    </row>
    <row r="1530" spans="1:15" x14ac:dyDescent="0.25">
      <c r="A1530" s="18"/>
      <c r="B1530" s="18"/>
      <c r="C1530" s="18"/>
      <c r="D1530" s="116"/>
      <c r="E1530" s="18"/>
      <c r="F1530" s="18"/>
      <c r="G1530" s="18"/>
      <c r="H1530" s="18"/>
      <c r="I1530" s="18"/>
      <c r="J1530" s="18"/>
      <c r="K1530" s="18"/>
      <c r="L1530" s="18"/>
      <c r="M1530" s="18"/>
      <c r="N1530" s="18"/>
      <c r="O1530" s="18"/>
    </row>
    <row r="1531" spans="1:15" x14ac:dyDescent="0.25">
      <c r="A1531" s="18"/>
      <c r="B1531" s="18"/>
      <c r="C1531" s="18"/>
      <c r="D1531" s="116"/>
      <c r="E1531" s="18"/>
      <c r="F1531" s="18"/>
      <c r="G1531" s="18"/>
      <c r="H1531" s="18"/>
      <c r="I1531" s="18"/>
      <c r="J1531" s="18"/>
      <c r="K1531" s="18"/>
      <c r="L1531" s="18"/>
      <c r="M1531" s="18"/>
      <c r="N1531" s="18"/>
      <c r="O1531" s="18"/>
    </row>
    <row r="1532" spans="1:15" x14ac:dyDescent="0.25">
      <c r="A1532" s="18"/>
      <c r="B1532" s="18"/>
      <c r="C1532" s="18"/>
      <c r="D1532" s="31"/>
      <c r="E1532" s="18"/>
      <c r="F1532" s="18"/>
      <c r="G1532" s="18"/>
      <c r="H1532" s="18"/>
      <c r="I1532" s="18"/>
      <c r="J1532" s="18"/>
      <c r="K1532" s="18"/>
      <c r="L1532" s="18"/>
      <c r="M1532" s="18"/>
      <c r="N1532" s="18"/>
      <c r="O1532" s="18"/>
    </row>
    <row r="1533" spans="1:15" x14ac:dyDescent="0.25">
      <c r="A1533" s="18"/>
      <c r="B1533" s="18"/>
      <c r="C1533" s="18"/>
      <c r="D1533" s="31"/>
      <c r="E1533" s="18"/>
      <c r="F1533" s="18"/>
      <c r="G1533" s="18"/>
      <c r="H1533" s="18"/>
      <c r="I1533" s="18"/>
      <c r="J1533" s="18"/>
      <c r="K1533" s="18"/>
      <c r="L1533" s="18"/>
      <c r="M1533" s="18"/>
      <c r="N1533" s="18"/>
      <c r="O1533" s="18"/>
    </row>
    <row r="1534" spans="1:15" ht="16.5" customHeight="1" x14ac:dyDescent="0.25">
      <c r="A1534" s="18"/>
      <c r="B1534" s="18"/>
      <c r="C1534" s="18"/>
      <c r="D1534" s="116"/>
      <c r="E1534" s="18"/>
      <c r="F1534" s="18"/>
      <c r="G1534" s="18"/>
      <c r="H1534" s="18"/>
      <c r="I1534" s="18"/>
      <c r="J1534" s="18"/>
      <c r="K1534" s="18"/>
      <c r="L1534" s="18"/>
      <c r="M1534" s="18"/>
      <c r="N1534" s="18"/>
      <c r="O1534" s="18"/>
    </row>
    <row r="1535" spans="1:15" ht="16.5" customHeight="1" x14ac:dyDescent="0.25">
      <c r="A1535" s="18"/>
      <c r="B1535" s="18"/>
      <c r="C1535" s="18"/>
      <c r="D1535" s="116"/>
      <c r="E1535" s="18"/>
      <c r="F1535" s="18"/>
      <c r="G1535" s="18"/>
      <c r="H1535" s="18"/>
      <c r="I1535" s="18"/>
      <c r="J1535" s="18"/>
      <c r="K1535" s="18"/>
      <c r="L1535" s="18"/>
      <c r="M1535" s="18"/>
      <c r="N1535" s="18"/>
      <c r="O1535" s="18"/>
    </row>
    <row r="1536" spans="1:15" ht="16.5" customHeight="1" x14ac:dyDescent="0.25">
      <c r="A1536" s="18"/>
      <c r="B1536" s="18"/>
      <c r="C1536" s="18"/>
      <c r="D1536" s="116"/>
      <c r="E1536" s="18"/>
      <c r="F1536" s="18"/>
      <c r="G1536" s="18"/>
      <c r="H1536" s="18"/>
      <c r="I1536" s="18"/>
      <c r="J1536" s="18"/>
      <c r="K1536" s="18"/>
      <c r="L1536" s="18"/>
      <c r="M1536" s="18"/>
      <c r="N1536" s="18"/>
      <c r="O1536" s="18"/>
    </row>
    <row r="1537" spans="1:15" x14ac:dyDescent="0.25">
      <c r="A1537" s="18"/>
      <c r="B1537" s="18"/>
      <c r="C1537" s="18"/>
      <c r="D1537" s="116"/>
      <c r="E1537" s="18"/>
      <c r="F1537" s="18"/>
      <c r="G1537" s="18"/>
      <c r="H1537" s="18"/>
      <c r="I1537" s="18"/>
      <c r="J1537" s="18"/>
      <c r="K1537" s="18"/>
      <c r="L1537" s="18"/>
      <c r="M1537" s="18"/>
      <c r="N1537" s="18"/>
      <c r="O1537" s="18"/>
    </row>
    <row r="1538" spans="1:15" x14ac:dyDescent="0.25">
      <c r="A1538" s="18"/>
      <c r="B1538" s="18"/>
      <c r="C1538" s="18"/>
      <c r="D1538" s="116"/>
      <c r="E1538" s="18"/>
      <c r="F1538" s="18"/>
      <c r="G1538" s="18"/>
      <c r="H1538" s="18"/>
      <c r="I1538" s="18"/>
      <c r="J1538" s="18"/>
      <c r="K1538" s="18"/>
      <c r="L1538" s="18"/>
      <c r="M1538" s="18"/>
      <c r="N1538" s="18"/>
      <c r="O1538" s="18"/>
    </row>
    <row r="1539" spans="1:15" x14ac:dyDescent="0.25">
      <c r="A1539" s="18"/>
      <c r="B1539" s="18"/>
      <c r="C1539" s="18"/>
      <c r="D1539" s="116"/>
      <c r="E1539" s="18"/>
      <c r="F1539" s="18"/>
      <c r="G1539" s="18"/>
      <c r="H1539" s="18"/>
      <c r="I1539" s="18"/>
      <c r="J1539" s="18"/>
      <c r="K1539" s="18"/>
      <c r="L1539" s="18"/>
      <c r="M1539" s="18"/>
      <c r="N1539" s="18"/>
      <c r="O1539" s="18"/>
    </row>
    <row r="1540" spans="1:15" x14ac:dyDescent="0.25">
      <c r="A1540" s="18"/>
      <c r="B1540" s="18"/>
      <c r="C1540" s="18"/>
      <c r="D1540" s="31"/>
      <c r="E1540" s="18"/>
      <c r="F1540" s="18"/>
      <c r="G1540" s="18"/>
      <c r="H1540" s="18"/>
      <c r="I1540" s="18"/>
      <c r="J1540" s="18"/>
      <c r="K1540" s="18"/>
      <c r="L1540" s="18"/>
      <c r="M1540" s="18"/>
      <c r="N1540" s="18"/>
      <c r="O1540" s="18"/>
    </row>
    <row r="1541" spans="1:15" x14ac:dyDescent="0.25">
      <c r="A1541" s="18"/>
      <c r="B1541" s="18"/>
      <c r="C1541" s="18"/>
      <c r="D1541" s="31"/>
      <c r="E1541" s="18"/>
      <c r="F1541" s="18"/>
      <c r="G1541" s="18"/>
      <c r="H1541" s="18"/>
      <c r="I1541" s="18"/>
      <c r="J1541" s="18"/>
      <c r="K1541" s="18"/>
      <c r="L1541" s="18"/>
      <c r="M1541" s="18"/>
      <c r="N1541" s="18"/>
      <c r="O1541" s="18"/>
    </row>
    <row r="1542" spans="1:15" x14ac:dyDescent="0.25">
      <c r="A1542" s="18"/>
      <c r="B1542" s="18"/>
      <c r="C1542" s="18"/>
      <c r="D1542" s="31"/>
      <c r="E1542" s="18"/>
      <c r="F1542" s="18"/>
      <c r="G1542" s="18"/>
      <c r="H1542" s="18"/>
      <c r="I1542" s="18"/>
      <c r="J1542" s="18"/>
      <c r="K1542" s="18"/>
      <c r="L1542" s="18"/>
      <c r="M1542" s="18"/>
      <c r="N1542" s="18"/>
      <c r="O1542" s="18"/>
    </row>
    <row r="1543" spans="1:15" x14ac:dyDescent="0.25">
      <c r="A1543" s="18"/>
      <c r="B1543" s="18"/>
      <c r="C1543" s="18"/>
      <c r="D1543" s="31"/>
      <c r="E1543" s="18"/>
      <c r="F1543" s="18"/>
      <c r="G1543" s="18"/>
      <c r="H1543" s="18"/>
      <c r="I1543" s="18"/>
      <c r="J1543" s="18"/>
      <c r="K1543" s="18"/>
      <c r="L1543" s="18"/>
      <c r="M1543" s="18"/>
      <c r="N1543" s="18"/>
      <c r="O1543" s="18"/>
    </row>
    <row r="1544" spans="1:15" x14ac:dyDescent="0.25">
      <c r="A1544" s="18"/>
      <c r="B1544" s="18"/>
      <c r="C1544" s="18"/>
      <c r="D1544" s="31"/>
      <c r="E1544" s="18"/>
      <c r="F1544" s="18"/>
      <c r="G1544" s="18"/>
      <c r="H1544" s="18"/>
      <c r="I1544" s="18"/>
      <c r="J1544" s="18"/>
      <c r="K1544" s="18"/>
      <c r="L1544" s="18"/>
      <c r="M1544" s="18"/>
      <c r="N1544" s="18"/>
      <c r="O1544" s="18"/>
    </row>
    <row r="1545" spans="1:15" x14ac:dyDescent="0.25">
      <c r="A1545" s="18"/>
      <c r="B1545" s="18"/>
      <c r="C1545" s="18"/>
      <c r="D1545" s="31"/>
      <c r="E1545" s="18"/>
      <c r="F1545" s="18"/>
      <c r="G1545" s="18"/>
      <c r="H1545" s="18"/>
      <c r="I1545" s="18"/>
      <c r="J1545" s="18"/>
      <c r="K1545" s="18"/>
      <c r="L1545" s="18"/>
      <c r="M1545" s="18"/>
      <c r="N1545" s="18"/>
      <c r="O1545" s="18"/>
    </row>
    <row r="1546" spans="1:15" x14ac:dyDescent="0.25">
      <c r="A1546" s="18"/>
      <c r="B1546" s="18"/>
      <c r="C1546" s="18"/>
      <c r="D1546" s="31"/>
      <c r="E1546" s="18"/>
      <c r="F1546" s="18"/>
      <c r="G1546" s="18"/>
      <c r="H1546" s="18"/>
      <c r="I1546" s="18"/>
      <c r="J1546" s="18"/>
      <c r="K1546" s="18"/>
      <c r="L1546" s="18"/>
      <c r="M1546" s="18"/>
      <c r="N1546" s="18"/>
      <c r="O1546" s="18"/>
    </row>
    <row r="1547" spans="1:15" x14ac:dyDescent="0.25">
      <c r="A1547" s="18"/>
      <c r="B1547" s="18"/>
      <c r="C1547" s="18"/>
      <c r="D1547" s="31"/>
      <c r="E1547" s="18"/>
      <c r="F1547" s="18"/>
      <c r="G1547" s="18"/>
      <c r="H1547" s="18"/>
      <c r="I1547" s="18"/>
      <c r="J1547" s="18"/>
      <c r="K1547" s="18"/>
      <c r="L1547" s="18"/>
      <c r="M1547" s="18"/>
      <c r="N1547" s="18"/>
      <c r="O1547" s="18"/>
    </row>
    <row r="1548" spans="1:15" x14ac:dyDescent="0.25">
      <c r="A1548" s="18"/>
      <c r="B1548" s="18"/>
      <c r="C1548" s="18"/>
      <c r="D1548" s="31"/>
      <c r="E1548" s="18"/>
      <c r="F1548" s="18"/>
      <c r="G1548" s="18"/>
      <c r="H1548" s="18"/>
      <c r="I1548" s="18"/>
      <c r="J1548" s="18"/>
      <c r="K1548" s="18"/>
      <c r="L1548" s="18"/>
      <c r="M1548" s="18"/>
      <c r="N1548" s="18"/>
      <c r="O1548" s="18"/>
    </row>
    <row r="1549" spans="1:15" x14ac:dyDescent="0.25">
      <c r="A1549" s="18"/>
      <c r="B1549" s="18"/>
      <c r="C1549" s="18"/>
      <c r="D1549" s="31"/>
      <c r="E1549" s="18"/>
      <c r="F1549" s="18"/>
      <c r="G1549" s="18"/>
      <c r="H1549" s="18"/>
      <c r="I1549" s="18"/>
      <c r="J1549" s="18"/>
      <c r="K1549" s="18"/>
      <c r="L1549" s="18"/>
      <c r="M1549" s="18"/>
      <c r="N1549" s="18"/>
      <c r="O1549" s="18"/>
    </row>
    <row r="1550" spans="1:15" x14ac:dyDescent="0.25">
      <c r="A1550" s="18"/>
      <c r="B1550" s="18"/>
      <c r="C1550" s="18"/>
      <c r="D1550" s="31"/>
      <c r="E1550" s="18"/>
      <c r="F1550" s="18"/>
      <c r="G1550" s="18"/>
      <c r="H1550" s="18"/>
      <c r="I1550" s="18"/>
      <c r="J1550" s="18"/>
      <c r="K1550" s="18"/>
      <c r="L1550" s="18"/>
      <c r="M1550" s="18"/>
      <c r="N1550" s="18"/>
      <c r="O1550" s="18"/>
    </row>
    <row r="1551" spans="1:15" x14ac:dyDescent="0.25">
      <c r="A1551" s="18"/>
      <c r="B1551" s="18"/>
      <c r="C1551" s="18"/>
      <c r="D1551" s="31"/>
      <c r="E1551" s="18"/>
      <c r="F1551" s="18"/>
      <c r="G1551" s="18"/>
      <c r="H1551" s="18"/>
      <c r="I1551" s="18"/>
      <c r="J1551" s="18"/>
      <c r="K1551" s="18"/>
      <c r="L1551" s="18"/>
      <c r="M1551" s="18"/>
      <c r="N1551" s="18"/>
      <c r="O1551" s="18"/>
    </row>
    <row r="1552" spans="1:15" ht="16.5" customHeight="1" x14ac:dyDescent="0.25">
      <c r="A1552" s="18"/>
      <c r="B1552" s="18"/>
      <c r="C1552" s="18"/>
      <c r="D1552" s="31"/>
      <c r="E1552" s="18"/>
      <c r="F1552" s="18"/>
      <c r="G1552" s="18"/>
      <c r="H1552" s="18"/>
      <c r="I1552" s="18"/>
      <c r="J1552" s="18"/>
      <c r="K1552" s="18"/>
      <c r="L1552" s="18"/>
      <c r="M1552" s="18"/>
      <c r="N1552" s="18"/>
      <c r="O1552" s="18"/>
    </row>
    <row r="1553" spans="1:15" ht="16.5" customHeight="1" x14ac:dyDescent="0.25">
      <c r="A1553" s="18"/>
      <c r="B1553" s="18"/>
      <c r="C1553" s="18"/>
      <c r="D1553" s="31"/>
      <c r="E1553" s="18"/>
      <c r="F1553" s="18"/>
      <c r="G1553" s="18"/>
      <c r="H1553" s="18"/>
      <c r="I1553" s="18"/>
      <c r="J1553" s="18"/>
      <c r="K1553" s="18"/>
      <c r="L1553" s="18"/>
      <c r="M1553" s="18"/>
      <c r="N1553" s="18"/>
      <c r="O1553" s="18"/>
    </row>
    <row r="1554" spans="1:15" ht="16.5" customHeight="1" x14ac:dyDescent="0.25">
      <c r="A1554" s="18"/>
      <c r="B1554" s="18"/>
      <c r="C1554" s="18"/>
      <c r="D1554" s="116"/>
      <c r="E1554" s="18"/>
      <c r="F1554" s="18"/>
      <c r="G1554" s="18"/>
      <c r="H1554" s="18"/>
      <c r="I1554" s="18"/>
      <c r="J1554" s="18"/>
      <c r="K1554" s="18"/>
      <c r="L1554" s="18"/>
      <c r="M1554" s="18"/>
      <c r="N1554" s="18"/>
      <c r="O1554" s="18"/>
    </row>
    <row r="1555" spans="1:15" x14ac:dyDescent="0.25">
      <c r="A1555" s="18"/>
      <c r="B1555" s="18"/>
      <c r="C1555" s="18"/>
      <c r="D1555" s="31"/>
      <c r="E1555" s="18"/>
      <c r="F1555" s="18"/>
      <c r="G1555" s="18"/>
      <c r="H1555" s="18"/>
      <c r="I1555" s="18"/>
      <c r="J1555" s="18"/>
      <c r="K1555" s="18"/>
      <c r="L1555" s="18"/>
      <c r="M1555" s="18"/>
      <c r="N1555" s="18"/>
      <c r="O1555" s="18"/>
    </row>
    <row r="1556" spans="1:15" x14ac:dyDescent="0.25">
      <c r="A1556" s="18"/>
      <c r="B1556" s="18"/>
      <c r="C1556" s="18"/>
      <c r="D1556" s="31"/>
      <c r="E1556" s="18"/>
      <c r="F1556" s="18"/>
      <c r="G1556" s="18"/>
      <c r="H1556" s="18"/>
      <c r="I1556" s="18"/>
      <c r="J1556" s="18"/>
      <c r="K1556" s="18"/>
      <c r="L1556" s="18"/>
      <c r="M1556" s="18"/>
      <c r="N1556" s="18"/>
      <c r="O1556" s="18"/>
    </row>
    <row r="1557" spans="1:15" x14ac:dyDescent="0.25">
      <c r="A1557" s="18"/>
      <c r="B1557" s="18"/>
      <c r="C1557" s="18"/>
      <c r="D1557" s="31"/>
      <c r="E1557" s="18"/>
      <c r="F1557" s="18"/>
      <c r="G1557" s="18"/>
      <c r="H1557" s="18"/>
      <c r="I1557" s="18"/>
      <c r="J1557" s="18"/>
      <c r="K1557" s="18"/>
      <c r="L1557" s="18"/>
      <c r="M1557" s="18"/>
      <c r="N1557" s="18"/>
      <c r="O1557" s="18"/>
    </row>
    <row r="1558" spans="1:15" x14ac:dyDescent="0.25">
      <c r="A1558" s="18"/>
      <c r="B1558" s="18"/>
      <c r="C1558" s="18"/>
      <c r="D1558" s="116"/>
      <c r="E1558" s="18"/>
      <c r="F1558" s="18"/>
      <c r="G1558" s="18"/>
      <c r="H1558" s="18"/>
      <c r="I1558" s="18"/>
      <c r="J1558" s="18"/>
      <c r="K1558" s="18"/>
      <c r="L1558" s="18"/>
      <c r="M1558" s="18"/>
      <c r="N1558" s="18"/>
      <c r="O1558" s="18"/>
    </row>
    <row r="1559" spans="1:15" x14ac:dyDescent="0.25">
      <c r="A1559" s="18"/>
      <c r="B1559" s="18"/>
      <c r="C1559" s="18"/>
      <c r="D1559" s="116"/>
      <c r="E1559" s="18"/>
      <c r="F1559" s="18"/>
      <c r="G1559" s="18"/>
      <c r="H1559" s="18"/>
      <c r="I1559" s="18"/>
      <c r="J1559" s="18"/>
      <c r="K1559" s="18"/>
      <c r="L1559" s="18"/>
      <c r="M1559" s="18"/>
      <c r="N1559" s="18"/>
      <c r="O1559" s="18"/>
    </row>
    <row r="1560" spans="1:15" x14ac:dyDescent="0.25">
      <c r="A1560" s="18"/>
      <c r="B1560" s="18"/>
      <c r="C1560" s="18"/>
      <c r="D1560" s="116"/>
      <c r="E1560" s="18"/>
      <c r="F1560" s="18"/>
      <c r="G1560" s="18"/>
      <c r="H1560" s="18"/>
      <c r="I1560" s="18"/>
      <c r="J1560" s="18"/>
      <c r="K1560" s="18"/>
      <c r="L1560" s="18"/>
      <c r="M1560" s="18"/>
      <c r="N1560" s="18"/>
      <c r="O1560" s="18"/>
    </row>
    <row r="1561" spans="1:15" x14ac:dyDescent="0.25">
      <c r="A1561" s="18"/>
      <c r="B1561" s="18"/>
      <c r="C1561" s="18"/>
      <c r="D1561" s="116"/>
      <c r="E1561" s="18"/>
      <c r="F1561" s="18"/>
      <c r="G1561" s="18"/>
      <c r="H1561" s="18"/>
      <c r="I1561" s="18"/>
      <c r="J1561" s="18"/>
      <c r="K1561" s="18"/>
      <c r="L1561" s="18"/>
      <c r="M1561" s="18"/>
      <c r="N1561" s="18"/>
      <c r="O1561" s="18"/>
    </row>
    <row r="1562" spans="1:15" x14ac:dyDescent="0.25">
      <c r="A1562" s="18"/>
      <c r="B1562" s="18"/>
      <c r="C1562" s="18"/>
      <c r="D1562" s="116"/>
      <c r="E1562" s="18"/>
      <c r="F1562" s="18"/>
      <c r="G1562" s="18"/>
      <c r="H1562" s="18"/>
      <c r="I1562" s="18"/>
      <c r="J1562" s="18"/>
      <c r="K1562" s="18"/>
      <c r="L1562" s="18"/>
      <c r="M1562" s="18"/>
      <c r="N1562" s="18"/>
      <c r="O1562" s="18"/>
    </row>
    <row r="1563" spans="1:15" x14ac:dyDescent="0.25">
      <c r="A1563" s="18"/>
      <c r="B1563" s="18"/>
      <c r="C1563" s="18"/>
      <c r="D1563" s="116"/>
      <c r="E1563" s="18"/>
      <c r="F1563" s="18"/>
      <c r="G1563" s="18"/>
      <c r="H1563" s="18"/>
      <c r="I1563" s="18"/>
      <c r="J1563" s="18"/>
      <c r="K1563" s="18"/>
      <c r="L1563" s="18"/>
      <c r="M1563" s="18"/>
      <c r="N1563" s="18"/>
      <c r="O1563" s="18"/>
    </row>
    <row r="1564" spans="1:15" x14ac:dyDescent="0.25">
      <c r="A1564" s="18"/>
      <c r="B1564" s="18"/>
      <c r="C1564" s="18"/>
      <c r="D1564" s="116"/>
      <c r="E1564" s="18"/>
      <c r="F1564" s="18"/>
      <c r="G1564" s="18"/>
      <c r="H1564" s="18"/>
      <c r="I1564" s="18"/>
      <c r="J1564" s="18"/>
      <c r="K1564" s="18"/>
      <c r="L1564" s="18"/>
      <c r="M1564" s="18"/>
      <c r="N1564" s="18"/>
      <c r="O1564" s="18"/>
    </row>
    <row r="1565" spans="1:15" x14ac:dyDescent="0.25">
      <c r="A1565" s="18"/>
      <c r="B1565" s="18"/>
      <c r="C1565" s="18"/>
      <c r="D1565" s="116"/>
      <c r="E1565" s="18"/>
      <c r="F1565" s="18"/>
      <c r="G1565" s="18"/>
      <c r="H1565" s="18"/>
      <c r="I1565" s="18"/>
      <c r="J1565" s="18"/>
      <c r="K1565" s="18"/>
      <c r="L1565" s="18"/>
      <c r="M1565" s="18"/>
      <c r="N1565" s="18"/>
      <c r="O1565" s="18"/>
    </row>
    <row r="1566" spans="1:15" x14ac:dyDescent="0.25">
      <c r="A1566" s="18"/>
      <c r="B1566" s="18"/>
      <c r="C1566" s="18"/>
      <c r="D1566" s="116"/>
      <c r="E1566" s="18"/>
      <c r="F1566" s="18"/>
      <c r="G1566" s="18"/>
      <c r="H1566" s="18"/>
      <c r="I1566" s="18"/>
      <c r="J1566" s="18"/>
      <c r="K1566" s="18"/>
      <c r="L1566" s="18"/>
      <c r="M1566" s="18"/>
      <c r="N1566" s="18"/>
      <c r="O1566" s="18"/>
    </row>
    <row r="1567" spans="1:15" x14ac:dyDescent="0.25">
      <c r="A1567" s="18"/>
      <c r="B1567" s="18"/>
      <c r="C1567" s="18"/>
      <c r="D1567" s="116"/>
      <c r="E1567" s="18"/>
      <c r="F1567" s="18"/>
      <c r="G1567" s="18"/>
      <c r="H1567" s="18"/>
      <c r="I1567" s="18"/>
      <c r="J1567" s="18"/>
      <c r="K1567" s="18"/>
      <c r="L1567" s="18"/>
      <c r="M1567" s="18"/>
      <c r="N1567" s="18"/>
      <c r="O1567" s="18"/>
    </row>
    <row r="1568" spans="1:15" x14ac:dyDescent="0.25">
      <c r="A1568" s="18"/>
      <c r="B1568" s="18"/>
      <c r="C1568" s="18"/>
      <c r="D1568" s="116"/>
      <c r="E1568" s="18"/>
      <c r="F1568" s="18"/>
      <c r="G1568" s="18"/>
      <c r="H1568" s="18"/>
      <c r="I1568" s="18"/>
      <c r="J1568" s="18"/>
      <c r="K1568" s="18"/>
      <c r="L1568" s="18"/>
      <c r="M1568" s="18"/>
      <c r="N1568" s="18"/>
      <c r="O1568" s="18"/>
    </row>
    <row r="1569" spans="1:15" x14ac:dyDescent="0.25">
      <c r="A1569" s="18"/>
      <c r="B1569" s="18"/>
      <c r="C1569" s="18"/>
      <c r="D1569" s="116"/>
      <c r="E1569" s="18"/>
      <c r="F1569" s="18"/>
      <c r="G1569" s="18"/>
      <c r="H1569" s="18"/>
      <c r="I1569" s="18"/>
      <c r="J1569" s="18"/>
      <c r="K1569" s="18"/>
      <c r="L1569" s="18"/>
      <c r="M1569" s="18"/>
      <c r="N1569" s="18"/>
      <c r="O1569" s="18"/>
    </row>
    <row r="1570" spans="1:15" ht="16.5" customHeight="1" x14ac:dyDescent="0.25">
      <c r="A1570" s="18"/>
      <c r="B1570" s="18"/>
      <c r="C1570" s="18"/>
      <c r="D1570" s="44"/>
      <c r="E1570" s="18"/>
      <c r="F1570" s="18"/>
      <c r="G1570" s="18"/>
      <c r="H1570" s="18"/>
      <c r="I1570" s="18"/>
      <c r="J1570" s="18"/>
      <c r="K1570" s="18"/>
      <c r="L1570" s="18"/>
      <c r="M1570" s="18"/>
      <c r="N1570" s="18"/>
      <c r="O1570" s="18"/>
    </row>
    <row r="1571" spans="1:15" ht="16.5" customHeight="1" x14ac:dyDescent="0.25">
      <c r="A1571" s="18"/>
      <c r="B1571" s="18"/>
      <c r="C1571" s="18"/>
      <c r="D1571" s="116"/>
      <c r="E1571" s="18"/>
      <c r="F1571" s="18"/>
      <c r="G1571" s="18"/>
      <c r="H1571" s="18"/>
      <c r="I1571" s="18"/>
      <c r="J1571" s="18"/>
      <c r="K1571" s="18"/>
      <c r="L1571" s="18"/>
      <c r="M1571" s="18"/>
      <c r="N1571" s="18"/>
      <c r="O1571" s="18"/>
    </row>
    <row r="1572" spans="1:15" ht="16.5" customHeight="1" x14ac:dyDescent="0.25">
      <c r="A1572" s="18"/>
      <c r="B1572" s="18"/>
      <c r="C1572" s="18"/>
      <c r="D1572" s="210"/>
      <c r="E1572" s="18"/>
      <c r="F1572" s="18"/>
      <c r="G1572" s="18"/>
      <c r="H1572" s="18"/>
      <c r="I1572" s="18"/>
      <c r="J1572" s="18"/>
      <c r="K1572" s="18"/>
      <c r="L1572" s="18"/>
      <c r="M1572" s="18"/>
      <c r="N1572" s="18"/>
      <c r="O1572" s="18"/>
    </row>
    <row r="1573" spans="1:15" x14ac:dyDescent="0.25">
      <c r="A1573" s="18"/>
      <c r="B1573" s="18"/>
      <c r="C1573" s="18"/>
      <c r="D1573" s="159"/>
      <c r="E1573" s="18"/>
      <c r="F1573" s="18"/>
      <c r="G1573" s="18"/>
      <c r="H1573" s="18"/>
      <c r="I1573" s="18"/>
      <c r="J1573" s="18"/>
      <c r="K1573" s="18"/>
      <c r="L1573" s="18"/>
      <c r="M1573" s="18"/>
      <c r="N1573" s="18"/>
      <c r="O1573" s="18"/>
    </row>
    <row r="1574" spans="1:15" x14ac:dyDescent="0.25">
      <c r="A1574" s="18"/>
      <c r="B1574" s="18"/>
      <c r="C1574" s="18"/>
      <c r="D1574" s="159"/>
      <c r="E1574" s="18"/>
      <c r="F1574" s="18"/>
      <c r="G1574" s="18"/>
      <c r="H1574" s="18"/>
      <c r="I1574" s="18"/>
      <c r="J1574" s="18"/>
      <c r="K1574" s="18"/>
      <c r="L1574" s="18"/>
      <c r="M1574" s="18"/>
      <c r="N1574" s="18"/>
      <c r="O1574" s="18"/>
    </row>
    <row r="1575" spans="1:15" x14ac:dyDescent="0.25">
      <c r="A1575" s="18"/>
      <c r="B1575" s="18"/>
      <c r="C1575" s="18"/>
      <c r="D1575" s="210"/>
      <c r="E1575" s="18"/>
      <c r="F1575" s="18"/>
      <c r="G1575" s="18"/>
      <c r="H1575" s="18"/>
      <c r="I1575" s="18"/>
      <c r="J1575" s="18"/>
      <c r="K1575" s="18"/>
      <c r="L1575" s="18"/>
      <c r="M1575" s="18"/>
      <c r="N1575" s="18"/>
      <c r="O1575" s="18"/>
    </row>
    <row r="1576" spans="1:15" x14ac:dyDescent="0.25">
      <c r="A1576" s="18"/>
      <c r="B1576" s="18"/>
      <c r="C1576" s="18"/>
      <c r="D1576" s="210"/>
      <c r="E1576" s="18"/>
      <c r="F1576" s="18"/>
      <c r="G1576" s="18"/>
      <c r="H1576" s="18"/>
      <c r="I1576" s="18"/>
      <c r="J1576" s="18"/>
      <c r="K1576" s="18"/>
      <c r="L1576" s="18"/>
      <c r="M1576" s="18"/>
      <c r="N1576" s="18"/>
      <c r="O1576" s="18"/>
    </row>
    <row r="1577" spans="1:15" x14ac:dyDescent="0.25">
      <c r="A1577" s="18"/>
      <c r="B1577" s="18"/>
      <c r="C1577" s="18"/>
      <c r="D1577" s="159"/>
      <c r="E1577" s="18"/>
      <c r="F1577" s="18"/>
      <c r="G1577" s="18"/>
      <c r="H1577" s="18"/>
      <c r="I1577" s="18"/>
      <c r="J1577" s="18"/>
      <c r="K1577" s="18"/>
      <c r="L1577" s="18"/>
      <c r="M1577" s="18"/>
      <c r="N1577" s="18"/>
      <c r="O1577" s="18"/>
    </row>
    <row r="1578" spans="1:15" x14ac:dyDescent="0.25">
      <c r="A1578" s="18"/>
      <c r="B1578" s="18"/>
      <c r="C1578" s="18"/>
      <c r="D1578" s="210"/>
      <c r="E1578" s="18"/>
      <c r="F1578" s="18"/>
      <c r="G1578" s="18"/>
      <c r="H1578" s="18"/>
      <c r="I1578" s="18"/>
      <c r="J1578" s="18"/>
      <c r="K1578" s="18"/>
      <c r="L1578" s="18"/>
      <c r="M1578" s="18"/>
      <c r="N1578" s="18"/>
      <c r="O1578" s="18"/>
    </row>
    <row r="1579" spans="1:15" x14ac:dyDescent="0.25">
      <c r="A1579" s="18"/>
      <c r="B1579" s="18"/>
      <c r="C1579" s="18"/>
      <c r="D1579" s="210"/>
      <c r="E1579" s="18"/>
      <c r="F1579" s="18"/>
      <c r="G1579" s="18"/>
      <c r="H1579" s="18"/>
      <c r="I1579" s="18"/>
      <c r="J1579" s="18"/>
      <c r="K1579" s="18"/>
      <c r="L1579" s="18"/>
      <c r="M1579" s="18"/>
      <c r="N1579" s="18"/>
      <c r="O1579" s="18"/>
    </row>
    <row r="1580" spans="1:15" x14ac:dyDescent="0.25">
      <c r="A1580" s="18"/>
      <c r="B1580" s="18"/>
      <c r="C1580" s="18"/>
      <c r="D1580" s="159"/>
      <c r="E1580" s="18"/>
      <c r="F1580" s="18"/>
      <c r="G1580" s="18"/>
      <c r="H1580" s="18"/>
      <c r="I1580" s="18"/>
      <c r="J1580" s="18"/>
      <c r="K1580" s="18"/>
      <c r="L1580" s="18"/>
      <c r="M1580" s="18"/>
      <c r="N1580" s="18"/>
      <c r="O1580" s="18"/>
    </row>
    <row r="1581" spans="1:15" x14ac:dyDescent="0.25">
      <c r="A1581" s="18"/>
      <c r="B1581" s="18"/>
      <c r="C1581" s="18"/>
      <c r="D1581" s="159"/>
      <c r="E1581" s="18"/>
      <c r="F1581" s="18"/>
      <c r="G1581" s="18"/>
      <c r="H1581" s="18"/>
      <c r="I1581" s="18"/>
      <c r="J1581" s="18"/>
      <c r="K1581" s="18"/>
      <c r="L1581" s="18"/>
      <c r="M1581" s="18"/>
      <c r="N1581" s="18"/>
      <c r="O1581" s="18"/>
    </row>
    <row r="1582" spans="1:15" x14ac:dyDescent="0.25">
      <c r="A1582" s="18"/>
      <c r="B1582" s="18"/>
      <c r="C1582" s="18"/>
      <c r="D1582" s="159"/>
      <c r="E1582" s="18"/>
      <c r="F1582" s="18"/>
      <c r="G1582" s="18"/>
      <c r="H1582" s="18"/>
      <c r="I1582" s="18"/>
      <c r="J1582" s="18"/>
      <c r="K1582" s="18"/>
      <c r="L1582" s="18"/>
      <c r="M1582" s="18"/>
      <c r="N1582" s="18"/>
      <c r="O1582" s="18"/>
    </row>
    <row r="1583" spans="1:15" x14ac:dyDescent="0.25">
      <c r="A1583" s="18"/>
      <c r="B1583" s="18"/>
      <c r="C1583" s="18"/>
      <c r="D1583" s="159"/>
      <c r="E1583" s="18"/>
      <c r="F1583" s="18"/>
      <c r="G1583" s="18"/>
      <c r="H1583" s="18"/>
      <c r="I1583" s="18"/>
      <c r="J1583" s="18"/>
      <c r="K1583" s="18"/>
      <c r="L1583" s="18"/>
      <c r="M1583" s="18"/>
      <c r="N1583" s="18"/>
      <c r="O1583" s="18"/>
    </row>
    <row r="1584" spans="1:15" x14ac:dyDescent="0.25">
      <c r="A1584" s="18"/>
      <c r="B1584" s="18"/>
      <c r="C1584" s="18"/>
      <c r="D1584" s="195"/>
      <c r="E1584" s="18"/>
      <c r="F1584" s="18"/>
      <c r="G1584" s="18"/>
      <c r="H1584" s="18"/>
      <c r="I1584" s="18"/>
      <c r="J1584" s="18"/>
      <c r="K1584" s="18"/>
      <c r="L1584" s="18"/>
      <c r="M1584" s="18"/>
      <c r="N1584" s="18"/>
      <c r="O1584" s="18"/>
    </row>
    <row r="1585" spans="1:15" x14ac:dyDescent="0.25">
      <c r="A1585" s="18"/>
      <c r="B1585" s="18"/>
      <c r="C1585" s="18"/>
      <c r="D1585" s="44"/>
      <c r="E1585" s="18"/>
      <c r="F1585" s="18"/>
      <c r="G1585" s="18"/>
      <c r="H1585" s="18"/>
      <c r="I1585" s="18"/>
      <c r="J1585" s="18"/>
      <c r="K1585" s="18"/>
      <c r="L1585" s="18"/>
      <c r="M1585" s="18"/>
      <c r="N1585" s="18"/>
      <c r="O1585" s="18"/>
    </row>
    <row r="1586" spans="1:15" x14ac:dyDescent="0.25">
      <c r="A1586" s="18"/>
      <c r="B1586" s="18"/>
      <c r="C1586" s="18"/>
      <c r="D1586" s="44"/>
      <c r="E1586" s="18"/>
      <c r="F1586" s="18"/>
      <c r="G1586" s="18"/>
      <c r="H1586" s="18"/>
      <c r="I1586" s="18"/>
      <c r="J1586" s="18"/>
      <c r="K1586" s="18"/>
      <c r="L1586" s="18"/>
      <c r="M1586" s="18"/>
      <c r="N1586" s="18"/>
      <c r="O1586" s="18"/>
    </row>
    <row r="1587" spans="1:15" x14ac:dyDescent="0.25">
      <c r="A1587" s="18"/>
      <c r="B1587" s="18"/>
      <c r="C1587" s="18"/>
      <c r="D1587" s="44"/>
      <c r="E1587" s="18"/>
      <c r="F1587" s="18"/>
      <c r="G1587" s="18"/>
      <c r="H1587" s="18"/>
      <c r="I1587" s="18"/>
      <c r="J1587" s="18"/>
      <c r="K1587" s="18"/>
      <c r="L1587" s="18"/>
      <c r="M1587" s="18"/>
      <c r="N1587" s="18"/>
      <c r="O1587" s="18"/>
    </row>
    <row r="1588" spans="1:15" x14ac:dyDescent="0.25">
      <c r="A1588" s="18"/>
      <c r="B1588" s="18"/>
      <c r="C1588" s="18"/>
      <c r="D1588" s="44"/>
      <c r="E1588" s="18"/>
      <c r="F1588" s="18"/>
      <c r="G1588" s="18"/>
      <c r="H1588" s="18"/>
      <c r="I1588" s="18"/>
      <c r="J1588" s="18"/>
      <c r="K1588" s="18"/>
      <c r="L1588" s="18"/>
      <c r="M1588" s="18"/>
      <c r="N1588" s="18"/>
      <c r="O1588" s="18"/>
    </row>
    <row r="1589" spans="1:15" x14ac:dyDescent="0.25">
      <c r="A1589" s="18"/>
      <c r="B1589" s="18"/>
      <c r="C1589" s="18"/>
      <c r="D1589" s="44"/>
      <c r="E1589" s="18"/>
      <c r="F1589" s="18"/>
      <c r="G1589" s="18"/>
      <c r="H1589" s="18"/>
      <c r="I1589" s="18"/>
      <c r="J1589" s="18"/>
      <c r="K1589" s="18"/>
      <c r="L1589" s="18"/>
      <c r="M1589" s="18"/>
      <c r="N1589" s="18"/>
      <c r="O1589" s="18"/>
    </row>
    <row r="1590" spans="1:15" x14ac:dyDescent="0.25">
      <c r="A1590" s="18"/>
      <c r="B1590" s="18"/>
      <c r="C1590" s="18"/>
      <c r="D1590" s="44"/>
      <c r="E1590" s="18"/>
      <c r="F1590" s="18"/>
      <c r="G1590" s="18"/>
      <c r="H1590" s="18"/>
      <c r="I1590" s="18"/>
      <c r="J1590" s="18"/>
      <c r="K1590" s="18"/>
      <c r="L1590" s="18"/>
      <c r="M1590" s="18"/>
      <c r="N1590" s="18"/>
      <c r="O1590" s="18"/>
    </row>
    <row r="1591" spans="1:15" x14ac:dyDescent="0.25">
      <c r="A1591" s="18"/>
      <c r="B1591" s="18"/>
      <c r="C1591" s="18"/>
      <c r="D1591" s="44"/>
      <c r="E1591" s="18"/>
      <c r="F1591" s="18"/>
      <c r="G1591" s="18"/>
      <c r="H1591" s="18"/>
      <c r="I1591" s="18"/>
      <c r="J1591" s="18"/>
      <c r="K1591" s="18"/>
      <c r="L1591" s="18"/>
      <c r="M1591" s="18"/>
      <c r="N1591" s="18"/>
      <c r="O1591" s="18"/>
    </row>
    <row r="1592" spans="1:15" x14ac:dyDescent="0.25">
      <c r="A1592" s="18"/>
      <c r="B1592" s="18"/>
      <c r="C1592" s="18"/>
      <c r="D1592" s="195"/>
      <c r="E1592" s="18"/>
      <c r="F1592" s="18"/>
      <c r="G1592" s="18"/>
      <c r="H1592" s="18"/>
      <c r="I1592" s="18"/>
      <c r="J1592" s="18"/>
      <c r="K1592" s="18"/>
      <c r="L1592" s="18"/>
      <c r="M1592" s="18"/>
      <c r="N1592" s="18"/>
      <c r="O1592" s="18"/>
    </row>
    <row r="1593" spans="1:15" x14ac:dyDescent="0.25">
      <c r="A1593" s="18"/>
      <c r="B1593" s="18"/>
      <c r="C1593" s="18"/>
      <c r="D1593" s="44"/>
      <c r="E1593" s="18"/>
      <c r="F1593" s="18"/>
      <c r="G1593" s="18"/>
      <c r="H1593" s="18"/>
      <c r="I1593" s="18"/>
      <c r="J1593" s="18"/>
      <c r="K1593" s="18"/>
      <c r="L1593" s="18"/>
      <c r="M1593" s="18"/>
      <c r="N1593" s="18"/>
      <c r="O1593" s="18"/>
    </row>
    <row r="1594" spans="1:15" x14ac:dyDescent="0.25">
      <c r="A1594" s="18"/>
      <c r="B1594" s="18"/>
      <c r="C1594" s="18"/>
      <c r="D1594" s="44"/>
      <c r="E1594" s="18"/>
      <c r="F1594" s="18"/>
      <c r="G1594" s="18"/>
      <c r="H1594" s="18"/>
      <c r="I1594" s="18"/>
      <c r="J1594" s="18"/>
      <c r="K1594" s="18"/>
      <c r="L1594" s="18"/>
      <c r="M1594" s="18"/>
      <c r="N1594" s="18"/>
      <c r="O1594" s="18"/>
    </row>
    <row r="1595" spans="1:15" x14ac:dyDescent="0.25">
      <c r="A1595" s="18"/>
      <c r="B1595" s="18"/>
      <c r="C1595" s="18"/>
      <c r="D1595" s="44"/>
      <c r="E1595" s="18"/>
      <c r="F1595" s="18"/>
      <c r="G1595" s="18"/>
      <c r="H1595" s="18"/>
      <c r="I1595" s="18"/>
      <c r="J1595" s="18"/>
      <c r="K1595" s="18"/>
      <c r="L1595" s="18"/>
      <c r="M1595" s="18"/>
      <c r="N1595" s="18"/>
      <c r="O1595" s="18"/>
    </row>
    <row r="1596" spans="1:15" x14ac:dyDescent="0.25">
      <c r="A1596" s="18"/>
      <c r="B1596" s="18"/>
      <c r="C1596" s="18"/>
      <c r="D1596" s="195"/>
      <c r="E1596" s="18"/>
      <c r="F1596" s="18"/>
      <c r="G1596" s="18"/>
      <c r="H1596" s="18"/>
      <c r="I1596" s="18"/>
      <c r="J1596" s="18"/>
      <c r="K1596" s="18"/>
      <c r="L1596" s="18"/>
      <c r="M1596" s="18"/>
      <c r="N1596" s="18"/>
      <c r="O1596" s="18"/>
    </row>
    <row r="1597" spans="1:15" x14ac:dyDescent="0.25">
      <c r="A1597" s="18"/>
      <c r="B1597" s="18"/>
      <c r="C1597" s="18"/>
      <c r="D1597" s="44"/>
      <c r="E1597" s="18"/>
      <c r="F1597" s="18"/>
      <c r="G1597" s="18"/>
      <c r="H1597" s="18"/>
      <c r="I1597" s="18"/>
      <c r="J1597" s="18"/>
      <c r="K1597" s="18"/>
      <c r="L1597" s="18"/>
      <c r="M1597" s="18"/>
      <c r="N1597" s="18"/>
      <c r="O1597" s="18"/>
    </row>
    <row r="1598" spans="1:15" x14ac:dyDescent="0.25">
      <c r="A1598" s="18"/>
      <c r="B1598" s="18"/>
      <c r="C1598" s="18"/>
      <c r="D1598" s="44"/>
      <c r="E1598" s="18"/>
      <c r="F1598" s="18"/>
      <c r="G1598" s="18"/>
      <c r="H1598" s="18"/>
      <c r="I1598" s="18"/>
      <c r="J1598" s="18"/>
      <c r="K1598" s="18"/>
      <c r="L1598" s="18"/>
      <c r="M1598" s="18"/>
      <c r="N1598" s="18"/>
      <c r="O1598" s="18"/>
    </row>
    <row r="1599" spans="1:15" x14ac:dyDescent="0.25">
      <c r="A1599" s="18"/>
      <c r="B1599" s="18"/>
      <c r="C1599" s="18"/>
      <c r="D1599" s="195"/>
      <c r="E1599" s="18"/>
      <c r="F1599" s="18"/>
      <c r="G1599" s="18"/>
      <c r="H1599" s="18"/>
      <c r="I1599" s="18"/>
      <c r="J1599" s="18"/>
      <c r="K1599" s="18"/>
      <c r="L1599" s="18"/>
      <c r="M1599" s="18"/>
      <c r="N1599" s="18"/>
      <c r="O1599" s="18"/>
    </row>
    <row r="1600" spans="1:15" x14ac:dyDescent="0.25">
      <c r="A1600" s="18"/>
      <c r="B1600" s="18"/>
      <c r="C1600" s="18"/>
      <c r="D1600" s="44"/>
      <c r="E1600" s="18"/>
      <c r="F1600" s="18"/>
      <c r="G1600" s="18"/>
      <c r="H1600" s="18"/>
      <c r="I1600" s="18"/>
      <c r="J1600" s="18"/>
      <c r="K1600" s="18"/>
      <c r="L1600" s="18"/>
      <c r="M1600" s="18"/>
      <c r="N1600" s="18"/>
      <c r="O1600" s="18"/>
    </row>
    <row r="1601" spans="1:15" x14ac:dyDescent="0.25">
      <c r="A1601" s="18"/>
      <c r="B1601" s="18"/>
      <c r="C1601" s="18"/>
      <c r="D1601" s="195"/>
      <c r="E1601" s="18"/>
      <c r="F1601" s="18"/>
      <c r="G1601" s="18"/>
      <c r="H1601" s="18"/>
      <c r="I1601" s="18"/>
      <c r="J1601" s="18"/>
      <c r="K1601" s="18"/>
      <c r="L1601" s="18"/>
      <c r="M1601" s="18"/>
      <c r="N1601" s="18"/>
      <c r="O1601" s="18"/>
    </row>
    <row r="1602" spans="1:15" x14ac:dyDescent="0.25">
      <c r="A1602" s="18"/>
      <c r="B1602" s="18"/>
      <c r="C1602" s="18"/>
      <c r="D1602" s="120"/>
      <c r="E1602" s="18"/>
      <c r="F1602" s="18"/>
      <c r="G1602" s="18"/>
      <c r="H1602" s="18"/>
      <c r="I1602" s="18"/>
      <c r="J1602" s="18"/>
      <c r="K1602" s="18"/>
      <c r="L1602" s="18"/>
      <c r="M1602" s="18"/>
      <c r="N1602" s="18"/>
      <c r="O1602" s="18"/>
    </row>
    <row r="1603" spans="1:15" x14ac:dyDescent="0.25">
      <c r="A1603" s="18"/>
      <c r="B1603" s="18"/>
      <c r="C1603" s="18"/>
      <c r="D1603" s="120"/>
      <c r="E1603" s="18"/>
      <c r="F1603" s="18"/>
      <c r="G1603" s="18"/>
      <c r="H1603" s="18"/>
      <c r="I1603" s="18"/>
      <c r="J1603" s="18"/>
      <c r="K1603" s="18"/>
      <c r="L1603" s="18"/>
      <c r="M1603" s="18"/>
      <c r="N1603" s="18"/>
      <c r="O1603" s="18"/>
    </row>
    <row r="1604" spans="1:15" x14ac:dyDescent="0.25">
      <c r="A1604" s="18"/>
      <c r="B1604" s="18"/>
      <c r="C1604" s="18"/>
      <c r="D1604" s="120"/>
      <c r="E1604" s="18"/>
      <c r="F1604" s="18"/>
      <c r="G1604" s="18"/>
      <c r="H1604" s="18"/>
      <c r="I1604" s="18"/>
      <c r="J1604" s="18"/>
      <c r="K1604" s="18"/>
      <c r="L1604" s="18"/>
      <c r="M1604" s="18"/>
      <c r="N1604" s="18"/>
      <c r="O1604" s="18"/>
    </row>
    <row r="1605" spans="1:15" x14ac:dyDescent="0.25">
      <c r="A1605" s="18"/>
      <c r="B1605" s="18"/>
      <c r="C1605" s="18"/>
      <c r="D1605" s="120"/>
      <c r="E1605" s="18"/>
      <c r="F1605" s="18"/>
      <c r="G1605" s="18"/>
      <c r="H1605" s="18"/>
      <c r="I1605" s="18"/>
      <c r="J1605" s="18"/>
      <c r="K1605" s="18"/>
      <c r="L1605" s="18"/>
      <c r="M1605" s="18"/>
      <c r="N1605" s="18"/>
      <c r="O1605" s="18"/>
    </row>
    <row r="1606" spans="1:15" x14ac:dyDescent="0.25">
      <c r="A1606" s="18"/>
      <c r="B1606" s="18"/>
      <c r="C1606" s="18"/>
      <c r="D1606" s="120"/>
      <c r="E1606" s="18"/>
      <c r="F1606" s="18"/>
      <c r="G1606" s="18"/>
      <c r="H1606" s="18"/>
      <c r="I1606" s="18"/>
      <c r="J1606" s="18"/>
      <c r="K1606" s="18"/>
      <c r="L1606" s="18"/>
      <c r="M1606" s="18"/>
      <c r="N1606" s="18"/>
      <c r="O1606" s="18"/>
    </row>
    <row r="1607" spans="1:15" x14ac:dyDescent="0.25">
      <c r="A1607" s="18"/>
      <c r="B1607" s="18"/>
      <c r="C1607" s="18"/>
      <c r="D1607" s="199"/>
      <c r="E1607" s="18"/>
      <c r="F1607" s="18"/>
      <c r="G1607" s="18"/>
      <c r="H1607" s="18"/>
      <c r="I1607" s="18"/>
      <c r="J1607" s="18"/>
      <c r="K1607" s="18"/>
      <c r="L1607" s="18"/>
      <c r="M1607" s="18"/>
      <c r="N1607" s="18"/>
      <c r="O1607" s="18"/>
    </row>
    <row r="1608" spans="1:15" x14ac:dyDescent="0.25">
      <c r="A1608" s="18"/>
      <c r="B1608" s="18"/>
      <c r="C1608" s="18"/>
      <c r="D1608" s="199"/>
      <c r="E1608" s="18"/>
      <c r="F1608" s="18"/>
      <c r="G1608" s="18"/>
      <c r="H1608" s="18"/>
      <c r="I1608" s="18"/>
      <c r="J1608" s="18"/>
      <c r="K1608" s="18"/>
      <c r="L1608" s="18"/>
      <c r="M1608" s="18"/>
      <c r="N1608" s="18"/>
      <c r="O1608" s="18"/>
    </row>
    <row r="1609" spans="1:15" x14ac:dyDescent="0.25">
      <c r="A1609" s="18"/>
      <c r="B1609" s="18"/>
      <c r="C1609" s="18"/>
      <c r="D1609" s="199"/>
      <c r="E1609" s="18"/>
      <c r="F1609" s="18"/>
      <c r="G1609" s="18"/>
      <c r="H1609" s="18"/>
      <c r="I1609" s="18"/>
      <c r="J1609" s="18"/>
      <c r="K1609" s="18"/>
      <c r="L1609" s="18"/>
      <c r="M1609" s="18"/>
      <c r="N1609" s="18"/>
      <c r="O1609" s="18"/>
    </row>
    <row r="1610" spans="1:15" x14ac:dyDescent="0.25">
      <c r="A1610" s="18"/>
      <c r="B1610" s="18"/>
      <c r="C1610" s="18"/>
      <c r="D1610" s="120"/>
      <c r="E1610" s="18"/>
      <c r="F1610" s="18"/>
      <c r="G1610" s="18"/>
      <c r="H1610" s="18"/>
      <c r="I1610" s="18"/>
      <c r="J1610" s="18"/>
      <c r="K1610" s="18"/>
      <c r="L1610" s="18"/>
      <c r="M1610" s="18"/>
      <c r="N1610" s="18"/>
      <c r="O1610" s="18"/>
    </row>
    <row r="1611" spans="1:15" x14ac:dyDescent="0.25">
      <c r="A1611" s="18"/>
      <c r="B1611" s="18"/>
      <c r="C1611" s="18"/>
      <c r="D1611" s="120"/>
      <c r="E1611" s="18"/>
      <c r="F1611" s="18"/>
      <c r="G1611" s="18"/>
      <c r="H1611" s="18"/>
      <c r="I1611" s="18"/>
      <c r="J1611" s="18"/>
      <c r="K1611" s="18"/>
      <c r="L1611" s="18"/>
      <c r="M1611" s="18"/>
      <c r="N1611" s="18"/>
      <c r="O1611" s="18"/>
    </row>
    <row r="1612" spans="1:15" x14ac:dyDescent="0.25">
      <c r="A1612" s="18"/>
      <c r="B1612" s="18"/>
      <c r="C1612" s="18"/>
      <c r="D1612" s="120"/>
      <c r="E1612" s="18"/>
      <c r="F1612" s="18"/>
      <c r="G1612" s="18"/>
      <c r="H1612" s="18"/>
      <c r="I1612" s="18"/>
      <c r="J1612" s="18"/>
      <c r="K1612" s="18"/>
      <c r="L1612" s="18"/>
      <c r="M1612" s="18"/>
      <c r="N1612" s="18"/>
      <c r="O1612" s="18"/>
    </row>
    <row r="1613" spans="1:15" x14ac:dyDescent="0.25">
      <c r="A1613" s="18"/>
      <c r="B1613" s="18"/>
      <c r="C1613" s="18"/>
      <c r="D1613" s="120"/>
      <c r="E1613" s="18"/>
      <c r="F1613" s="18"/>
      <c r="G1613" s="18"/>
      <c r="H1613" s="18"/>
      <c r="I1613" s="18"/>
      <c r="J1613" s="18"/>
      <c r="K1613" s="18"/>
      <c r="L1613" s="18"/>
      <c r="M1613" s="18"/>
      <c r="N1613" s="18"/>
      <c r="O1613" s="18"/>
    </row>
    <row r="1614" spans="1:15" x14ac:dyDescent="0.25">
      <c r="A1614" s="18"/>
      <c r="B1614" s="18"/>
      <c r="C1614" s="18"/>
      <c r="D1614" s="132"/>
      <c r="E1614" s="18"/>
      <c r="F1614" s="18"/>
      <c r="G1614" s="18"/>
      <c r="H1614" s="18"/>
      <c r="I1614" s="18"/>
      <c r="J1614" s="18"/>
      <c r="K1614" s="18"/>
      <c r="L1614" s="18"/>
      <c r="M1614" s="18"/>
      <c r="N1614" s="18"/>
      <c r="O1614" s="18"/>
    </row>
    <row r="1615" spans="1:15" x14ac:dyDescent="0.25">
      <c r="A1615" s="18"/>
      <c r="B1615" s="18"/>
      <c r="C1615" s="18"/>
      <c r="D1615" s="132"/>
      <c r="E1615" s="18"/>
      <c r="F1615" s="18"/>
      <c r="G1615" s="18"/>
      <c r="H1615" s="18"/>
      <c r="I1615" s="18"/>
      <c r="J1615" s="18"/>
      <c r="K1615" s="18"/>
      <c r="L1615" s="18"/>
      <c r="M1615" s="18"/>
      <c r="N1615" s="18"/>
      <c r="O1615" s="18"/>
    </row>
    <row r="1616" spans="1:15" x14ac:dyDescent="0.25">
      <c r="A1616" s="18"/>
      <c r="B1616" s="18"/>
      <c r="C1616" s="18"/>
      <c r="D1616" s="44"/>
      <c r="E1616" s="18"/>
      <c r="F1616" s="18"/>
      <c r="G1616" s="18"/>
      <c r="H1616" s="18"/>
      <c r="I1616" s="18"/>
      <c r="J1616" s="18"/>
      <c r="K1616" s="18"/>
      <c r="L1616" s="18"/>
      <c r="M1616" s="18"/>
      <c r="N1616" s="18"/>
      <c r="O1616" s="18"/>
    </row>
    <row r="1617" spans="1:15" x14ac:dyDescent="0.25">
      <c r="A1617" s="18"/>
      <c r="B1617" s="18"/>
      <c r="C1617" s="18"/>
      <c r="D1617" s="44"/>
      <c r="E1617" s="18"/>
      <c r="F1617" s="18"/>
      <c r="G1617" s="18"/>
      <c r="H1617" s="18"/>
      <c r="I1617" s="18"/>
      <c r="J1617" s="18"/>
      <c r="K1617" s="18"/>
      <c r="L1617" s="18"/>
      <c r="M1617" s="18"/>
      <c r="N1617" s="18"/>
      <c r="O1617" s="18"/>
    </row>
    <row r="1618" spans="1:15" x14ac:dyDescent="0.25">
      <c r="A1618" s="18"/>
      <c r="B1618" s="18"/>
      <c r="C1618" s="18"/>
      <c r="D1618" s="44"/>
      <c r="E1618" s="18"/>
      <c r="F1618" s="18"/>
      <c r="G1618" s="18"/>
      <c r="H1618" s="18"/>
      <c r="I1618" s="18"/>
      <c r="J1618" s="18"/>
      <c r="K1618" s="18"/>
      <c r="L1618" s="18"/>
      <c r="M1618" s="18"/>
      <c r="N1618" s="18"/>
      <c r="O1618" s="18"/>
    </row>
    <row r="1619" spans="1:15" x14ac:dyDescent="0.25">
      <c r="A1619" s="18"/>
      <c r="B1619" s="18"/>
      <c r="C1619" s="18"/>
      <c r="D1619" s="44"/>
      <c r="E1619" s="18"/>
      <c r="F1619" s="18"/>
      <c r="G1619" s="18"/>
      <c r="H1619" s="18"/>
      <c r="I1619" s="18"/>
      <c r="J1619" s="18"/>
      <c r="K1619" s="18"/>
      <c r="L1619" s="18"/>
      <c r="M1619" s="18"/>
      <c r="N1619" s="18"/>
      <c r="O1619" s="18"/>
    </row>
    <row r="1620" spans="1:15" x14ac:dyDescent="0.25">
      <c r="A1620" s="18"/>
      <c r="B1620" s="18"/>
      <c r="C1620" s="18"/>
      <c r="D1620" s="44"/>
      <c r="E1620" s="18"/>
      <c r="F1620" s="18"/>
      <c r="G1620" s="18"/>
      <c r="H1620" s="18"/>
      <c r="I1620" s="18"/>
      <c r="J1620" s="18"/>
      <c r="K1620" s="18"/>
      <c r="L1620" s="18"/>
      <c r="M1620" s="18"/>
      <c r="N1620" s="18"/>
      <c r="O1620" s="18"/>
    </row>
    <row r="1621" spans="1:15" x14ac:dyDescent="0.25">
      <c r="A1621" s="18"/>
      <c r="B1621" s="18"/>
      <c r="C1621" s="18"/>
      <c r="D1621" s="44"/>
      <c r="E1621" s="18"/>
      <c r="F1621" s="18"/>
      <c r="G1621" s="18"/>
      <c r="H1621" s="18"/>
      <c r="I1621" s="18"/>
      <c r="J1621" s="18"/>
      <c r="K1621" s="18"/>
      <c r="L1621" s="18"/>
      <c r="M1621" s="18"/>
      <c r="N1621" s="18"/>
      <c r="O1621" s="18"/>
    </row>
    <row r="1622" spans="1:15" x14ac:dyDescent="0.25">
      <c r="A1622" s="18"/>
      <c r="B1622" s="18"/>
      <c r="C1622" s="18"/>
      <c r="D1622" s="44"/>
      <c r="E1622" s="18"/>
      <c r="F1622" s="18"/>
      <c r="G1622" s="18"/>
      <c r="H1622" s="18"/>
      <c r="I1622" s="18"/>
      <c r="J1622" s="18"/>
      <c r="K1622" s="18"/>
      <c r="L1622" s="18"/>
      <c r="M1622" s="18"/>
      <c r="N1622" s="18"/>
      <c r="O1622" s="18"/>
    </row>
    <row r="1623" spans="1:15" x14ac:dyDescent="0.25">
      <c r="A1623" s="18"/>
      <c r="B1623" s="18"/>
      <c r="C1623" s="18"/>
      <c r="D1623" s="195"/>
      <c r="E1623" s="18"/>
      <c r="F1623" s="18"/>
      <c r="G1623" s="18"/>
      <c r="H1623" s="18"/>
      <c r="I1623" s="18"/>
      <c r="J1623" s="18"/>
      <c r="K1623" s="18"/>
      <c r="L1623" s="18"/>
      <c r="M1623" s="18"/>
      <c r="N1623" s="18"/>
      <c r="O1623" s="18"/>
    </row>
    <row r="1624" spans="1:15" x14ac:dyDescent="0.25">
      <c r="A1624" s="18"/>
      <c r="B1624" s="18"/>
      <c r="C1624" s="18"/>
      <c r="D1624" s="44"/>
      <c r="E1624" s="18"/>
      <c r="F1624" s="18"/>
      <c r="G1624" s="18"/>
      <c r="H1624" s="18"/>
      <c r="I1624" s="18"/>
      <c r="J1624" s="18"/>
      <c r="K1624" s="18"/>
      <c r="L1624" s="18"/>
      <c r="M1624" s="18"/>
      <c r="N1624" s="18"/>
      <c r="O1624" s="18"/>
    </row>
    <row r="1625" spans="1:15" x14ac:dyDescent="0.25">
      <c r="A1625" s="18"/>
      <c r="B1625" s="18"/>
      <c r="C1625" s="18"/>
      <c r="D1625" s="44"/>
      <c r="E1625" s="18"/>
      <c r="F1625" s="18"/>
      <c r="G1625" s="18"/>
      <c r="H1625" s="18"/>
      <c r="I1625" s="18"/>
      <c r="J1625" s="18"/>
      <c r="K1625" s="18"/>
      <c r="L1625" s="18"/>
      <c r="M1625" s="18"/>
      <c r="N1625" s="18"/>
      <c r="O1625" s="18"/>
    </row>
    <row r="1626" spans="1:15" x14ac:dyDescent="0.25">
      <c r="A1626" s="18"/>
      <c r="B1626" s="18"/>
      <c r="C1626" s="18"/>
      <c r="D1626" s="44"/>
      <c r="E1626" s="18"/>
      <c r="F1626" s="18"/>
      <c r="G1626" s="18"/>
      <c r="H1626" s="18"/>
      <c r="I1626" s="18"/>
      <c r="J1626" s="18"/>
      <c r="K1626" s="18"/>
      <c r="L1626" s="18"/>
      <c r="M1626" s="18"/>
      <c r="N1626" s="18"/>
      <c r="O1626" s="18"/>
    </row>
    <row r="1627" spans="1:15" x14ac:dyDescent="0.25">
      <c r="A1627" s="18"/>
      <c r="B1627" s="18"/>
      <c r="C1627" s="18"/>
      <c r="D1627" s="195"/>
      <c r="E1627" s="18"/>
      <c r="F1627" s="18"/>
      <c r="G1627" s="18"/>
      <c r="H1627" s="18"/>
      <c r="I1627" s="18"/>
      <c r="J1627" s="18"/>
      <c r="K1627" s="18"/>
      <c r="L1627" s="18"/>
      <c r="M1627" s="18"/>
      <c r="N1627" s="18"/>
      <c r="O1627" s="18"/>
    </row>
    <row r="1628" spans="1:15" x14ac:dyDescent="0.25">
      <c r="A1628" s="18"/>
      <c r="B1628" s="18"/>
      <c r="C1628" s="18"/>
      <c r="D1628" s="44"/>
      <c r="E1628" s="18"/>
      <c r="F1628" s="18"/>
      <c r="G1628" s="18"/>
      <c r="H1628" s="18"/>
      <c r="I1628" s="18"/>
      <c r="J1628" s="18"/>
      <c r="K1628" s="18"/>
      <c r="L1628" s="18"/>
      <c r="M1628" s="18"/>
      <c r="N1628" s="18"/>
      <c r="O1628" s="18"/>
    </row>
    <row r="1629" spans="1:15" x14ac:dyDescent="0.25">
      <c r="A1629" s="18"/>
      <c r="B1629" s="18"/>
      <c r="C1629" s="18"/>
      <c r="D1629" s="44"/>
      <c r="E1629" s="18"/>
      <c r="F1629" s="18"/>
      <c r="G1629" s="18"/>
      <c r="H1629" s="18"/>
      <c r="I1629" s="18"/>
      <c r="J1629" s="18"/>
      <c r="K1629" s="18"/>
      <c r="L1629" s="18"/>
      <c r="M1629" s="18"/>
      <c r="N1629" s="18"/>
      <c r="O1629" s="18"/>
    </row>
    <row r="1630" spans="1:15" x14ac:dyDescent="0.25">
      <c r="A1630" s="18"/>
      <c r="B1630" s="18"/>
      <c r="C1630" s="18"/>
      <c r="D1630" s="195"/>
      <c r="E1630" s="18"/>
      <c r="F1630" s="18"/>
      <c r="G1630" s="18"/>
      <c r="H1630" s="18"/>
      <c r="I1630" s="18"/>
      <c r="J1630" s="18"/>
      <c r="K1630" s="18"/>
      <c r="L1630" s="18"/>
      <c r="M1630" s="18"/>
      <c r="N1630" s="18"/>
      <c r="O1630" s="18"/>
    </row>
    <row r="1631" spans="1:15" x14ac:dyDescent="0.25">
      <c r="A1631" s="18"/>
      <c r="B1631" s="18"/>
      <c r="C1631" s="18"/>
      <c r="D1631" s="5"/>
      <c r="E1631" s="18"/>
      <c r="F1631" s="18"/>
      <c r="G1631" s="18"/>
      <c r="H1631" s="18"/>
      <c r="I1631" s="18"/>
      <c r="J1631" s="18"/>
      <c r="K1631" s="18"/>
      <c r="L1631" s="18"/>
      <c r="M1631" s="18"/>
      <c r="N1631" s="18"/>
      <c r="O1631" s="18"/>
    </row>
    <row r="1632" spans="1:15" x14ac:dyDescent="0.25">
      <c r="A1632" s="18"/>
      <c r="B1632" s="18"/>
      <c r="C1632" s="18"/>
      <c r="D1632" s="195"/>
      <c r="E1632" s="18"/>
      <c r="F1632" s="18"/>
      <c r="G1632" s="18"/>
      <c r="H1632" s="18"/>
      <c r="I1632" s="18"/>
      <c r="J1632" s="18"/>
      <c r="K1632" s="18"/>
      <c r="L1632" s="18"/>
      <c r="M1632" s="18"/>
      <c r="N1632" s="18"/>
      <c r="O1632" s="18"/>
    </row>
    <row r="1633" spans="1:15" x14ac:dyDescent="0.25">
      <c r="A1633" s="18"/>
      <c r="B1633" s="18"/>
      <c r="C1633" s="18"/>
      <c r="D1633" s="200"/>
      <c r="E1633" s="18"/>
      <c r="F1633" s="18"/>
      <c r="G1633" s="18"/>
      <c r="H1633" s="18"/>
      <c r="I1633" s="18"/>
      <c r="J1633" s="18"/>
      <c r="K1633" s="18"/>
      <c r="L1633" s="18"/>
      <c r="M1633" s="18"/>
      <c r="N1633" s="18"/>
      <c r="O1633" s="18"/>
    </row>
    <row r="1634" spans="1:15" x14ac:dyDescent="0.25">
      <c r="A1634" s="18"/>
      <c r="B1634" s="18"/>
      <c r="C1634" s="18"/>
      <c r="D1634" s="120"/>
      <c r="E1634" s="18"/>
      <c r="F1634" s="18"/>
      <c r="G1634" s="18"/>
      <c r="H1634" s="18"/>
      <c r="I1634" s="18"/>
      <c r="J1634" s="18"/>
      <c r="K1634" s="18"/>
      <c r="L1634" s="18"/>
      <c r="M1634" s="18"/>
      <c r="N1634" s="18"/>
      <c r="O1634" s="18"/>
    </row>
    <row r="1635" spans="1:15" x14ac:dyDescent="0.25">
      <c r="A1635" s="18"/>
      <c r="B1635" s="18"/>
      <c r="C1635" s="18"/>
      <c r="D1635" s="120"/>
      <c r="E1635" s="18"/>
      <c r="F1635" s="18"/>
      <c r="G1635" s="18"/>
      <c r="H1635" s="18"/>
      <c r="I1635" s="18"/>
      <c r="J1635" s="18"/>
      <c r="K1635" s="18"/>
      <c r="L1635" s="18"/>
      <c r="M1635" s="18"/>
      <c r="N1635" s="18"/>
      <c r="O1635" s="18"/>
    </row>
    <row r="1636" spans="1:15" x14ac:dyDescent="0.25">
      <c r="A1636" s="18"/>
      <c r="B1636" s="18"/>
      <c r="C1636" s="18"/>
      <c r="D1636" s="120"/>
      <c r="E1636" s="18"/>
      <c r="F1636" s="18"/>
      <c r="G1636" s="18"/>
      <c r="H1636" s="18"/>
      <c r="I1636" s="18"/>
      <c r="J1636" s="18"/>
      <c r="K1636" s="18"/>
      <c r="L1636" s="18"/>
      <c r="M1636" s="18"/>
      <c r="N1636" s="18"/>
      <c r="O1636" s="18"/>
    </row>
    <row r="1637" spans="1:15" x14ac:dyDescent="0.25">
      <c r="A1637" s="18"/>
      <c r="B1637" s="18"/>
      <c r="C1637" s="18"/>
      <c r="D1637" s="120"/>
      <c r="E1637" s="18"/>
      <c r="F1637" s="18"/>
      <c r="G1637" s="18"/>
      <c r="H1637" s="18"/>
      <c r="I1637" s="18"/>
      <c r="J1637" s="18"/>
      <c r="K1637" s="18"/>
      <c r="L1637" s="18"/>
      <c r="M1637" s="18"/>
      <c r="N1637" s="18"/>
      <c r="O1637" s="18"/>
    </row>
    <row r="1638" spans="1:15" x14ac:dyDescent="0.25">
      <c r="A1638" s="18"/>
      <c r="B1638" s="18"/>
      <c r="C1638" s="18"/>
      <c r="D1638" s="120"/>
      <c r="E1638" s="18"/>
      <c r="F1638" s="18"/>
      <c r="G1638" s="18"/>
      <c r="H1638" s="18"/>
      <c r="I1638" s="18"/>
      <c r="J1638" s="18"/>
      <c r="K1638" s="18"/>
      <c r="L1638" s="18"/>
      <c r="M1638" s="18"/>
      <c r="N1638" s="18"/>
      <c r="O1638" s="18"/>
    </row>
    <row r="1639" spans="1:15" x14ac:dyDescent="0.25">
      <c r="A1639" s="18"/>
      <c r="B1639" s="18"/>
      <c r="C1639" s="18"/>
      <c r="D1639" s="120"/>
      <c r="E1639" s="18"/>
      <c r="F1639" s="18"/>
      <c r="G1639" s="18"/>
      <c r="H1639" s="18"/>
      <c r="I1639" s="18"/>
      <c r="J1639" s="18"/>
      <c r="K1639" s="18"/>
      <c r="L1639" s="18"/>
      <c r="M1639" s="18"/>
      <c r="N1639" s="18"/>
      <c r="O1639" s="18"/>
    </row>
    <row r="1640" spans="1:15" x14ac:dyDescent="0.25">
      <c r="A1640" s="18"/>
      <c r="B1640" s="18"/>
      <c r="C1640" s="18"/>
      <c r="D1640" s="120"/>
      <c r="E1640" s="18"/>
      <c r="F1640" s="18"/>
      <c r="G1640" s="18"/>
      <c r="H1640" s="18"/>
      <c r="I1640" s="18"/>
      <c r="J1640" s="18"/>
      <c r="K1640" s="18"/>
      <c r="L1640" s="18"/>
      <c r="M1640" s="18"/>
      <c r="N1640" s="18"/>
      <c r="O1640" s="18"/>
    </row>
    <row r="1641" spans="1:15" x14ac:dyDescent="0.25">
      <c r="A1641" s="18"/>
      <c r="B1641" s="18"/>
      <c r="C1641" s="18"/>
      <c r="D1641" s="120"/>
      <c r="E1641" s="18"/>
      <c r="F1641" s="18"/>
      <c r="G1641" s="18"/>
      <c r="H1641" s="18"/>
      <c r="I1641" s="18"/>
      <c r="J1641" s="18"/>
      <c r="K1641" s="18"/>
      <c r="L1641" s="18"/>
      <c r="M1641" s="18"/>
      <c r="N1641" s="18"/>
      <c r="O1641" s="18"/>
    </row>
    <row r="1642" spans="1:15" x14ac:dyDescent="0.25">
      <c r="A1642" s="18"/>
      <c r="B1642" s="18"/>
      <c r="C1642" s="18"/>
      <c r="D1642" s="120"/>
      <c r="E1642" s="18"/>
      <c r="F1642" s="18"/>
      <c r="G1642" s="18"/>
      <c r="H1642" s="18"/>
      <c r="I1642" s="18"/>
      <c r="J1642" s="18"/>
      <c r="K1642" s="18"/>
      <c r="L1642" s="18"/>
      <c r="M1642" s="18"/>
      <c r="N1642" s="18"/>
      <c r="O1642" s="18"/>
    </row>
    <row r="1643" spans="1:15" x14ac:dyDescent="0.25">
      <c r="A1643" s="18"/>
      <c r="B1643" s="18"/>
      <c r="C1643" s="18"/>
      <c r="D1643" s="120"/>
      <c r="E1643" s="18"/>
      <c r="F1643" s="18"/>
      <c r="G1643" s="18"/>
      <c r="H1643" s="18"/>
      <c r="I1643" s="18"/>
      <c r="J1643" s="18"/>
      <c r="K1643" s="18"/>
      <c r="L1643" s="18"/>
      <c r="M1643" s="18"/>
      <c r="N1643" s="18"/>
      <c r="O1643" s="18"/>
    </row>
    <row r="1644" spans="1:15" x14ac:dyDescent="0.25">
      <c r="A1644" s="18"/>
      <c r="B1644" s="18"/>
      <c r="C1644" s="18"/>
      <c r="D1644" s="199"/>
      <c r="E1644" s="18"/>
      <c r="F1644" s="18"/>
      <c r="G1644" s="18"/>
      <c r="H1644" s="18"/>
      <c r="I1644" s="18"/>
      <c r="J1644" s="18"/>
      <c r="K1644" s="18"/>
      <c r="L1644" s="18"/>
      <c r="M1644" s="18"/>
      <c r="N1644" s="18"/>
      <c r="O1644" s="18"/>
    </row>
    <row r="1645" spans="1:15" x14ac:dyDescent="0.25">
      <c r="A1645" s="18"/>
      <c r="B1645" s="18"/>
      <c r="C1645" s="18"/>
      <c r="D1645" s="199"/>
      <c r="E1645" s="18"/>
      <c r="F1645" s="18"/>
      <c r="G1645" s="18"/>
      <c r="H1645" s="18"/>
      <c r="I1645" s="18"/>
      <c r="J1645" s="18"/>
      <c r="K1645" s="18"/>
      <c r="L1645" s="18"/>
      <c r="M1645" s="18"/>
      <c r="N1645" s="18"/>
      <c r="O1645" s="18"/>
    </row>
    <row r="1646" spans="1:15" x14ac:dyDescent="0.25">
      <c r="A1646" s="18"/>
      <c r="B1646" s="18"/>
      <c r="C1646" s="18"/>
      <c r="D1646" s="199"/>
      <c r="E1646" s="18"/>
      <c r="F1646" s="18"/>
      <c r="G1646" s="18"/>
      <c r="H1646" s="18"/>
      <c r="I1646" s="18"/>
      <c r="J1646" s="18"/>
      <c r="K1646" s="18"/>
      <c r="L1646" s="18"/>
      <c r="M1646" s="18"/>
      <c r="N1646" s="18"/>
      <c r="O1646" s="18"/>
    </row>
    <row r="1647" spans="1:15" x14ac:dyDescent="0.25">
      <c r="A1647" s="18"/>
      <c r="B1647" s="18"/>
      <c r="C1647" s="18"/>
      <c r="D1647" s="199"/>
      <c r="E1647" s="18"/>
      <c r="F1647" s="18"/>
      <c r="G1647" s="18"/>
      <c r="H1647" s="18"/>
      <c r="I1647" s="18"/>
      <c r="J1647" s="18"/>
      <c r="K1647" s="18"/>
      <c r="L1647" s="18"/>
      <c r="M1647" s="18"/>
      <c r="N1647" s="18"/>
      <c r="O1647" s="18"/>
    </row>
    <row r="1648" spans="1:15" x14ac:dyDescent="0.25">
      <c r="A1648" s="18"/>
      <c r="B1648" s="18"/>
      <c r="C1648" s="18"/>
      <c r="D1648" s="195"/>
      <c r="E1648" s="18"/>
      <c r="F1648" s="18"/>
      <c r="G1648" s="18"/>
      <c r="H1648" s="18"/>
      <c r="I1648" s="18"/>
      <c r="J1648" s="18"/>
      <c r="K1648" s="18"/>
      <c r="L1648" s="18"/>
      <c r="M1648" s="18"/>
      <c r="N1648" s="18"/>
      <c r="O1648" s="18"/>
    </row>
    <row r="1649" spans="1:15" x14ac:dyDescent="0.25">
      <c r="A1649" s="18"/>
      <c r="B1649" s="18"/>
      <c r="C1649" s="18"/>
      <c r="D1649" s="210"/>
      <c r="E1649" s="18"/>
      <c r="F1649" s="18"/>
      <c r="G1649" s="18"/>
      <c r="H1649" s="18"/>
      <c r="I1649" s="18"/>
      <c r="J1649" s="18"/>
      <c r="K1649" s="18"/>
      <c r="L1649" s="18"/>
      <c r="M1649" s="18"/>
      <c r="N1649" s="18"/>
      <c r="O1649" s="18"/>
    </row>
    <row r="1650" spans="1:15" x14ac:dyDescent="0.25">
      <c r="A1650" s="18"/>
      <c r="B1650" s="18"/>
      <c r="C1650" s="18"/>
      <c r="D1650" s="159"/>
      <c r="E1650" s="18"/>
      <c r="F1650" s="18"/>
      <c r="G1650" s="18"/>
      <c r="H1650" s="18"/>
      <c r="I1650" s="18"/>
      <c r="J1650" s="18"/>
      <c r="K1650" s="18"/>
      <c r="L1650" s="18"/>
      <c r="M1650" s="18"/>
      <c r="N1650" s="18"/>
      <c r="O1650" s="18"/>
    </row>
    <row r="1651" spans="1:15" x14ac:dyDescent="0.25">
      <c r="A1651" s="18"/>
      <c r="B1651" s="18"/>
      <c r="C1651" s="18"/>
      <c r="D1651" s="159"/>
      <c r="E1651" s="18"/>
      <c r="F1651" s="18"/>
      <c r="G1651" s="18"/>
      <c r="H1651" s="18"/>
      <c r="I1651" s="18"/>
      <c r="J1651" s="18"/>
      <c r="K1651" s="18"/>
      <c r="L1651" s="18"/>
      <c r="M1651" s="18"/>
      <c r="N1651" s="18"/>
      <c r="O1651" s="18"/>
    </row>
    <row r="1652" spans="1:15" x14ac:dyDescent="0.25">
      <c r="A1652" s="18"/>
      <c r="B1652" s="18"/>
      <c r="C1652" s="18"/>
      <c r="D1652" s="210"/>
      <c r="E1652" s="18"/>
      <c r="F1652" s="18"/>
      <c r="G1652" s="18"/>
      <c r="H1652" s="18"/>
      <c r="I1652" s="18"/>
      <c r="J1652" s="18"/>
      <c r="K1652" s="18"/>
      <c r="L1652" s="18"/>
      <c r="M1652" s="18"/>
      <c r="N1652" s="18"/>
      <c r="O1652" s="18"/>
    </row>
    <row r="1653" spans="1:15" x14ac:dyDescent="0.25">
      <c r="A1653" s="18"/>
      <c r="B1653" s="18"/>
      <c r="C1653" s="18"/>
      <c r="D1653" s="210"/>
      <c r="E1653" s="18"/>
      <c r="F1653" s="18"/>
      <c r="G1653" s="18"/>
      <c r="H1653" s="18"/>
      <c r="I1653" s="18"/>
      <c r="J1653" s="18"/>
      <c r="K1653" s="18"/>
      <c r="L1653" s="18"/>
      <c r="M1653" s="18"/>
      <c r="N1653" s="18"/>
      <c r="O1653" s="18"/>
    </row>
    <row r="1654" spans="1:15" x14ac:dyDescent="0.25">
      <c r="A1654" s="18"/>
      <c r="B1654" s="18"/>
      <c r="C1654" s="18"/>
      <c r="D1654" s="159"/>
      <c r="E1654" s="18"/>
      <c r="F1654" s="18"/>
      <c r="G1654" s="18"/>
      <c r="H1654" s="18"/>
      <c r="I1654" s="18"/>
      <c r="J1654" s="18"/>
      <c r="K1654" s="18"/>
      <c r="L1654" s="18"/>
      <c r="M1654" s="18"/>
      <c r="N1654" s="18"/>
      <c r="O1654" s="18"/>
    </row>
    <row r="1655" spans="1:15" x14ac:dyDescent="0.25">
      <c r="A1655" s="18"/>
      <c r="B1655" s="18"/>
      <c r="C1655" s="18"/>
      <c r="D1655" s="210"/>
      <c r="E1655" s="18"/>
      <c r="F1655" s="18"/>
      <c r="G1655" s="18"/>
      <c r="H1655" s="18"/>
      <c r="I1655" s="18"/>
      <c r="J1655" s="18"/>
      <c r="K1655" s="18"/>
      <c r="L1655" s="18"/>
      <c r="M1655" s="18"/>
      <c r="N1655" s="18"/>
      <c r="O1655" s="18"/>
    </row>
    <row r="1656" spans="1:15" x14ac:dyDescent="0.25">
      <c r="A1656" s="18"/>
      <c r="B1656" s="18"/>
      <c r="C1656" s="18"/>
      <c r="D1656" s="210"/>
      <c r="E1656" s="18"/>
      <c r="F1656" s="18"/>
      <c r="G1656" s="18"/>
      <c r="H1656" s="18"/>
      <c r="I1656" s="18"/>
      <c r="J1656" s="18"/>
      <c r="K1656" s="18"/>
      <c r="L1656" s="18"/>
      <c r="M1656" s="18"/>
      <c r="N1656" s="18"/>
      <c r="O1656" s="18"/>
    </row>
    <row r="1657" spans="1:15" ht="16.5" customHeight="1" x14ac:dyDescent="0.25">
      <c r="A1657" s="18"/>
      <c r="B1657" s="18"/>
      <c r="C1657" s="18"/>
      <c r="D1657" s="159"/>
      <c r="E1657" s="18"/>
      <c r="F1657" s="18"/>
      <c r="G1657" s="18"/>
      <c r="H1657" s="18"/>
      <c r="I1657" s="18"/>
      <c r="J1657" s="18"/>
      <c r="K1657" s="18"/>
      <c r="L1657" s="18"/>
      <c r="M1657" s="18"/>
      <c r="N1657" s="18"/>
      <c r="O1657" s="18"/>
    </row>
    <row r="1658" spans="1:15" x14ac:dyDescent="0.25">
      <c r="A1658" s="18"/>
      <c r="B1658" s="18"/>
      <c r="C1658" s="18"/>
      <c r="D1658" s="159"/>
      <c r="E1658" s="18"/>
      <c r="F1658" s="18"/>
      <c r="G1658" s="18"/>
      <c r="H1658" s="18"/>
      <c r="I1658" s="18"/>
      <c r="J1658" s="18"/>
      <c r="K1658" s="18"/>
      <c r="L1658" s="18"/>
      <c r="M1658" s="18"/>
      <c r="N1658" s="18"/>
      <c r="O1658" s="18"/>
    </row>
    <row r="1659" spans="1:15" x14ac:dyDescent="0.25">
      <c r="A1659" s="18"/>
      <c r="B1659" s="18"/>
      <c r="C1659" s="18"/>
      <c r="D1659" s="159"/>
      <c r="E1659" s="18"/>
      <c r="F1659" s="18"/>
      <c r="G1659" s="18"/>
      <c r="H1659" s="18"/>
      <c r="I1659" s="18"/>
      <c r="J1659" s="18"/>
      <c r="K1659" s="18"/>
      <c r="L1659" s="18"/>
      <c r="M1659" s="18"/>
      <c r="N1659" s="18"/>
      <c r="O1659" s="18"/>
    </row>
    <row r="1660" spans="1:15" x14ac:dyDescent="0.25">
      <c r="A1660" s="18"/>
      <c r="B1660" s="18"/>
      <c r="C1660" s="18"/>
      <c r="D1660" s="159"/>
      <c r="E1660" s="18"/>
      <c r="F1660" s="18"/>
      <c r="G1660" s="18"/>
      <c r="H1660" s="18"/>
      <c r="I1660" s="18"/>
      <c r="J1660" s="18"/>
      <c r="K1660" s="18"/>
      <c r="L1660" s="18"/>
      <c r="M1660" s="18"/>
      <c r="N1660" s="18"/>
      <c r="O1660" s="18"/>
    </row>
    <row r="1661" spans="1:15" x14ac:dyDescent="0.25">
      <c r="A1661" s="18"/>
      <c r="B1661" s="18"/>
      <c r="C1661" s="18"/>
      <c r="D1661" s="195"/>
      <c r="E1661" s="18"/>
      <c r="F1661" s="18"/>
      <c r="G1661" s="18"/>
      <c r="H1661" s="18"/>
      <c r="I1661" s="18"/>
      <c r="J1661" s="18"/>
      <c r="K1661" s="18"/>
      <c r="L1661" s="18"/>
      <c r="M1661" s="18"/>
      <c r="N1661" s="18"/>
      <c r="O1661" s="18"/>
    </row>
    <row r="1662" spans="1:15" x14ac:dyDescent="0.25">
      <c r="A1662" s="18"/>
      <c r="B1662" s="18"/>
      <c r="C1662" s="18"/>
      <c r="D1662" s="44"/>
      <c r="E1662" s="18"/>
      <c r="F1662" s="18"/>
      <c r="G1662" s="18"/>
      <c r="H1662" s="18"/>
      <c r="I1662" s="18"/>
      <c r="J1662" s="18"/>
      <c r="K1662" s="18"/>
      <c r="L1662" s="18"/>
      <c r="M1662" s="18"/>
      <c r="N1662" s="18"/>
      <c r="O1662" s="18"/>
    </row>
    <row r="1663" spans="1:15" x14ac:dyDescent="0.25">
      <c r="A1663" s="18"/>
      <c r="B1663" s="18"/>
      <c r="C1663" s="18"/>
      <c r="D1663" s="44"/>
      <c r="E1663" s="18"/>
      <c r="F1663" s="18"/>
      <c r="G1663" s="18"/>
      <c r="H1663" s="18"/>
      <c r="I1663" s="18"/>
      <c r="J1663" s="18"/>
      <c r="K1663" s="18"/>
      <c r="L1663" s="18"/>
      <c r="M1663" s="18"/>
      <c r="N1663" s="18"/>
      <c r="O1663" s="18"/>
    </row>
    <row r="1664" spans="1:15" x14ac:dyDescent="0.25">
      <c r="A1664" s="18"/>
      <c r="B1664" s="18"/>
      <c r="C1664" s="18"/>
      <c r="D1664" s="44"/>
      <c r="E1664" s="18"/>
      <c r="F1664" s="18"/>
      <c r="G1664" s="18"/>
      <c r="H1664" s="18"/>
      <c r="I1664" s="18"/>
      <c r="J1664" s="18"/>
      <c r="K1664" s="18"/>
      <c r="L1664" s="18"/>
      <c r="M1664" s="18"/>
      <c r="N1664" s="18"/>
      <c r="O1664" s="18"/>
    </row>
    <row r="1665" spans="1:15" x14ac:dyDescent="0.25">
      <c r="A1665" s="18"/>
      <c r="B1665" s="18"/>
      <c r="C1665" s="18"/>
      <c r="D1665" s="44"/>
      <c r="E1665" s="18"/>
      <c r="F1665" s="18"/>
      <c r="G1665" s="18"/>
      <c r="H1665" s="18"/>
      <c r="I1665" s="18"/>
      <c r="J1665" s="18"/>
      <c r="K1665" s="18"/>
      <c r="L1665" s="18"/>
      <c r="M1665" s="18"/>
      <c r="N1665" s="18"/>
      <c r="O1665" s="18"/>
    </row>
    <row r="1666" spans="1:15" x14ac:dyDescent="0.25">
      <c r="A1666" s="18"/>
      <c r="B1666" s="18"/>
      <c r="C1666" s="18"/>
      <c r="D1666" s="44"/>
      <c r="E1666" s="18"/>
      <c r="F1666" s="18"/>
      <c r="G1666" s="18"/>
      <c r="H1666" s="18"/>
      <c r="I1666" s="18"/>
      <c r="J1666" s="18"/>
      <c r="K1666" s="18"/>
      <c r="L1666" s="18"/>
      <c r="M1666" s="18"/>
      <c r="N1666" s="18"/>
      <c r="O1666" s="18"/>
    </row>
    <row r="1667" spans="1:15" x14ac:dyDescent="0.25">
      <c r="A1667" s="18"/>
      <c r="B1667" s="18"/>
      <c r="C1667" s="18"/>
      <c r="D1667" s="44"/>
      <c r="E1667" s="18"/>
      <c r="F1667" s="18"/>
      <c r="G1667" s="18"/>
      <c r="H1667" s="18"/>
      <c r="I1667" s="18"/>
      <c r="J1667" s="18"/>
      <c r="K1667" s="18"/>
      <c r="L1667" s="18"/>
      <c r="M1667" s="18"/>
      <c r="N1667" s="18"/>
      <c r="O1667" s="18"/>
    </row>
    <row r="1668" spans="1:15" x14ac:dyDescent="0.25">
      <c r="A1668" s="18"/>
      <c r="B1668" s="18"/>
      <c r="C1668" s="18"/>
      <c r="D1668" s="44"/>
      <c r="E1668" s="18"/>
      <c r="F1668" s="18"/>
      <c r="G1668" s="18"/>
      <c r="H1668" s="18"/>
      <c r="I1668" s="18"/>
      <c r="J1668" s="18"/>
      <c r="K1668" s="18"/>
      <c r="L1668" s="18"/>
      <c r="M1668" s="18"/>
      <c r="N1668" s="18"/>
      <c r="O1668" s="18"/>
    </row>
    <row r="1669" spans="1:15" x14ac:dyDescent="0.25">
      <c r="A1669" s="18"/>
      <c r="B1669" s="18"/>
      <c r="C1669" s="18"/>
      <c r="D1669" s="195"/>
      <c r="E1669" s="18"/>
      <c r="F1669" s="18"/>
      <c r="G1669" s="18"/>
      <c r="H1669" s="18"/>
      <c r="I1669" s="18"/>
      <c r="J1669" s="18"/>
      <c r="K1669" s="18"/>
      <c r="L1669" s="18"/>
      <c r="M1669" s="18"/>
      <c r="N1669" s="18"/>
      <c r="O1669" s="18"/>
    </row>
    <row r="1670" spans="1:15" x14ac:dyDescent="0.25">
      <c r="A1670" s="18"/>
      <c r="B1670" s="18"/>
      <c r="C1670" s="18"/>
      <c r="D1670" s="195"/>
      <c r="E1670" s="18"/>
      <c r="F1670" s="18"/>
      <c r="G1670" s="18"/>
      <c r="H1670" s="18"/>
      <c r="I1670" s="18"/>
      <c r="J1670" s="18"/>
      <c r="K1670" s="18"/>
      <c r="L1670" s="18"/>
      <c r="M1670" s="18"/>
      <c r="N1670" s="18"/>
      <c r="O1670" s="18"/>
    </row>
    <row r="1671" spans="1:15" x14ac:dyDescent="0.25">
      <c r="A1671" s="18"/>
      <c r="B1671" s="18"/>
      <c r="C1671" s="18"/>
      <c r="D1671" s="11"/>
      <c r="E1671" s="18"/>
      <c r="F1671" s="18"/>
      <c r="G1671" s="18"/>
      <c r="H1671" s="18"/>
      <c r="I1671" s="18"/>
      <c r="J1671" s="18"/>
      <c r="K1671" s="18"/>
      <c r="L1671" s="18"/>
      <c r="M1671" s="18"/>
      <c r="N1671" s="18"/>
      <c r="O1671" s="18"/>
    </row>
    <row r="1672" spans="1:15" x14ac:dyDescent="0.25">
      <c r="A1672" s="18"/>
      <c r="B1672" s="18"/>
      <c r="C1672" s="18"/>
      <c r="D1672" s="28"/>
      <c r="E1672" s="18"/>
      <c r="F1672" s="18"/>
      <c r="G1672" s="18"/>
      <c r="H1672" s="18"/>
      <c r="I1672" s="18"/>
      <c r="J1672" s="18"/>
      <c r="K1672" s="18"/>
      <c r="L1672" s="18"/>
      <c r="M1672" s="18"/>
      <c r="N1672" s="18"/>
      <c r="O1672" s="18"/>
    </row>
    <row r="1673" spans="1:15" x14ac:dyDescent="0.25">
      <c r="A1673" s="18"/>
      <c r="B1673" s="18"/>
      <c r="C1673" s="18"/>
      <c r="D1673" s="28"/>
      <c r="E1673" s="18"/>
      <c r="F1673" s="18"/>
      <c r="G1673" s="18"/>
      <c r="H1673" s="18"/>
      <c r="I1673" s="18"/>
      <c r="J1673" s="18"/>
      <c r="K1673" s="18"/>
      <c r="L1673" s="18"/>
      <c r="M1673" s="18"/>
      <c r="N1673" s="18"/>
      <c r="O1673" s="18"/>
    </row>
    <row r="1674" spans="1:15" x14ac:dyDescent="0.25">
      <c r="A1674" s="18"/>
      <c r="B1674" s="18"/>
      <c r="C1674" s="18"/>
      <c r="D1674" s="195"/>
      <c r="E1674" s="18"/>
      <c r="F1674" s="18"/>
      <c r="G1674" s="18"/>
      <c r="H1674" s="18"/>
      <c r="I1674" s="18"/>
      <c r="J1674" s="18"/>
      <c r="K1674" s="18"/>
      <c r="L1674" s="18"/>
      <c r="M1674" s="18"/>
      <c r="N1674" s="18"/>
      <c r="O1674" s="18"/>
    </row>
    <row r="1675" spans="1:15" x14ac:dyDescent="0.25">
      <c r="A1675" s="18"/>
      <c r="B1675" s="18"/>
      <c r="C1675" s="18"/>
      <c r="D1675" s="11"/>
      <c r="E1675" s="18"/>
      <c r="F1675" s="18"/>
      <c r="G1675" s="18"/>
      <c r="H1675" s="18"/>
      <c r="I1675" s="18"/>
      <c r="J1675" s="18"/>
      <c r="K1675" s="18"/>
      <c r="L1675" s="18"/>
      <c r="M1675" s="18"/>
      <c r="N1675" s="18"/>
      <c r="O1675" s="18"/>
    </row>
    <row r="1676" spans="1:15" x14ac:dyDescent="0.25">
      <c r="A1676" s="18"/>
      <c r="B1676" s="18"/>
      <c r="C1676" s="18"/>
      <c r="D1676" s="28"/>
      <c r="E1676" s="18"/>
      <c r="F1676" s="18"/>
      <c r="G1676" s="18"/>
      <c r="H1676" s="18"/>
      <c r="I1676" s="18"/>
      <c r="J1676" s="18"/>
      <c r="K1676" s="18"/>
      <c r="L1676" s="18"/>
      <c r="M1676" s="18"/>
      <c r="N1676" s="18"/>
      <c r="O1676" s="18"/>
    </row>
    <row r="1677" spans="1:15" x14ac:dyDescent="0.25">
      <c r="A1677" s="18"/>
      <c r="B1677" s="18"/>
      <c r="C1677" s="18"/>
      <c r="D1677" s="28"/>
      <c r="E1677" s="18"/>
      <c r="F1677" s="18"/>
      <c r="G1677" s="18"/>
      <c r="H1677" s="18"/>
      <c r="I1677" s="18"/>
      <c r="J1677" s="18"/>
      <c r="K1677" s="18"/>
      <c r="L1677" s="18"/>
      <c r="M1677" s="18"/>
      <c r="N1677" s="18"/>
      <c r="O1677" s="18"/>
    </row>
    <row r="1678" spans="1:15" x14ac:dyDescent="0.25">
      <c r="A1678" s="18"/>
      <c r="B1678" s="18"/>
      <c r="C1678" s="18"/>
      <c r="D1678" s="28"/>
      <c r="E1678" s="18"/>
      <c r="F1678" s="18"/>
      <c r="G1678" s="18"/>
      <c r="H1678" s="18"/>
      <c r="I1678" s="18"/>
      <c r="J1678" s="18"/>
      <c r="K1678" s="18"/>
      <c r="L1678" s="18"/>
      <c r="M1678" s="18"/>
      <c r="N1678" s="18"/>
      <c r="O1678" s="18"/>
    </row>
    <row r="1679" spans="1:15" x14ac:dyDescent="0.25">
      <c r="A1679" s="18"/>
      <c r="B1679" s="18"/>
      <c r="C1679" s="18"/>
      <c r="D1679" s="28"/>
      <c r="E1679" s="18"/>
      <c r="F1679" s="18"/>
      <c r="G1679" s="18"/>
      <c r="H1679" s="18"/>
      <c r="I1679" s="18"/>
      <c r="J1679" s="18"/>
      <c r="K1679" s="18"/>
      <c r="L1679" s="18"/>
      <c r="M1679" s="18"/>
      <c r="N1679" s="18"/>
      <c r="O1679" s="18"/>
    </row>
    <row r="1680" spans="1:15" x14ac:dyDescent="0.25">
      <c r="A1680" s="18"/>
      <c r="B1680" s="18"/>
      <c r="C1680" s="18"/>
      <c r="D1680" s="28"/>
      <c r="E1680" s="18"/>
      <c r="F1680" s="18"/>
      <c r="G1680" s="18"/>
      <c r="H1680" s="18"/>
      <c r="I1680" s="18"/>
      <c r="J1680" s="18"/>
      <c r="K1680" s="18"/>
      <c r="L1680" s="18"/>
      <c r="M1680" s="18"/>
      <c r="N1680" s="18"/>
      <c r="O1680" s="18"/>
    </row>
    <row r="1681" spans="1:15" x14ac:dyDescent="0.25">
      <c r="A1681" s="18"/>
      <c r="B1681" s="18"/>
      <c r="C1681" s="18"/>
      <c r="D1681" s="28"/>
      <c r="E1681" s="18"/>
      <c r="F1681" s="18"/>
      <c r="G1681" s="18"/>
      <c r="H1681" s="18"/>
      <c r="I1681" s="18"/>
      <c r="J1681" s="18"/>
      <c r="K1681" s="18"/>
      <c r="L1681" s="18"/>
      <c r="M1681" s="18"/>
      <c r="N1681" s="18"/>
      <c r="O1681" s="18"/>
    </row>
    <row r="1682" spans="1:15" x14ac:dyDescent="0.25">
      <c r="A1682" s="18"/>
      <c r="B1682" s="18"/>
      <c r="C1682" s="18"/>
      <c r="D1682" s="28"/>
      <c r="E1682" s="18"/>
      <c r="F1682" s="18"/>
      <c r="G1682" s="18"/>
      <c r="H1682" s="18"/>
      <c r="I1682" s="18"/>
      <c r="J1682" s="18"/>
      <c r="K1682" s="18"/>
      <c r="L1682" s="18"/>
      <c r="M1682" s="18"/>
      <c r="N1682" s="18"/>
      <c r="O1682" s="18"/>
    </row>
    <row r="1683" spans="1:15" x14ac:dyDescent="0.25">
      <c r="A1683" s="18"/>
      <c r="B1683" s="18"/>
      <c r="C1683" s="18"/>
      <c r="D1683" s="195"/>
      <c r="E1683" s="18"/>
      <c r="F1683" s="18"/>
      <c r="G1683" s="18"/>
      <c r="H1683" s="18"/>
      <c r="I1683" s="18"/>
      <c r="J1683" s="18"/>
      <c r="K1683" s="18"/>
      <c r="L1683" s="18"/>
      <c r="M1683" s="18"/>
      <c r="N1683" s="18"/>
      <c r="O1683" s="18"/>
    </row>
    <row r="1684" spans="1:15" x14ac:dyDescent="0.25">
      <c r="A1684" s="18"/>
      <c r="B1684" s="18"/>
      <c r="C1684" s="18"/>
      <c r="D1684" s="11"/>
      <c r="E1684" s="18"/>
      <c r="F1684" s="18"/>
      <c r="G1684" s="18"/>
      <c r="H1684" s="18"/>
      <c r="I1684" s="18"/>
      <c r="J1684" s="18"/>
      <c r="K1684" s="18"/>
      <c r="L1684" s="18"/>
      <c r="M1684" s="18"/>
      <c r="N1684" s="18"/>
      <c r="O1684" s="18"/>
    </row>
    <row r="1685" spans="1:15" x14ac:dyDescent="0.25">
      <c r="A1685" s="18"/>
      <c r="B1685" s="18"/>
      <c r="C1685" s="18"/>
      <c r="D1685" s="28"/>
      <c r="E1685" s="18"/>
      <c r="F1685" s="18"/>
      <c r="G1685" s="18"/>
      <c r="H1685" s="18"/>
      <c r="I1685" s="18"/>
      <c r="J1685" s="18"/>
      <c r="K1685" s="18"/>
      <c r="L1685" s="18"/>
      <c r="M1685" s="18"/>
      <c r="N1685" s="18"/>
      <c r="O1685" s="18"/>
    </row>
    <row r="1686" spans="1:15" x14ac:dyDescent="0.25">
      <c r="A1686" s="18"/>
      <c r="B1686" s="18"/>
      <c r="C1686" s="18"/>
      <c r="D1686" s="28"/>
      <c r="E1686" s="18"/>
      <c r="F1686" s="18"/>
      <c r="G1686" s="18"/>
      <c r="H1686" s="18"/>
      <c r="I1686" s="18"/>
      <c r="J1686" s="18"/>
      <c r="K1686" s="18"/>
      <c r="L1686" s="18"/>
      <c r="M1686" s="18"/>
      <c r="N1686" s="18"/>
      <c r="O1686" s="18"/>
    </row>
    <row r="1687" spans="1:15" x14ac:dyDescent="0.25">
      <c r="A1687" s="18"/>
      <c r="B1687" s="18"/>
      <c r="C1687" s="18"/>
      <c r="D1687" s="28"/>
      <c r="E1687" s="18"/>
      <c r="F1687" s="18"/>
      <c r="G1687" s="18"/>
      <c r="H1687" s="18"/>
      <c r="I1687" s="18"/>
      <c r="J1687" s="18"/>
      <c r="K1687" s="18"/>
      <c r="L1687" s="18"/>
      <c r="M1687" s="18"/>
      <c r="N1687" s="18"/>
      <c r="O1687" s="18"/>
    </row>
    <row r="1688" spans="1:15" x14ac:dyDescent="0.25">
      <c r="A1688" s="18"/>
      <c r="B1688" s="18"/>
      <c r="C1688" s="18"/>
      <c r="D1688" s="28"/>
      <c r="E1688" s="18"/>
      <c r="F1688" s="18"/>
      <c r="G1688" s="18"/>
      <c r="H1688" s="18"/>
      <c r="I1688" s="18"/>
      <c r="J1688" s="18"/>
      <c r="K1688" s="18"/>
      <c r="L1688" s="18"/>
      <c r="M1688" s="18"/>
      <c r="N1688" s="18"/>
      <c r="O1688" s="18"/>
    </row>
    <row r="1689" spans="1:15" x14ac:dyDescent="0.25">
      <c r="A1689" s="18"/>
      <c r="B1689" s="18"/>
      <c r="C1689" s="18"/>
      <c r="D1689" s="28"/>
      <c r="E1689" s="18"/>
      <c r="F1689" s="18"/>
      <c r="G1689" s="18"/>
      <c r="H1689" s="18"/>
      <c r="I1689" s="18"/>
      <c r="J1689" s="18"/>
      <c r="K1689" s="18"/>
      <c r="L1689" s="18"/>
      <c r="M1689" s="18"/>
      <c r="N1689" s="18"/>
      <c r="O1689" s="18"/>
    </row>
    <row r="1690" spans="1:15" x14ac:dyDescent="0.25">
      <c r="A1690" s="18"/>
      <c r="B1690" s="18"/>
      <c r="C1690" s="18"/>
      <c r="D1690" s="28"/>
      <c r="E1690" s="18"/>
      <c r="F1690" s="18"/>
      <c r="G1690" s="18"/>
      <c r="H1690" s="18"/>
      <c r="I1690" s="18"/>
      <c r="J1690" s="18"/>
      <c r="K1690" s="18"/>
      <c r="L1690" s="18"/>
      <c r="M1690" s="18"/>
      <c r="N1690" s="18"/>
      <c r="O1690" s="18"/>
    </row>
    <row r="1691" spans="1:15" x14ac:dyDescent="0.25">
      <c r="A1691" s="18"/>
      <c r="B1691" s="18"/>
      <c r="C1691" s="18"/>
      <c r="D1691" s="28"/>
      <c r="E1691" s="18"/>
      <c r="F1691" s="18"/>
      <c r="G1691" s="18"/>
      <c r="H1691" s="18"/>
      <c r="I1691" s="18"/>
      <c r="J1691" s="18"/>
      <c r="K1691" s="18"/>
      <c r="L1691" s="18"/>
      <c r="M1691" s="18"/>
      <c r="N1691" s="18"/>
      <c r="O1691" s="18"/>
    </row>
    <row r="1692" spans="1:15" x14ac:dyDescent="0.25">
      <c r="A1692" s="18"/>
      <c r="B1692" s="18"/>
      <c r="C1692" s="18"/>
      <c r="D1692" s="195"/>
      <c r="E1692" s="18"/>
      <c r="F1692" s="18"/>
      <c r="G1692" s="18"/>
      <c r="H1692" s="18"/>
      <c r="I1692" s="18"/>
      <c r="J1692" s="18"/>
      <c r="K1692" s="18"/>
      <c r="L1692" s="18"/>
      <c r="M1692" s="18"/>
      <c r="N1692" s="18"/>
      <c r="O1692" s="18"/>
    </row>
    <row r="1693" spans="1:15" x14ac:dyDescent="0.25">
      <c r="A1693" s="18"/>
      <c r="B1693" s="18"/>
      <c r="C1693" s="18"/>
      <c r="D1693" s="195"/>
      <c r="E1693" s="18"/>
      <c r="F1693" s="18"/>
      <c r="G1693" s="18"/>
      <c r="H1693" s="18"/>
      <c r="I1693" s="18"/>
      <c r="J1693" s="18"/>
      <c r="K1693" s="18"/>
      <c r="L1693" s="18"/>
      <c r="M1693" s="18"/>
      <c r="N1693" s="18"/>
      <c r="O1693" s="18"/>
    </row>
    <row r="1694" spans="1:15" x14ac:dyDescent="0.25">
      <c r="A1694" s="18"/>
      <c r="B1694" s="18"/>
      <c r="C1694" s="18"/>
      <c r="D1694" s="1"/>
      <c r="E1694" s="18"/>
      <c r="F1694" s="18"/>
      <c r="G1694" s="18"/>
      <c r="H1694" s="18"/>
      <c r="I1694" s="18"/>
      <c r="J1694" s="18"/>
      <c r="K1694" s="18"/>
      <c r="L1694" s="18"/>
      <c r="M1694" s="18"/>
      <c r="N1694" s="18"/>
      <c r="O1694" s="18"/>
    </row>
    <row r="1695" spans="1:15" x14ac:dyDescent="0.25">
      <c r="A1695" s="18"/>
      <c r="B1695" s="18"/>
      <c r="C1695" s="18"/>
      <c r="D1695" s="1"/>
      <c r="E1695" s="18"/>
      <c r="F1695" s="18"/>
      <c r="G1695" s="18"/>
      <c r="H1695" s="18"/>
      <c r="I1695" s="18"/>
      <c r="J1695" s="18"/>
      <c r="K1695" s="18"/>
      <c r="L1695" s="18"/>
      <c r="M1695" s="18"/>
      <c r="N1695" s="18"/>
      <c r="O1695" s="18"/>
    </row>
    <row r="1696" spans="1:15" x14ac:dyDescent="0.25">
      <c r="A1696" s="18"/>
      <c r="B1696" s="18"/>
      <c r="C1696" s="18"/>
      <c r="D1696" s="129"/>
      <c r="E1696" s="18"/>
      <c r="F1696" s="18"/>
      <c r="G1696" s="18"/>
      <c r="H1696" s="18"/>
      <c r="I1696" s="18"/>
      <c r="J1696" s="18"/>
      <c r="K1696" s="18"/>
      <c r="L1696" s="18"/>
      <c r="M1696" s="18"/>
      <c r="N1696" s="18"/>
      <c r="O1696" s="18"/>
    </row>
    <row r="1697" spans="1:15" x14ac:dyDescent="0.25">
      <c r="A1697" s="18"/>
      <c r="B1697" s="18"/>
      <c r="C1697" s="18"/>
      <c r="D1697" s="129"/>
      <c r="E1697" s="18"/>
      <c r="F1697" s="18"/>
      <c r="G1697" s="18"/>
      <c r="H1697" s="18"/>
      <c r="I1697" s="18"/>
      <c r="J1697" s="18"/>
      <c r="K1697" s="18"/>
      <c r="L1697" s="18"/>
      <c r="M1697" s="18"/>
      <c r="N1697" s="18"/>
      <c r="O1697" s="18"/>
    </row>
    <row r="1698" spans="1:15" x14ac:dyDescent="0.25">
      <c r="A1698" s="18"/>
      <c r="B1698" s="18"/>
      <c r="C1698" s="18"/>
      <c r="D1698" s="129"/>
      <c r="E1698" s="18"/>
      <c r="F1698" s="18"/>
      <c r="G1698" s="18"/>
      <c r="H1698" s="18"/>
      <c r="I1698" s="18"/>
      <c r="J1698" s="18"/>
      <c r="K1698" s="18"/>
      <c r="L1698" s="18"/>
      <c r="M1698" s="18"/>
      <c r="N1698" s="18"/>
      <c r="O1698" s="18"/>
    </row>
    <row r="1699" spans="1:15" x14ac:dyDescent="0.25">
      <c r="A1699" s="18"/>
      <c r="B1699" s="18"/>
      <c r="C1699" s="18"/>
      <c r="D1699" s="129"/>
      <c r="E1699" s="18"/>
      <c r="F1699" s="18"/>
      <c r="G1699" s="18"/>
      <c r="H1699" s="18"/>
      <c r="I1699" s="18"/>
      <c r="J1699" s="18"/>
      <c r="K1699" s="18"/>
      <c r="L1699" s="18"/>
      <c r="M1699" s="18"/>
      <c r="N1699" s="18"/>
      <c r="O1699" s="18"/>
    </row>
    <row r="1700" spans="1:15" x14ac:dyDescent="0.25">
      <c r="A1700" s="18"/>
      <c r="B1700" s="18"/>
      <c r="C1700" s="18"/>
      <c r="D1700" s="129"/>
      <c r="E1700" s="18"/>
      <c r="F1700" s="18"/>
      <c r="G1700" s="18"/>
      <c r="H1700" s="18"/>
      <c r="I1700" s="18"/>
      <c r="J1700" s="18"/>
      <c r="K1700" s="18"/>
      <c r="L1700" s="18"/>
      <c r="M1700" s="18"/>
      <c r="N1700" s="18"/>
      <c r="O1700" s="18"/>
    </row>
    <row r="1701" spans="1:15" x14ac:dyDescent="0.25">
      <c r="A1701" s="18"/>
      <c r="B1701" s="18"/>
      <c r="C1701" s="18"/>
      <c r="D1701" s="129"/>
      <c r="E1701" s="18"/>
      <c r="F1701" s="18"/>
      <c r="G1701" s="18"/>
      <c r="H1701" s="18"/>
      <c r="I1701" s="18"/>
      <c r="J1701" s="18"/>
      <c r="K1701" s="18"/>
      <c r="L1701" s="18"/>
      <c r="M1701" s="18"/>
      <c r="N1701" s="18"/>
      <c r="O1701" s="18"/>
    </row>
    <row r="1702" spans="1:15" x14ac:dyDescent="0.25">
      <c r="A1702" s="18"/>
      <c r="B1702" s="18"/>
      <c r="C1702" s="18"/>
      <c r="D1702" s="129"/>
      <c r="E1702" s="18"/>
      <c r="F1702" s="18"/>
      <c r="G1702" s="18"/>
      <c r="H1702" s="18"/>
      <c r="I1702" s="18"/>
      <c r="J1702" s="18"/>
      <c r="K1702" s="18"/>
      <c r="L1702" s="18"/>
      <c r="M1702" s="18"/>
      <c r="N1702" s="18"/>
      <c r="O1702" s="18"/>
    </row>
    <row r="1703" spans="1:15" x14ac:dyDescent="0.25">
      <c r="A1703" s="18"/>
      <c r="B1703" s="18"/>
      <c r="C1703" s="18"/>
      <c r="D1703" s="129"/>
      <c r="E1703" s="18"/>
      <c r="F1703" s="18"/>
      <c r="G1703" s="18"/>
      <c r="H1703" s="18"/>
      <c r="I1703" s="18"/>
      <c r="J1703" s="18"/>
      <c r="K1703" s="18"/>
      <c r="L1703" s="18"/>
      <c r="M1703" s="18"/>
      <c r="N1703" s="18"/>
      <c r="O1703" s="18"/>
    </row>
    <row r="1704" spans="1:15" x14ac:dyDescent="0.25">
      <c r="A1704" s="18"/>
      <c r="B1704" s="18"/>
      <c r="C1704" s="18"/>
      <c r="D1704" s="129"/>
      <c r="E1704" s="18"/>
      <c r="F1704" s="18"/>
      <c r="G1704" s="18"/>
      <c r="H1704" s="18"/>
      <c r="I1704" s="18"/>
      <c r="J1704" s="18"/>
      <c r="K1704" s="18"/>
      <c r="L1704" s="18"/>
      <c r="M1704" s="18"/>
      <c r="N1704" s="18"/>
      <c r="O1704" s="18"/>
    </row>
    <row r="1705" spans="1:15" x14ac:dyDescent="0.25">
      <c r="A1705" s="18"/>
      <c r="B1705" s="18"/>
      <c r="C1705" s="18"/>
      <c r="D1705" s="129"/>
      <c r="E1705" s="18"/>
      <c r="F1705" s="18"/>
      <c r="G1705" s="18"/>
      <c r="H1705" s="18"/>
      <c r="I1705" s="18"/>
      <c r="J1705" s="18"/>
      <c r="K1705" s="18"/>
      <c r="L1705" s="18"/>
      <c r="M1705" s="18"/>
      <c r="N1705" s="18"/>
      <c r="O1705" s="18"/>
    </row>
    <row r="1706" spans="1:15" x14ac:dyDescent="0.25">
      <c r="A1706" s="18"/>
      <c r="B1706" s="18"/>
      <c r="C1706" s="18"/>
      <c r="D1706" s="129"/>
      <c r="E1706" s="18"/>
      <c r="F1706" s="18"/>
      <c r="G1706" s="18"/>
      <c r="H1706" s="18"/>
      <c r="I1706" s="18"/>
      <c r="J1706" s="18"/>
      <c r="K1706" s="18"/>
      <c r="L1706" s="18"/>
      <c r="M1706" s="18"/>
      <c r="N1706" s="18"/>
      <c r="O1706" s="18"/>
    </row>
    <row r="1707" spans="1:15" x14ac:dyDescent="0.25">
      <c r="A1707" s="18"/>
      <c r="B1707" s="18"/>
      <c r="C1707" s="18"/>
      <c r="D1707" s="129"/>
      <c r="E1707" s="18"/>
      <c r="F1707" s="18"/>
      <c r="G1707" s="18"/>
      <c r="H1707" s="18"/>
      <c r="I1707" s="18"/>
      <c r="J1707" s="18"/>
      <c r="K1707" s="18"/>
      <c r="L1707" s="18"/>
      <c r="M1707" s="18"/>
      <c r="N1707" s="18"/>
      <c r="O1707" s="18"/>
    </row>
    <row r="1708" spans="1:15" x14ac:dyDescent="0.25">
      <c r="A1708" s="18"/>
      <c r="B1708" s="18"/>
      <c r="C1708" s="18"/>
      <c r="D1708" s="129"/>
      <c r="E1708" s="18"/>
      <c r="F1708" s="18"/>
      <c r="G1708" s="18"/>
      <c r="H1708" s="18"/>
      <c r="I1708" s="18"/>
      <c r="J1708" s="18"/>
      <c r="K1708" s="18"/>
      <c r="L1708" s="18"/>
      <c r="M1708" s="18"/>
      <c r="N1708" s="18"/>
      <c r="O1708" s="18"/>
    </row>
    <row r="1709" spans="1:15" x14ac:dyDescent="0.25">
      <c r="A1709" s="18"/>
      <c r="B1709" s="18"/>
      <c r="C1709" s="18"/>
      <c r="D1709" s="129"/>
      <c r="E1709" s="18"/>
      <c r="F1709" s="18"/>
      <c r="G1709" s="18"/>
      <c r="H1709" s="18"/>
      <c r="I1709" s="18"/>
      <c r="J1709" s="18"/>
      <c r="K1709" s="18"/>
      <c r="L1709" s="18"/>
      <c r="M1709" s="18"/>
      <c r="N1709" s="18"/>
      <c r="O1709" s="18"/>
    </row>
    <row r="1710" spans="1:15" x14ac:dyDescent="0.25">
      <c r="A1710" s="18"/>
      <c r="B1710" s="18"/>
      <c r="C1710" s="18"/>
      <c r="D1710" s="129"/>
      <c r="E1710" s="18"/>
      <c r="F1710" s="18"/>
      <c r="G1710" s="18"/>
      <c r="H1710" s="18"/>
      <c r="I1710" s="18"/>
      <c r="J1710" s="18"/>
      <c r="K1710" s="18"/>
      <c r="L1710" s="18"/>
      <c r="M1710" s="18"/>
      <c r="N1710" s="18"/>
      <c r="O1710" s="18"/>
    </row>
    <row r="1711" spans="1:15" x14ac:dyDescent="0.25">
      <c r="A1711" s="18"/>
      <c r="B1711" s="18"/>
      <c r="C1711" s="18"/>
      <c r="D1711" s="129"/>
      <c r="E1711" s="18"/>
      <c r="F1711" s="18"/>
      <c r="G1711" s="18"/>
      <c r="H1711" s="18"/>
      <c r="I1711" s="18"/>
      <c r="J1711" s="18"/>
      <c r="K1711" s="18"/>
      <c r="L1711" s="18"/>
      <c r="M1711" s="18"/>
      <c r="N1711" s="18"/>
      <c r="O1711" s="18"/>
    </row>
    <row r="1712" spans="1:15" x14ac:dyDescent="0.25">
      <c r="A1712" s="18"/>
      <c r="B1712" s="18"/>
      <c r="C1712" s="18"/>
      <c r="D1712" s="129"/>
      <c r="E1712" s="18"/>
      <c r="F1712" s="18"/>
      <c r="G1712" s="18"/>
      <c r="H1712" s="18"/>
      <c r="I1712" s="18"/>
      <c r="J1712" s="18"/>
      <c r="K1712" s="18"/>
      <c r="L1712" s="18"/>
      <c r="M1712" s="18"/>
      <c r="N1712" s="18"/>
      <c r="O1712" s="18"/>
    </row>
    <row r="1713" spans="1:15" x14ac:dyDescent="0.25">
      <c r="A1713" s="18"/>
      <c r="B1713" s="18"/>
      <c r="C1713" s="18"/>
      <c r="D1713" s="129"/>
      <c r="E1713" s="18"/>
      <c r="F1713" s="18"/>
      <c r="G1713" s="18"/>
      <c r="H1713" s="18"/>
      <c r="I1713" s="18"/>
      <c r="J1713" s="18"/>
      <c r="K1713" s="18"/>
      <c r="L1713" s="18"/>
      <c r="M1713" s="18"/>
      <c r="N1713" s="18"/>
      <c r="O1713" s="18"/>
    </row>
    <row r="1714" spans="1:15" x14ac:dyDescent="0.25">
      <c r="A1714" s="18"/>
      <c r="B1714" s="18"/>
      <c r="C1714" s="18"/>
      <c r="D1714" s="129"/>
      <c r="E1714" s="18"/>
      <c r="F1714" s="18"/>
      <c r="G1714" s="18"/>
      <c r="H1714" s="18"/>
      <c r="I1714" s="18"/>
      <c r="J1714" s="18"/>
      <c r="K1714" s="18"/>
      <c r="L1714" s="18"/>
      <c r="M1714" s="18"/>
      <c r="N1714" s="18"/>
      <c r="O1714" s="18"/>
    </row>
    <row r="1715" spans="1:15" x14ac:dyDescent="0.25">
      <c r="A1715" s="18"/>
      <c r="B1715" s="18"/>
      <c r="C1715" s="18"/>
      <c r="D1715" s="129"/>
      <c r="E1715" s="18"/>
      <c r="F1715" s="18"/>
      <c r="G1715" s="18"/>
      <c r="H1715" s="18"/>
      <c r="I1715" s="18"/>
      <c r="J1715" s="18"/>
      <c r="K1715" s="18"/>
      <c r="L1715" s="18"/>
      <c r="M1715" s="18"/>
      <c r="N1715" s="18"/>
      <c r="O1715" s="18"/>
    </row>
    <row r="1716" spans="1:15" x14ac:dyDescent="0.25">
      <c r="A1716" s="18"/>
      <c r="B1716" s="18"/>
      <c r="C1716" s="18"/>
      <c r="D1716" s="129"/>
      <c r="E1716" s="18"/>
      <c r="F1716" s="18"/>
      <c r="G1716" s="18"/>
      <c r="H1716" s="18"/>
      <c r="I1716" s="18"/>
      <c r="J1716" s="18"/>
      <c r="K1716" s="18"/>
      <c r="L1716" s="18"/>
      <c r="M1716" s="18"/>
      <c r="N1716" s="18"/>
      <c r="O1716" s="18"/>
    </row>
    <row r="1717" spans="1:15" x14ac:dyDescent="0.25">
      <c r="A1717" s="18"/>
      <c r="B1717" s="18"/>
      <c r="C1717" s="18"/>
      <c r="D1717" s="195"/>
      <c r="E1717" s="18"/>
      <c r="F1717" s="18"/>
      <c r="G1717" s="18"/>
      <c r="H1717" s="18"/>
      <c r="I1717" s="18"/>
      <c r="J1717" s="18"/>
      <c r="K1717" s="18"/>
      <c r="L1717" s="18"/>
      <c r="M1717" s="18"/>
      <c r="N1717" s="18"/>
      <c r="O1717" s="18"/>
    </row>
    <row r="1718" spans="1:15" x14ac:dyDescent="0.25">
      <c r="A1718" s="18"/>
      <c r="B1718" s="18"/>
      <c r="C1718" s="18"/>
      <c r="D1718" s="1"/>
      <c r="E1718" s="18"/>
      <c r="F1718" s="18"/>
      <c r="G1718" s="18"/>
      <c r="H1718" s="18"/>
      <c r="I1718" s="18"/>
      <c r="J1718" s="18"/>
      <c r="K1718" s="18"/>
      <c r="L1718" s="18"/>
      <c r="M1718" s="18"/>
      <c r="N1718" s="18"/>
      <c r="O1718" s="18"/>
    </row>
    <row r="1719" spans="1:15" x14ac:dyDescent="0.25">
      <c r="A1719" s="18"/>
      <c r="B1719" s="18"/>
      <c r="C1719" s="18"/>
      <c r="D1719" s="132"/>
      <c r="E1719" s="18"/>
      <c r="F1719" s="18"/>
      <c r="G1719" s="18"/>
      <c r="H1719" s="18"/>
      <c r="I1719" s="18"/>
      <c r="J1719" s="18"/>
      <c r="K1719" s="18"/>
      <c r="L1719" s="18"/>
      <c r="M1719" s="18"/>
      <c r="N1719" s="18"/>
      <c r="O1719" s="18"/>
    </row>
    <row r="1720" spans="1:15" x14ac:dyDescent="0.25">
      <c r="A1720" s="18"/>
      <c r="B1720" s="18"/>
      <c r="C1720" s="18"/>
      <c r="D1720" s="132"/>
      <c r="E1720" s="18"/>
      <c r="F1720" s="18"/>
      <c r="G1720" s="18"/>
      <c r="H1720" s="18"/>
      <c r="I1720" s="18"/>
      <c r="J1720" s="18"/>
      <c r="K1720" s="18"/>
      <c r="L1720" s="18"/>
      <c r="M1720" s="18"/>
      <c r="N1720" s="18"/>
      <c r="O1720" s="18"/>
    </row>
    <row r="1721" spans="1:15" x14ac:dyDescent="0.25">
      <c r="A1721" s="18"/>
      <c r="B1721" s="18"/>
      <c r="C1721" s="18"/>
      <c r="D1721" s="132"/>
      <c r="E1721" s="18"/>
      <c r="F1721" s="18"/>
      <c r="G1721" s="18"/>
      <c r="H1721" s="18"/>
      <c r="I1721" s="18"/>
      <c r="J1721" s="18"/>
      <c r="K1721" s="18"/>
      <c r="L1721" s="18"/>
      <c r="M1721" s="18"/>
      <c r="N1721" s="18"/>
      <c r="O1721" s="18"/>
    </row>
    <row r="1722" spans="1:15" x14ac:dyDescent="0.25">
      <c r="A1722" s="18"/>
      <c r="B1722" s="18"/>
      <c r="C1722" s="18"/>
      <c r="D1722" s="132"/>
      <c r="E1722" s="18"/>
      <c r="F1722" s="18"/>
      <c r="G1722" s="18"/>
      <c r="H1722" s="18"/>
      <c r="I1722" s="18"/>
      <c r="J1722" s="18"/>
      <c r="K1722" s="18"/>
      <c r="L1722" s="18"/>
      <c r="M1722" s="18"/>
      <c r="N1722" s="18"/>
      <c r="O1722" s="18"/>
    </row>
    <row r="1723" spans="1:15" x14ac:dyDescent="0.25">
      <c r="A1723" s="18"/>
      <c r="B1723" s="18"/>
      <c r="C1723" s="18"/>
      <c r="D1723" s="132"/>
      <c r="E1723" s="18"/>
      <c r="F1723" s="18"/>
      <c r="G1723" s="18"/>
      <c r="H1723" s="18"/>
      <c r="I1723" s="18"/>
      <c r="J1723" s="18"/>
      <c r="K1723" s="18"/>
      <c r="L1723" s="18"/>
      <c r="M1723" s="18"/>
      <c r="N1723" s="18"/>
      <c r="O1723" s="18"/>
    </row>
    <row r="1724" spans="1:15" x14ac:dyDescent="0.25">
      <c r="A1724" s="18"/>
      <c r="B1724" s="18"/>
      <c r="C1724" s="18"/>
      <c r="D1724" s="132"/>
      <c r="E1724" s="18"/>
      <c r="F1724" s="18"/>
      <c r="G1724" s="18"/>
      <c r="H1724" s="18"/>
      <c r="I1724" s="18"/>
      <c r="J1724" s="18"/>
      <c r="K1724" s="18"/>
      <c r="L1724" s="18"/>
      <c r="M1724" s="18"/>
      <c r="N1724" s="18"/>
      <c r="O1724" s="18"/>
    </row>
    <row r="1725" spans="1:15" x14ac:dyDescent="0.25">
      <c r="A1725" s="18"/>
      <c r="B1725" s="18"/>
      <c r="C1725" s="18"/>
      <c r="D1725" s="132"/>
      <c r="E1725" s="18"/>
      <c r="F1725" s="18"/>
      <c r="G1725" s="18"/>
      <c r="H1725" s="18"/>
      <c r="I1725" s="18"/>
      <c r="J1725" s="18"/>
      <c r="K1725" s="18"/>
      <c r="L1725" s="18"/>
      <c r="M1725" s="18"/>
      <c r="N1725" s="18"/>
      <c r="O1725" s="18"/>
    </row>
    <row r="1726" spans="1:15" x14ac:dyDescent="0.25">
      <c r="A1726" s="18"/>
      <c r="B1726" s="18"/>
      <c r="C1726" s="18"/>
      <c r="D1726" s="132"/>
      <c r="E1726" s="18"/>
      <c r="F1726" s="18"/>
      <c r="G1726" s="18"/>
      <c r="H1726" s="18"/>
      <c r="I1726" s="18"/>
      <c r="J1726" s="18"/>
      <c r="K1726" s="18"/>
      <c r="L1726" s="18"/>
      <c r="M1726" s="18"/>
      <c r="N1726" s="18"/>
      <c r="O1726" s="18"/>
    </row>
    <row r="1727" spans="1:15" x14ac:dyDescent="0.25">
      <c r="A1727" s="18"/>
      <c r="B1727" s="18"/>
      <c r="C1727" s="18"/>
      <c r="D1727" s="132"/>
      <c r="E1727" s="18"/>
      <c r="F1727" s="18"/>
      <c r="G1727" s="18"/>
      <c r="H1727" s="18"/>
      <c r="I1727" s="18"/>
      <c r="J1727" s="18"/>
      <c r="K1727" s="18"/>
      <c r="L1727" s="18"/>
      <c r="M1727" s="18"/>
      <c r="N1727" s="18"/>
      <c r="O1727" s="18"/>
    </row>
    <row r="1728" spans="1:15" x14ac:dyDescent="0.25">
      <c r="A1728" s="18"/>
      <c r="B1728" s="18"/>
      <c r="C1728" s="18"/>
      <c r="D1728" s="132"/>
      <c r="E1728" s="18"/>
      <c r="F1728" s="18"/>
      <c r="G1728" s="18"/>
      <c r="H1728" s="18"/>
      <c r="I1728" s="18"/>
      <c r="J1728" s="18"/>
      <c r="K1728" s="18"/>
      <c r="L1728" s="18"/>
      <c r="M1728" s="18"/>
      <c r="N1728" s="18"/>
      <c r="O1728" s="18"/>
    </row>
    <row r="1729" spans="1:15" x14ac:dyDescent="0.25">
      <c r="A1729" s="18"/>
      <c r="B1729" s="18"/>
      <c r="C1729" s="18"/>
      <c r="D1729" s="132"/>
      <c r="E1729" s="18"/>
      <c r="F1729" s="18"/>
      <c r="G1729" s="18"/>
      <c r="H1729" s="18"/>
      <c r="I1729" s="18"/>
      <c r="J1729" s="18"/>
      <c r="K1729" s="18"/>
      <c r="L1729" s="18"/>
      <c r="M1729" s="18"/>
      <c r="N1729" s="18"/>
      <c r="O1729" s="18"/>
    </row>
    <row r="1730" spans="1:15" x14ac:dyDescent="0.25">
      <c r="A1730" s="18"/>
      <c r="B1730" s="18"/>
      <c r="C1730" s="18"/>
      <c r="D1730" s="132"/>
      <c r="E1730" s="18"/>
      <c r="F1730" s="18"/>
      <c r="G1730" s="18"/>
      <c r="H1730" s="18"/>
      <c r="I1730" s="18"/>
      <c r="J1730" s="18"/>
      <c r="K1730" s="18"/>
      <c r="L1730" s="18"/>
      <c r="M1730" s="18"/>
      <c r="N1730" s="18"/>
      <c r="O1730" s="18"/>
    </row>
    <row r="1731" spans="1:15" x14ac:dyDescent="0.25">
      <c r="A1731" s="18"/>
      <c r="B1731" s="18"/>
      <c r="C1731" s="18"/>
      <c r="D1731" s="132"/>
      <c r="E1731" s="18"/>
      <c r="F1731" s="18"/>
      <c r="G1731" s="18"/>
      <c r="H1731" s="18"/>
      <c r="I1731" s="18"/>
      <c r="J1731" s="18"/>
      <c r="K1731" s="18"/>
      <c r="L1731" s="18"/>
      <c r="M1731" s="18"/>
      <c r="N1731" s="18"/>
      <c r="O1731" s="18"/>
    </row>
    <row r="1732" spans="1:15" x14ac:dyDescent="0.25">
      <c r="A1732" s="18"/>
      <c r="B1732" s="18"/>
      <c r="C1732" s="18"/>
      <c r="D1732" s="195"/>
      <c r="E1732" s="18"/>
      <c r="F1732" s="18"/>
      <c r="G1732" s="18"/>
      <c r="H1732" s="18"/>
      <c r="I1732" s="18"/>
      <c r="J1732" s="18"/>
      <c r="K1732" s="18"/>
      <c r="L1732" s="18"/>
      <c r="M1732" s="18"/>
      <c r="N1732" s="18"/>
      <c r="O1732" s="18"/>
    </row>
    <row r="1733" spans="1:15" x14ac:dyDescent="0.25">
      <c r="A1733" s="18"/>
      <c r="B1733" s="18"/>
      <c r="C1733" s="18"/>
      <c r="D1733" s="195"/>
      <c r="E1733" s="18"/>
      <c r="F1733" s="18"/>
      <c r="G1733" s="18"/>
      <c r="H1733" s="18"/>
      <c r="I1733" s="18"/>
      <c r="J1733" s="18"/>
      <c r="K1733" s="18"/>
      <c r="L1733" s="18"/>
      <c r="M1733" s="18"/>
      <c r="N1733" s="18"/>
      <c r="O1733" s="18"/>
    </row>
    <row r="1734" spans="1:15" x14ac:dyDescent="0.25">
      <c r="A1734" s="18"/>
      <c r="B1734" s="18"/>
      <c r="C1734" s="18"/>
      <c r="D1734" s="211"/>
      <c r="E1734" s="18"/>
      <c r="F1734" s="18"/>
      <c r="G1734" s="18"/>
      <c r="H1734" s="18"/>
      <c r="I1734" s="18"/>
      <c r="J1734" s="18"/>
      <c r="K1734" s="18"/>
      <c r="L1734" s="18"/>
      <c r="M1734" s="18"/>
      <c r="N1734" s="18"/>
      <c r="O1734" s="18"/>
    </row>
    <row r="1735" spans="1:15" x14ac:dyDescent="0.25">
      <c r="A1735" s="18"/>
      <c r="B1735" s="18"/>
      <c r="C1735" s="18"/>
      <c r="D1735" s="211"/>
      <c r="E1735" s="18"/>
      <c r="F1735" s="18"/>
      <c r="G1735" s="18"/>
      <c r="H1735" s="18"/>
      <c r="I1735" s="18"/>
      <c r="J1735" s="18"/>
      <c r="K1735" s="18"/>
      <c r="L1735" s="18"/>
      <c r="M1735" s="18"/>
      <c r="N1735" s="18"/>
      <c r="O1735" s="18"/>
    </row>
    <row r="1736" spans="1:15" x14ac:dyDescent="0.25">
      <c r="A1736" s="18"/>
      <c r="B1736" s="18"/>
      <c r="C1736" s="18"/>
      <c r="D1736" s="205"/>
      <c r="E1736" s="18"/>
      <c r="F1736" s="18"/>
      <c r="G1736" s="18"/>
      <c r="H1736" s="18"/>
      <c r="I1736" s="18"/>
      <c r="J1736" s="18"/>
      <c r="K1736" s="18"/>
      <c r="L1736" s="18"/>
      <c r="M1736" s="18"/>
      <c r="N1736" s="18"/>
      <c r="O1736" s="18"/>
    </row>
    <row r="1737" spans="1:15" x14ac:dyDescent="0.25">
      <c r="A1737" s="18"/>
      <c r="B1737" s="18"/>
      <c r="C1737" s="18"/>
      <c r="D1737" s="205"/>
      <c r="E1737" s="18"/>
      <c r="F1737" s="18"/>
      <c r="G1737" s="18"/>
      <c r="H1737" s="18"/>
      <c r="I1737" s="18"/>
      <c r="J1737" s="18"/>
      <c r="K1737" s="18"/>
      <c r="L1737" s="18"/>
      <c r="M1737" s="18"/>
      <c r="N1737" s="18"/>
      <c r="O1737" s="18"/>
    </row>
    <row r="1738" spans="1:15" x14ac:dyDescent="0.25">
      <c r="A1738" s="18"/>
      <c r="B1738" s="18"/>
      <c r="C1738" s="18"/>
      <c r="D1738" s="205"/>
      <c r="E1738" s="18"/>
      <c r="F1738" s="18"/>
      <c r="G1738" s="18"/>
      <c r="H1738" s="18"/>
      <c r="I1738" s="18"/>
      <c r="J1738" s="18"/>
      <c r="K1738" s="18"/>
      <c r="L1738" s="18"/>
      <c r="M1738" s="18"/>
      <c r="N1738" s="18"/>
      <c r="O1738" s="18"/>
    </row>
    <row r="1739" spans="1:15" x14ac:dyDescent="0.25">
      <c r="A1739" s="18"/>
      <c r="B1739" s="18"/>
      <c r="C1739" s="18"/>
      <c r="D1739" s="205"/>
      <c r="E1739" s="18"/>
      <c r="F1739" s="18"/>
      <c r="G1739" s="18"/>
      <c r="H1739" s="18"/>
      <c r="I1739" s="18"/>
      <c r="J1739" s="18"/>
      <c r="K1739" s="18"/>
      <c r="L1739" s="18"/>
      <c r="M1739" s="18"/>
      <c r="N1739" s="18"/>
      <c r="O1739" s="18"/>
    </row>
    <row r="1740" spans="1:15" x14ac:dyDescent="0.25">
      <c r="A1740" s="18"/>
      <c r="B1740" s="18"/>
      <c r="C1740" s="18"/>
      <c r="D1740" s="205"/>
      <c r="E1740" s="18"/>
      <c r="F1740" s="18"/>
      <c r="G1740" s="18"/>
      <c r="H1740" s="18"/>
      <c r="I1740" s="18"/>
      <c r="J1740" s="18"/>
      <c r="K1740" s="18"/>
      <c r="L1740" s="18"/>
      <c r="M1740" s="18"/>
      <c r="N1740" s="18"/>
      <c r="O1740" s="18"/>
    </row>
    <row r="1741" spans="1:15" x14ac:dyDescent="0.25">
      <c r="A1741" s="18"/>
      <c r="B1741" s="18"/>
      <c r="C1741" s="18"/>
      <c r="D1741" s="205"/>
      <c r="E1741" s="18"/>
      <c r="F1741" s="18"/>
      <c r="G1741" s="18"/>
      <c r="H1741" s="18"/>
      <c r="I1741" s="18"/>
      <c r="J1741" s="18"/>
      <c r="K1741" s="18"/>
      <c r="L1741" s="18"/>
      <c r="M1741" s="18"/>
      <c r="N1741" s="18"/>
      <c r="O1741" s="18"/>
    </row>
    <row r="1742" spans="1:15" x14ac:dyDescent="0.25">
      <c r="A1742" s="18"/>
      <c r="B1742" s="18"/>
      <c r="C1742" s="18"/>
      <c r="D1742" s="205"/>
      <c r="E1742" s="18"/>
      <c r="F1742" s="18"/>
      <c r="G1742" s="18"/>
      <c r="H1742" s="18"/>
      <c r="I1742" s="18"/>
      <c r="J1742" s="18"/>
      <c r="K1742" s="18"/>
      <c r="L1742" s="18"/>
      <c r="M1742" s="18"/>
      <c r="N1742" s="18"/>
      <c r="O1742" s="18"/>
    </row>
    <row r="1743" spans="1:15" x14ac:dyDescent="0.25">
      <c r="A1743" s="18"/>
      <c r="B1743" s="18"/>
      <c r="C1743" s="18"/>
      <c r="D1743" s="205"/>
      <c r="E1743" s="18"/>
      <c r="F1743" s="18"/>
      <c r="G1743" s="18"/>
      <c r="H1743" s="18"/>
      <c r="I1743" s="18"/>
      <c r="J1743" s="18"/>
      <c r="K1743" s="18"/>
      <c r="L1743" s="18"/>
      <c r="M1743" s="18"/>
      <c r="N1743" s="18"/>
      <c r="O1743" s="18"/>
    </row>
    <row r="1744" spans="1:15" x14ac:dyDescent="0.25">
      <c r="A1744" s="18"/>
      <c r="B1744" s="18"/>
      <c r="C1744" s="18"/>
      <c r="D1744" s="205"/>
      <c r="E1744" s="18"/>
      <c r="F1744" s="18"/>
      <c r="G1744" s="18"/>
      <c r="H1744" s="18"/>
      <c r="I1744" s="18"/>
      <c r="J1744" s="18"/>
      <c r="K1744" s="18"/>
      <c r="L1744" s="18"/>
      <c r="M1744" s="18"/>
      <c r="N1744" s="18"/>
      <c r="O1744" s="18"/>
    </row>
    <row r="1745" spans="1:15" x14ac:dyDescent="0.25">
      <c r="A1745" s="18"/>
      <c r="B1745" s="18"/>
      <c r="C1745" s="18"/>
      <c r="D1745" s="205"/>
      <c r="E1745" s="18"/>
      <c r="F1745" s="18"/>
      <c r="G1745" s="18"/>
      <c r="H1745" s="18"/>
      <c r="I1745" s="18"/>
      <c r="J1745" s="18"/>
      <c r="K1745" s="18"/>
      <c r="L1745" s="18"/>
      <c r="M1745" s="18"/>
      <c r="N1745" s="18"/>
      <c r="O1745" s="18"/>
    </row>
    <row r="1746" spans="1:15" x14ac:dyDescent="0.25">
      <c r="A1746" s="18"/>
      <c r="B1746" s="18"/>
      <c r="C1746" s="18"/>
      <c r="D1746" s="205"/>
      <c r="E1746" s="18"/>
      <c r="F1746" s="18"/>
      <c r="G1746" s="18"/>
      <c r="H1746" s="18"/>
      <c r="I1746" s="18"/>
      <c r="J1746" s="18"/>
      <c r="K1746" s="18"/>
      <c r="L1746" s="18"/>
      <c r="M1746" s="18"/>
      <c r="N1746" s="18"/>
      <c r="O1746" s="18"/>
    </row>
    <row r="1747" spans="1:15" x14ac:dyDescent="0.25">
      <c r="A1747" s="18"/>
      <c r="B1747" s="18"/>
      <c r="C1747" s="18"/>
      <c r="D1747" s="205"/>
      <c r="E1747" s="18"/>
      <c r="F1747" s="18"/>
      <c r="G1747" s="18"/>
      <c r="H1747" s="18"/>
      <c r="I1747" s="18"/>
      <c r="J1747" s="18"/>
      <c r="K1747" s="18"/>
      <c r="L1747" s="18"/>
      <c r="M1747" s="18"/>
      <c r="N1747" s="18"/>
      <c r="O1747" s="18"/>
    </row>
    <row r="1748" spans="1:15" x14ac:dyDescent="0.25">
      <c r="A1748" s="18"/>
      <c r="B1748" s="18"/>
      <c r="C1748" s="18"/>
      <c r="D1748" s="205"/>
      <c r="E1748" s="18"/>
      <c r="F1748" s="18"/>
      <c r="G1748" s="18"/>
      <c r="H1748" s="18"/>
      <c r="I1748" s="18"/>
      <c r="J1748" s="18"/>
      <c r="K1748" s="18"/>
      <c r="L1748" s="18"/>
      <c r="M1748" s="18"/>
      <c r="N1748" s="18"/>
      <c r="O1748" s="18"/>
    </row>
    <row r="1749" spans="1:15" x14ac:dyDescent="0.25">
      <c r="A1749" s="18"/>
      <c r="B1749" s="18"/>
      <c r="C1749" s="18"/>
      <c r="D1749" s="205"/>
      <c r="E1749" s="18"/>
      <c r="F1749" s="18"/>
      <c r="G1749" s="18"/>
      <c r="H1749" s="18"/>
      <c r="I1749" s="18"/>
      <c r="J1749" s="18"/>
      <c r="K1749" s="18"/>
      <c r="L1749" s="18"/>
      <c r="M1749" s="18"/>
      <c r="N1749" s="18"/>
      <c r="O1749" s="18"/>
    </row>
    <row r="1750" spans="1:15" x14ac:dyDescent="0.25">
      <c r="A1750" s="18"/>
      <c r="B1750" s="18"/>
      <c r="C1750" s="18"/>
      <c r="D1750" s="205"/>
      <c r="E1750" s="18"/>
      <c r="F1750" s="18"/>
      <c r="G1750" s="18"/>
      <c r="H1750" s="18"/>
      <c r="I1750" s="18"/>
      <c r="J1750" s="18"/>
      <c r="K1750" s="18"/>
      <c r="L1750" s="18"/>
      <c r="M1750" s="18"/>
      <c r="N1750" s="18"/>
      <c r="O1750" s="18"/>
    </row>
    <row r="1751" spans="1:15" x14ac:dyDescent="0.25">
      <c r="A1751" s="18"/>
      <c r="B1751" s="18"/>
      <c r="C1751" s="18"/>
      <c r="D1751" s="205"/>
      <c r="E1751" s="18"/>
      <c r="F1751" s="18"/>
      <c r="G1751" s="18"/>
      <c r="H1751" s="18"/>
      <c r="I1751" s="18"/>
      <c r="J1751" s="18"/>
      <c r="K1751" s="18"/>
      <c r="L1751" s="18"/>
      <c r="M1751" s="18"/>
      <c r="N1751" s="18"/>
      <c r="O1751" s="18"/>
    </row>
    <row r="1752" spans="1:15" x14ac:dyDescent="0.25">
      <c r="A1752" s="18"/>
      <c r="B1752" s="18"/>
      <c r="C1752" s="18"/>
      <c r="D1752" s="205"/>
      <c r="E1752" s="18"/>
      <c r="F1752" s="18"/>
      <c r="G1752" s="18"/>
      <c r="H1752" s="18"/>
      <c r="I1752" s="18"/>
      <c r="J1752" s="18"/>
      <c r="K1752" s="18"/>
      <c r="L1752" s="18"/>
      <c r="M1752" s="18"/>
      <c r="N1752" s="18"/>
      <c r="O1752" s="18"/>
    </row>
    <row r="1753" spans="1:15" x14ac:dyDescent="0.25">
      <c r="A1753" s="18"/>
      <c r="B1753" s="18"/>
      <c r="C1753" s="18"/>
      <c r="D1753" s="205"/>
      <c r="E1753" s="18"/>
      <c r="F1753" s="18"/>
      <c r="G1753" s="18"/>
      <c r="H1753" s="18"/>
      <c r="I1753" s="18"/>
      <c r="J1753" s="18"/>
      <c r="K1753" s="18"/>
      <c r="L1753" s="18"/>
      <c r="M1753" s="18"/>
      <c r="N1753" s="18"/>
      <c r="O1753" s="18"/>
    </row>
    <row r="1754" spans="1:15" x14ac:dyDescent="0.25">
      <c r="A1754" s="18"/>
      <c r="B1754" s="18"/>
      <c r="C1754" s="18"/>
      <c r="D1754" s="205"/>
      <c r="E1754" s="18"/>
      <c r="F1754" s="18"/>
      <c r="G1754" s="18"/>
      <c r="H1754" s="18"/>
      <c r="I1754" s="18"/>
      <c r="J1754" s="18"/>
      <c r="K1754" s="18"/>
      <c r="L1754" s="18"/>
      <c r="M1754" s="18"/>
      <c r="N1754" s="18"/>
      <c r="O1754" s="18"/>
    </row>
    <row r="1755" spans="1:15" x14ac:dyDescent="0.25">
      <c r="A1755" s="18"/>
      <c r="B1755" s="18"/>
      <c r="C1755" s="18"/>
      <c r="D1755" s="205"/>
      <c r="E1755" s="18"/>
      <c r="F1755" s="18"/>
      <c r="G1755" s="18"/>
      <c r="H1755" s="18"/>
      <c r="I1755" s="18"/>
      <c r="J1755" s="18"/>
      <c r="K1755" s="18"/>
      <c r="L1755" s="18"/>
      <c r="M1755" s="18"/>
      <c r="N1755" s="18"/>
      <c r="O1755" s="18"/>
    </row>
    <row r="1756" spans="1:15" x14ac:dyDescent="0.25">
      <c r="A1756" s="18"/>
      <c r="B1756" s="18"/>
      <c r="C1756" s="18"/>
      <c r="D1756" s="205"/>
      <c r="E1756" s="18"/>
      <c r="F1756" s="18"/>
      <c r="G1756" s="18"/>
      <c r="H1756" s="18"/>
      <c r="I1756" s="18"/>
      <c r="J1756" s="18"/>
      <c r="K1756" s="18"/>
      <c r="L1756" s="18"/>
      <c r="M1756" s="18"/>
      <c r="N1756" s="18"/>
      <c r="O1756" s="18"/>
    </row>
    <row r="1757" spans="1:15" x14ac:dyDescent="0.25">
      <c r="A1757" s="18"/>
      <c r="B1757" s="18"/>
      <c r="C1757" s="18"/>
      <c r="D1757" s="205"/>
      <c r="E1757" s="18"/>
      <c r="F1757" s="18"/>
      <c r="G1757" s="18"/>
      <c r="H1757" s="18"/>
      <c r="I1757" s="18"/>
      <c r="J1757" s="18"/>
      <c r="K1757" s="18"/>
      <c r="L1757" s="18"/>
      <c r="M1757" s="18"/>
      <c r="N1757" s="18"/>
      <c r="O1757" s="18"/>
    </row>
    <row r="1758" spans="1:15" x14ac:dyDescent="0.25">
      <c r="A1758" s="18"/>
      <c r="B1758" s="18"/>
      <c r="C1758" s="18"/>
      <c r="D1758" s="195"/>
      <c r="E1758" s="18"/>
      <c r="F1758" s="18"/>
      <c r="G1758" s="18"/>
      <c r="H1758" s="18"/>
      <c r="I1758" s="18"/>
      <c r="J1758" s="18"/>
      <c r="K1758" s="18"/>
      <c r="L1758" s="18"/>
      <c r="M1758" s="18"/>
      <c r="N1758" s="18"/>
      <c r="O1758" s="18"/>
    </row>
    <row r="1759" spans="1:15" x14ac:dyDescent="0.25">
      <c r="A1759" s="18"/>
      <c r="B1759" s="18"/>
      <c r="C1759" s="18"/>
      <c r="D1759" s="1"/>
      <c r="E1759" s="18"/>
      <c r="F1759" s="18"/>
      <c r="G1759" s="18"/>
      <c r="H1759" s="18"/>
      <c r="I1759" s="18"/>
      <c r="J1759" s="18"/>
      <c r="K1759" s="18"/>
      <c r="L1759" s="18"/>
      <c r="M1759" s="18"/>
      <c r="N1759" s="18"/>
      <c r="O1759" s="18"/>
    </row>
    <row r="1760" spans="1:15" x14ac:dyDescent="0.25">
      <c r="A1760" s="18"/>
      <c r="B1760" s="18"/>
      <c r="C1760" s="18"/>
      <c r="D1760" s="132"/>
      <c r="E1760" s="18"/>
      <c r="F1760" s="18"/>
      <c r="G1760" s="18"/>
      <c r="H1760" s="18"/>
      <c r="I1760" s="18"/>
      <c r="J1760" s="18"/>
      <c r="K1760" s="18"/>
      <c r="L1760" s="18"/>
      <c r="M1760" s="18"/>
      <c r="N1760" s="18"/>
      <c r="O1760" s="18"/>
    </row>
    <row r="1761" spans="1:15" x14ac:dyDescent="0.25">
      <c r="A1761" s="18"/>
      <c r="B1761" s="18"/>
      <c r="C1761" s="18"/>
      <c r="D1761" s="132"/>
      <c r="E1761" s="18"/>
      <c r="F1761" s="18"/>
      <c r="G1761" s="18"/>
      <c r="H1761" s="18"/>
      <c r="I1761" s="18"/>
      <c r="J1761" s="18"/>
      <c r="K1761" s="18"/>
      <c r="L1761" s="18"/>
      <c r="M1761" s="18"/>
      <c r="N1761" s="18"/>
      <c r="O1761" s="18"/>
    </row>
    <row r="1762" spans="1:15" x14ac:dyDescent="0.25">
      <c r="A1762" s="18"/>
      <c r="B1762" s="18"/>
      <c r="C1762" s="18"/>
      <c r="D1762" s="132"/>
      <c r="E1762" s="18"/>
      <c r="F1762" s="18"/>
      <c r="G1762" s="18"/>
      <c r="H1762" s="18"/>
      <c r="I1762" s="18"/>
      <c r="J1762" s="18"/>
      <c r="K1762" s="18"/>
      <c r="L1762" s="18"/>
      <c r="M1762" s="18"/>
      <c r="N1762" s="18"/>
      <c r="O1762" s="18"/>
    </row>
    <row r="1763" spans="1:15" x14ac:dyDescent="0.25">
      <c r="A1763" s="18"/>
      <c r="B1763" s="18"/>
      <c r="C1763" s="18"/>
      <c r="D1763" s="132"/>
      <c r="E1763" s="18"/>
      <c r="F1763" s="18"/>
      <c r="G1763" s="18"/>
      <c r="H1763" s="18"/>
      <c r="I1763" s="18"/>
      <c r="J1763" s="18"/>
      <c r="K1763" s="18"/>
      <c r="L1763" s="18"/>
      <c r="M1763" s="18"/>
      <c r="N1763" s="18"/>
      <c r="O1763" s="18"/>
    </row>
    <row r="1764" spans="1:15" x14ac:dyDescent="0.25">
      <c r="A1764" s="18"/>
      <c r="B1764" s="18"/>
      <c r="C1764" s="18"/>
      <c r="D1764" s="132"/>
      <c r="E1764" s="18"/>
      <c r="F1764" s="18"/>
      <c r="G1764" s="18"/>
      <c r="H1764" s="18"/>
      <c r="I1764" s="18"/>
      <c r="J1764" s="18"/>
      <c r="K1764" s="18"/>
      <c r="L1764" s="18"/>
      <c r="M1764" s="18"/>
      <c r="N1764" s="18"/>
      <c r="O1764" s="18"/>
    </row>
    <row r="1765" spans="1:15" x14ac:dyDescent="0.25">
      <c r="A1765" s="18"/>
      <c r="B1765" s="18"/>
      <c r="C1765" s="18"/>
      <c r="D1765" s="132"/>
      <c r="E1765" s="18"/>
      <c r="F1765" s="18"/>
      <c r="G1765" s="18"/>
      <c r="H1765" s="18"/>
      <c r="I1765" s="18"/>
      <c r="J1765" s="18"/>
      <c r="K1765" s="18"/>
      <c r="L1765" s="18"/>
      <c r="M1765" s="18"/>
      <c r="N1765" s="18"/>
      <c r="O1765" s="18"/>
    </row>
    <row r="1766" spans="1:15" x14ac:dyDescent="0.25">
      <c r="A1766" s="18"/>
      <c r="B1766" s="18"/>
      <c r="C1766" s="18"/>
      <c r="D1766" s="132"/>
      <c r="E1766" s="18"/>
      <c r="F1766" s="18"/>
      <c r="G1766" s="18"/>
      <c r="H1766" s="18"/>
      <c r="I1766" s="18"/>
      <c r="J1766" s="18"/>
      <c r="K1766" s="18"/>
      <c r="L1766" s="18"/>
      <c r="M1766" s="18"/>
      <c r="N1766" s="18"/>
      <c r="O1766" s="18"/>
    </row>
    <row r="1767" spans="1:15" x14ac:dyDescent="0.25">
      <c r="A1767" s="18"/>
      <c r="B1767" s="18"/>
      <c r="C1767" s="18"/>
      <c r="D1767" s="132"/>
      <c r="E1767" s="18"/>
      <c r="F1767" s="18"/>
      <c r="G1767" s="18"/>
      <c r="H1767" s="18"/>
      <c r="I1767" s="18"/>
      <c r="J1767" s="18"/>
      <c r="K1767" s="18"/>
      <c r="L1767" s="18"/>
      <c r="M1767" s="18"/>
      <c r="N1767" s="18"/>
      <c r="O1767" s="18"/>
    </row>
    <row r="1768" spans="1:15" x14ac:dyDescent="0.25">
      <c r="A1768" s="18"/>
      <c r="B1768" s="18"/>
      <c r="C1768" s="18"/>
      <c r="D1768" s="132"/>
      <c r="E1768" s="18"/>
      <c r="F1768" s="18"/>
      <c r="G1768" s="18"/>
      <c r="H1768" s="18"/>
      <c r="I1768" s="18"/>
      <c r="J1768" s="18"/>
      <c r="K1768" s="18"/>
      <c r="L1768" s="18"/>
      <c r="M1768" s="18"/>
      <c r="N1768" s="18"/>
      <c r="O1768" s="18"/>
    </row>
    <row r="1769" spans="1:15" x14ac:dyDescent="0.25">
      <c r="A1769" s="18"/>
      <c r="B1769" s="18"/>
      <c r="C1769" s="18"/>
      <c r="D1769" s="132"/>
      <c r="E1769" s="18"/>
      <c r="F1769" s="18"/>
      <c r="G1769" s="18"/>
      <c r="H1769" s="18"/>
      <c r="I1769" s="18"/>
      <c r="J1769" s="18"/>
      <c r="K1769" s="18"/>
      <c r="L1769" s="18"/>
      <c r="M1769" s="18"/>
      <c r="N1769" s="18"/>
      <c r="O1769" s="18"/>
    </row>
    <row r="1770" spans="1:15" x14ac:dyDescent="0.25">
      <c r="A1770" s="18"/>
      <c r="B1770" s="18"/>
      <c r="C1770" s="18"/>
      <c r="D1770" s="132"/>
      <c r="E1770" s="18"/>
      <c r="F1770" s="18"/>
      <c r="G1770" s="18"/>
      <c r="H1770" s="18"/>
      <c r="I1770" s="18"/>
      <c r="J1770" s="18"/>
      <c r="K1770" s="18"/>
      <c r="L1770" s="18"/>
      <c r="M1770" s="18"/>
      <c r="N1770" s="18"/>
      <c r="O1770" s="18"/>
    </row>
    <row r="1771" spans="1:15" x14ac:dyDescent="0.25">
      <c r="A1771" s="18"/>
      <c r="B1771" s="18"/>
      <c r="C1771" s="18"/>
      <c r="D1771" s="132"/>
      <c r="E1771" s="18"/>
      <c r="F1771" s="18"/>
      <c r="G1771" s="18"/>
      <c r="H1771" s="18"/>
      <c r="I1771" s="18"/>
      <c r="J1771" s="18"/>
      <c r="K1771" s="18"/>
      <c r="L1771" s="18"/>
      <c r="M1771" s="18"/>
      <c r="N1771" s="18"/>
      <c r="O1771" s="18"/>
    </row>
    <row r="1772" spans="1:15" x14ac:dyDescent="0.25">
      <c r="A1772" s="18"/>
      <c r="B1772" s="18"/>
      <c r="C1772" s="18"/>
      <c r="D1772" s="132"/>
      <c r="E1772" s="18"/>
      <c r="F1772" s="18"/>
      <c r="G1772" s="18"/>
      <c r="H1772" s="18"/>
      <c r="I1772" s="18"/>
      <c r="J1772" s="18"/>
      <c r="K1772" s="18"/>
      <c r="L1772" s="18"/>
      <c r="M1772" s="18"/>
      <c r="N1772" s="18"/>
      <c r="O1772" s="18"/>
    </row>
    <row r="1773" spans="1:15" x14ac:dyDescent="0.25">
      <c r="A1773" s="18"/>
      <c r="B1773" s="18"/>
      <c r="C1773" s="18"/>
      <c r="D1773" s="132"/>
      <c r="E1773" s="18"/>
      <c r="F1773" s="18"/>
      <c r="G1773" s="18"/>
      <c r="H1773" s="18"/>
      <c r="I1773" s="18"/>
      <c r="J1773" s="18"/>
      <c r="K1773" s="18"/>
      <c r="L1773" s="18"/>
      <c r="M1773" s="18"/>
      <c r="N1773" s="18"/>
      <c r="O1773" s="18"/>
    </row>
    <row r="1774" spans="1:15" x14ac:dyDescent="0.25">
      <c r="A1774" s="18"/>
      <c r="B1774" s="18"/>
      <c r="C1774" s="18"/>
      <c r="D1774" s="195"/>
      <c r="E1774" s="18"/>
      <c r="F1774" s="18"/>
      <c r="G1774" s="18"/>
      <c r="H1774" s="18"/>
      <c r="I1774" s="18"/>
      <c r="J1774" s="18"/>
      <c r="K1774" s="18"/>
      <c r="L1774" s="18"/>
      <c r="M1774" s="18"/>
      <c r="N1774" s="18"/>
      <c r="O1774" s="18"/>
    </row>
    <row r="1775" spans="1:15" x14ac:dyDescent="0.25">
      <c r="A1775" s="18"/>
      <c r="B1775" s="18"/>
      <c r="C1775" s="18"/>
      <c r="D1775" s="132"/>
      <c r="E1775" s="18"/>
      <c r="F1775" s="18"/>
      <c r="G1775" s="18"/>
      <c r="H1775" s="18"/>
      <c r="I1775" s="18"/>
      <c r="J1775" s="18"/>
      <c r="K1775" s="18"/>
      <c r="L1775" s="18"/>
      <c r="M1775" s="18"/>
      <c r="N1775" s="18"/>
      <c r="O1775" s="18"/>
    </row>
    <row r="1776" spans="1:15" x14ac:dyDescent="0.25">
      <c r="A1776" s="18"/>
      <c r="B1776" s="18"/>
      <c r="C1776" s="18"/>
      <c r="D1776" s="184"/>
      <c r="E1776" s="18"/>
      <c r="F1776" s="18"/>
      <c r="G1776" s="18"/>
      <c r="H1776" s="18"/>
      <c r="I1776" s="18"/>
      <c r="J1776" s="18"/>
      <c r="K1776" s="18"/>
      <c r="L1776" s="18"/>
      <c r="M1776" s="18"/>
      <c r="N1776" s="18"/>
      <c r="O1776" s="18"/>
    </row>
    <row r="1777" spans="1:15" x14ac:dyDescent="0.25">
      <c r="A1777" s="18"/>
      <c r="B1777" s="18"/>
      <c r="C1777" s="18"/>
      <c r="D1777" s="184"/>
      <c r="E1777" s="18"/>
      <c r="F1777" s="18"/>
      <c r="G1777" s="18"/>
      <c r="H1777" s="18"/>
      <c r="I1777" s="18"/>
      <c r="J1777" s="18"/>
      <c r="K1777" s="18"/>
      <c r="L1777" s="18"/>
      <c r="M1777" s="18"/>
      <c r="N1777" s="18"/>
      <c r="O1777" s="18"/>
    </row>
    <row r="1778" spans="1:15" x14ac:dyDescent="0.25">
      <c r="A1778" s="18"/>
      <c r="B1778" s="18"/>
      <c r="C1778" s="18"/>
      <c r="D1778" s="184"/>
      <c r="E1778" s="18"/>
      <c r="F1778" s="18"/>
      <c r="G1778" s="18"/>
      <c r="H1778" s="18"/>
      <c r="I1778" s="18"/>
      <c r="J1778" s="18"/>
      <c r="K1778" s="18"/>
      <c r="L1778" s="18"/>
      <c r="M1778" s="18"/>
      <c r="N1778" s="18"/>
      <c r="O1778" s="18"/>
    </row>
    <row r="1779" spans="1:15" x14ac:dyDescent="0.25">
      <c r="A1779" s="18"/>
      <c r="B1779" s="18"/>
      <c r="C1779" s="18"/>
      <c r="D1779" s="195"/>
      <c r="E1779" s="18"/>
      <c r="F1779" s="18"/>
      <c r="G1779" s="18"/>
      <c r="H1779" s="18"/>
      <c r="I1779" s="18"/>
      <c r="J1779" s="18"/>
      <c r="K1779" s="18"/>
      <c r="L1779" s="18"/>
      <c r="M1779" s="18"/>
      <c r="N1779" s="18"/>
      <c r="O1779" s="18"/>
    </row>
    <row r="1780" spans="1:15" x14ac:dyDescent="0.25">
      <c r="A1780" s="18"/>
      <c r="B1780" s="18"/>
      <c r="C1780" s="18"/>
      <c r="D1780" s="184"/>
      <c r="E1780" s="18"/>
      <c r="F1780" s="18"/>
      <c r="G1780" s="18"/>
      <c r="H1780" s="18"/>
      <c r="I1780" s="18"/>
      <c r="J1780" s="18"/>
      <c r="K1780" s="18"/>
      <c r="L1780" s="18"/>
      <c r="M1780" s="18"/>
      <c r="N1780" s="18"/>
      <c r="O1780" s="18"/>
    </row>
    <row r="1781" spans="1:15" x14ac:dyDescent="0.25">
      <c r="A1781" s="18"/>
      <c r="B1781" s="18"/>
      <c r="C1781" s="18"/>
      <c r="D1781" s="184"/>
      <c r="E1781" s="18"/>
      <c r="F1781" s="18"/>
      <c r="G1781" s="18"/>
      <c r="H1781" s="18"/>
      <c r="I1781" s="18"/>
      <c r="J1781" s="18"/>
      <c r="K1781" s="18"/>
      <c r="L1781" s="18"/>
      <c r="M1781" s="18"/>
      <c r="N1781" s="18"/>
      <c r="O1781" s="18"/>
    </row>
    <row r="1782" spans="1:15" x14ac:dyDescent="0.25">
      <c r="A1782" s="18"/>
      <c r="B1782" s="18"/>
      <c r="C1782" s="18"/>
      <c r="D1782" s="184"/>
      <c r="E1782" s="18"/>
      <c r="F1782" s="18"/>
      <c r="G1782" s="18"/>
      <c r="H1782" s="18"/>
      <c r="I1782" s="18"/>
      <c r="J1782" s="18"/>
      <c r="K1782" s="18"/>
      <c r="L1782" s="18"/>
      <c r="M1782" s="18"/>
      <c r="N1782" s="18"/>
      <c r="O1782" s="18"/>
    </row>
    <row r="1783" spans="1:15" x14ac:dyDescent="0.25">
      <c r="A1783" s="18"/>
      <c r="B1783" s="18"/>
      <c r="C1783" s="18"/>
      <c r="D1783" s="195"/>
      <c r="E1783" s="18"/>
      <c r="F1783" s="18"/>
      <c r="G1783" s="18"/>
      <c r="H1783" s="18"/>
      <c r="I1783" s="18"/>
      <c r="J1783" s="18"/>
      <c r="K1783" s="18"/>
      <c r="L1783" s="18"/>
      <c r="M1783" s="18"/>
      <c r="N1783" s="18"/>
      <c r="O1783" s="18"/>
    </row>
    <row r="1784" spans="1:15" x14ac:dyDescent="0.25">
      <c r="A1784" s="18"/>
      <c r="B1784" s="18"/>
      <c r="C1784" s="18"/>
      <c r="D1784" s="184"/>
      <c r="E1784" s="18"/>
      <c r="F1784" s="18"/>
      <c r="G1784" s="18"/>
      <c r="H1784" s="18"/>
      <c r="I1784" s="18"/>
      <c r="J1784" s="18"/>
      <c r="K1784" s="18"/>
      <c r="L1784" s="18"/>
      <c r="M1784" s="18"/>
      <c r="N1784" s="18"/>
      <c r="O1784" s="18"/>
    </row>
    <row r="1785" spans="1:15" x14ac:dyDescent="0.25">
      <c r="A1785" s="18"/>
      <c r="B1785" s="18"/>
      <c r="C1785" s="18"/>
      <c r="D1785" s="184"/>
      <c r="E1785" s="18"/>
      <c r="F1785" s="18"/>
      <c r="G1785" s="18"/>
      <c r="H1785" s="18"/>
      <c r="I1785" s="18"/>
      <c r="J1785" s="18"/>
      <c r="K1785" s="18"/>
      <c r="L1785" s="18"/>
      <c r="M1785" s="18"/>
      <c r="N1785" s="18"/>
      <c r="O1785" s="18"/>
    </row>
    <row r="1786" spans="1:15" x14ac:dyDescent="0.25">
      <c r="A1786" s="18"/>
      <c r="B1786" s="18"/>
      <c r="C1786" s="18"/>
      <c r="D1786" s="195"/>
      <c r="E1786" s="18"/>
      <c r="F1786" s="18"/>
      <c r="G1786" s="18"/>
      <c r="H1786" s="18"/>
      <c r="I1786" s="18"/>
      <c r="J1786" s="18"/>
      <c r="K1786" s="18"/>
      <c r="L1786" s="18"/>
      <c r="M1786" s="18"/>
      <c r="N1786" s="18"/>
      <c r="O1786" s="18"/>
    </row>
    <row r="1787" spans="1:15" x14ac:dyDescent="0.25">
      <c r="A1787" s="18"/>
      <c r="B1787" s="18"/>
      <c r="C1787" s="18"/>
      <c r="D1787" s="184"/>
      <c r="E1787" s="18"/>
      <c r="F1787" s="18"/>
      <c r="G1787" s="18"/>
      <c r="H1787" s="18"/>
      <c r="I1787" s="18"/>
      <c r="J1787" s="18"/>
      <c r="K1787" s="18"/>
      <c r="L1787" s="18"/>
      <c r="M1787" s="18"/>
      <c r="N1787" s="18"/>
      <c r="O1787" s="18"/>
    </row>
    <row r="1788" spans="1:15" x14ac:dyDescent="0.25">
      <c r="A1788" s="18"/>
      <c r="B1788" s="18"/>
      <c r="C1788" s="18"/>
      <c r="D1788" s="184"/>
      <c r="E1788" s="18"/>
      <c r="F1788" s="18"/>
      <c r="G1788" s="18"/>
      <c r="H1788" s="18"/>
      <c r="I1788" s="18"/>
      <c r="J1788" s="18"/>
      <c r="K1788" s="18"/>
      <c r="L1788" s="18"/>
      <c r="M1788" s="18"/>
      <c r="N1788" s="18"/>
      <c r="O1788" s="18"/>
    </row>
    <row r="1789" spans="1:15" x14ac:dyDescent="0.25">
      <c r="A1789" s="18"/>
      <c r="B1789" s="18"/>
      <c r="C1789" s="18"/>
      <c r="D1789" s="184"/>
      <c r="E1789" s="18"/>
      <c r="F1789" s="18"/>
      <c r="G1789" s="18"/>
      <c r="H1789" s="18"/>
      <c r="I1789" s="18"/>
      <c r="J1789" s="18"/>
      <c r="K1789" s="18"/>
      <c r="L1789" s="18"/>
      <c r="M1789" s="18"/>
      <c r="N1789" s="18"/>
      <c r="O1789" s="18"/>
    </row>
    <row r="1790" spans="1:15" x14ac:dyDescent="0.25">
      <c r="A1790" s="18"/>
      <c r="B1790" s="18"/>
      <c r="C1790" s="18"/>
      <c r="D1790" s="195"/>
      <c r="E1790" s="18"/>
      <c r="F1790" s="18"/>
      <c r="G1790" s="18"/>
      <c r="H1790" s="18"/>
      <c r="I1790" s="18"/>
      <c r="J1790" s="18"/>
      <c r="K1790" s="18"/>
      <c r="L1790" s="18"/>
      <c r="M1790" s="18"/>
      <c r="N1790" s="18"/>
      <c r="O1790" s="18"/>
    </row>
    <row r="1791" spans="1:15" x14ac:dyDescent="0.25">
      <c r="A1791" s="18"/>
      <c r="B1791" s="18"/>
      <c r="C1791" s="18"/>
      <c r="D1791" s="184"/>
      <c r="E1791" s="18"/>
      <c r="F1791" s="18"/>
      <c r="G1791" s="18"/>
      <c r="H1791" s="18"/>
      <c r="I1791" s="18"/>
      <c r="J1791" s="18"/>
      <c r="K1791" s="18"/>
      <c r="L1791" s="18"/>
      <c r="M1791" s="18"/>
      <c r="N1791" s="18"/>
      <c r="O1791" s="18"/>
    </row>
    <row r="1792" spans="1:15" x14ac:dyDescent="0.25">
      <c r="A1792" s="18"/>
      <c r="B1792" s="18"/>
      <c r="C1792" s="18"/>
      <c r="D1792" s="184"/>
      <c r="E1792" s="18"/>
      <c r="F1792" s="18"/>
      <c r="G1792" s="18"/>
      <c r="H1792" s="18"/>
      <c r="I1792" s="18"/>
      <c r="J1792" s="18"/>
      <c r="K1792" s="18"/>
      <c r="L1792" s="18"/>
      <c r="M1792" s="18"/>
      <c r="N1792" s="18"/>
      <c r="O1792" s="18"/>
    </row>
    <row r="1793" spans="1:15" x14ac:dyDescent="0.25">
      <c r="A1793" s="18"/>
      <c r="B1793" s="18"/>
      <c r="C1793" s="18"/>
      <c r="D1793" s="195"/>
      <c r="E1793" s="18"/>
      <c r="F1793" s="18"/>
      <c r="G1793" s="18"/>
      <c r="H1793" s="18"/>
      <c r="I1793" s="18"/>
      <c r="J1793" s="18"/>
      <c r="K1793" s="18"/>
      <c r="L1793" s="18"/>
      <c r="M1793" s="18"/>
      <c r="N1793" s="18"/>
      <c r="O1793" s="18"/>
    </row>
    <row r="1794" spans="1:15" x14ac:dyDescent="0.25">
      <c r="A1794" s="18"/>
      <c r="B1794" s="18"/>
      <c r="C1794" s="18"/>
      <c r="D1794" s="184"/>
      <c r="E1794" s="18"/>
      <c r="F1794" s="18"/>
      <c r="G1794" s="18"/>
      <c r="H1794" s="18"/>
      <c r="I1794" s="18"/>
      <c r="J1794" s="18"/>
      <c r="K1794" s="18"/>
      <c r="L1794" s="18"/>
      <c r="M1794" s="18"/>
      <c r="N1794" s="18"/>
      <c r="O1794" s="18"/>
    </row>
    <row r="1795" spans="1:15" x14ac:dyDescent="0.25">
      <c r="A1795" s="18"/>
      <c r="B1795" s="18"/>
      <c r="C1795" s="18"/>
      <c r="D1795" s="184"/>
      <c r="E1795" s="18"/>
      <c r="F1795" s="18"/>
      <c r="G1795" s="18"/>
      <c r="H1795" s="18"/>
      <c r="I1795" s="18"/>
      <c r="J1795" s="18"/>
      <c r="K1795" s="18"/>
      <c r="L1795" s="18"/>
      <c r="M1795" s="18"/>
      <c r="N1795" s="18"/>
      <c r="O1795" s="18"/>
    </row>
    <row r="1796" spans="1:15" x14ac:dyDescent="0.25">
      <c r="A1796" s="18"/>
      <c r="B1796" s="18"/>
      <c r="C1796" s="18"/>
      <c r="D1796" s="184"/>
      <c r="E1796" s="18"/>
      <c r="F1796" s="18"/>
      <c r="G1796" s="18"/>
      <c r="H1796" s="18"/>
      <c r="I1796" s="18"/>
      <c r="J1796" s="18"/>
      <c r="K1796" s="18"/>
      <c r="L1796" s="18"/>
      <c r="M1796" s="18"/>
      <c r="N1796" s="18"/>
      <c r="O1796" s="18"/>
    </row>
    <row r="1797" spans="1:15" x14ac:dyDescent="0.25">
      <c r="A1797" s="18"/>
      <c r="B1797" s="18"/>
      <c r="C1797" s="18"/>
      <c r="D1797" s="184"/>
      <c r="E1797" s="18"/>
      <c r="F1797" s="18"/>
      <c r="G1797" s="18"/>
      <c r="H1797" s="18"/>
      <c r="I1797" s="18"/>
      <c r="J1797" s="18"/>
      <c r="K1797" s="18"/>
      <c r="L1797" s="18"/>
      <c r="M1797" s="18"/>
      <c r="N1797" s="18"/>
      <c r="O1797" s="18"/>
    </row>
    <row r="1798" spans="1:15" x14ac:dyDescent="0.25">
      <c r="A1798" s="18"/>
      <c r="B1798" s="18"/>
      <c r="C1798" s="18"/>
      <c r="D1798" s="195"/>
      <c r="E1798" s="18"/>
      <c r="F1798" s="18"/>
      <c r="G1798" s="18"/>
      <c r="H1798" s="18"/>
      <c r="I1798" s="18"/>
      <c r="J1798" s="18"/>
      <c r="K1798" s="18"/>
      <c r="L1798" s="18"/>
      <c r="M1798" s="18"/>
      <c r="N1798" s="18"/>
      <c r="O1798" s="18"/>
    </row>
    <row r="1799" spans="1:15" x14ac:dyDescent="0.25">
      <c r="A1799" s="18"/>
      <c r="B1799" s="18"/>
      <c r="C1799" s="18"/>
      <c r="D1799" s="184"/>
      <c r="E1799" s="18"/>
      <c r="F1799" s="18"/>
      <c r="G1799" s="18"/>
      <c r="H1799" s="18"/>
      <c r="I1799" s="18"/>
      <c r="J1799" s="18"/>
      <c r="K1799" s="18"/>
      <c r="L1799" s="18"/>
      <c r="M1799" s="18"/>
      <c r="N1799" s="18"/>
      <c r="O1799" s="18"/>
    </row>
    <row r="1800" spans="1:15" x14ac:dyDescent="0.25">
      <c r="A1800" s="18"/>
      <c r="B1800" s="18"/>
      <c r="C1800" s="18"/>
      <c r="D1800" s="184"/>
      <c r="E1800" s="18"/>
      <c r="F1800" s="18"/>
      <c r="G1800" s="18"/>
      <c r="H1800" s="18"/>
      <c r="I1800" s="18"/>
      <c r="J1800" s="18"/>
      <c r="K1800" s="18"/>
      <c r="L1800" s="18"/>
      <c r="M1800" s="18"/>
      <c r="N1800" s="18"/>
      <c r="O1800" s="18"/>
    </row>
    <row r="1801" spans="1:15" x14ac:dyDescent="0.25">
      <c r="A1801" s="18"/>
      <c r="B1801" s="18"/>
      <c r="C1801" s="18"/>
      <c r="D1801" s="184"/>
      <c r="E1801" s="18"/>
      <c r="F1801" s="18"/>
      <c r="G1801" s="18"/>
      <c r="H1801" s="18"/>
      <c r="I1801" s="18"/>
      <c r="J1801" s="18"/>
      <c r="K1801" s="18"/>
      <c r="L1801" s="18"/>
      <c r="M1801" s="18"/>
      <c r="N1801" s="18"/>
      <c r="O1801" s="18"/>
    </row>
    <row r="1802" spans="1:15" x14ac:dyDescent="0.25">
      <c r="A1802" s="18"/>
      <c r="B1802" s="18"/>
      <c r="C1802" s="18"/>
      <c r="D1802" s="195"/>
      <c r="E1802" s="18"/>
      <c r="F1802" s="18"/>
      <c r="G1802" s="18"/>
      <c r="H1802" s="18"/>
      <c r="I1802" s="18"/>
      <c r="J1802" s="18"/>
      <c r="K1802" s="18"/>
      <c r="L1802" s="18"/>
      <c r="M1802" s="18"/>
      <c r="N1802" s="18"/>
      <c r="O1802" s="18"/>
    </row>
    <row r="1803" spans="1:15" x14ac:dyDescent="0.25">
      <c r="A1803" s="18"/>
      <c r="B1803" s="18"/>
      <c r="C1803" s="18"/>
      <c r="D1803" s="195"/>
      <c r="E1803" s="18"/>
      <c r="F1803" s="18"/>
      <c r="G1803" s="18"/>
      <c r="H1803" s="18"/>
      <c r="I1803" s="18"/>
      <c r="J1803" s="18"/>
      <c r="K1803" s="18"/>
      <c r="L1803" s="18"/>
      <c r="M1803" s="18"/>
      <c r="N1803" s="18"/>
      <c r="O1803" s="18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T193"/>
  <sheetViews>
    <sheetView topLeftCell="A108" zoomScale="91" zoomScaleNormal="91" workbookViewId="0">
      <selection activeCell="A1282" sqref="A1282:C1376"/>
    </sheetView>
  </sheetViews>
  <sheetFormatPr defaultColWidth="8.7109375" defaultRowHeight="15" x14ac:dyDescent="0.25"/>
  <cols>
    <col min="1" max="1" width="15.140625" style="2" customWidth="1"/>
    <col min="2" max="2" width="21" style="2" bestFit="1" customWidth="1"/>
    <col min="3" max="3" width="34.7109375" style="2" bestFit="1" customWidth="1"/>
    <col min="4" max="4" width="27.42578125" style="2" customWidth="1"/>
    <col min="5" max="5" width="50" customWidth="1"/>
    <col min="6" max="6" width="11" bestFit="1" customWidth="1"/>
    <col min="7" max="7" width="11.28515625" bestFit="1" customWidth="1"/>
    <col min="8" max="8" width="14.42578125" bestFit="1" customWidth="1"/>
    <col min="9" max="9" width="11.28515625" bestFit="1" customWidth="1"/>
    <col min="10" max="10" width="13.7109375" bestFit="1" customWidth="1"/>
    <col min="33" max="16384" width="8.7109375" style="2"/>
  </cols>
  <sheetData>
    <row r="1" spans="1:254" ht="15.75" customHeight="1" x14ac:dyDescent="0.25">
      <c r="A1" s="3" t="s">
        <v>19</v>
      </c>
      <c r="B1" s="3" t="s">
        <v>1</v>
      </c>
      <c r="C1" s="3" t="s">
        <v>2</v>
      </c>
      <c r="D1" s="3" t="s">
        <v>16</v>
      </c>
      <c r="E1" s="3" t="s">
        <v>30</v>
      </c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</row>
    <row r="2" spans="1:254" x14ac:dyDescent="0.25">
      <c r="A2" t="s">
        <v>26</v>
      </c>
      <c r="B2">
        <v>1</v>
      </c>
      <c r="C2" t="s">
        <v>27</v>
      </c>
      <c r="D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</row>
    <row r="3" spans="1:254" x14ac:dyDescent="0.25">
      <c r="A3" t="s">
        <v>26</v>
      </c>
      <c r="B3">
        <v>2</v>
      </c>
      <c r="C3" t="s">
        <v>28</v>
      </c>
      <c r="D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</row>
    <row r="5" spans="1:254" x14ac:dyDescent="0.25">
      <c r="A5" t="s">
        <v>1909</v>
      </c>
      <c r="B5">
        <v>1</v>
      </c>
      <c r="C5" t="s">
        <v>3028</v>
      </c>
      <c r="D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</row>
    <row r="6" spans="1:254" x14ac:dyDescent="0.25">
      <c r="A6" t="s">
        <v>1909</v>
      </c>
      <c r="B6">
        <v>2</v>
      </c>
      <c r="C6" t="s">
        <v>1906</v>
      </c>
      <c r="D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</row>
    <row r="7" spans="1:254" x14ac:dyDescent="0.25">
      <c r="A7" t="s">
        <v>1909</v>
      </c>
      <c r="B7">
        <v>3</v>
      </c>
      <c r="C7" t="s">
        <v>1907</v>
      </c>
      <c r="D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</row>
    <row r="8" spans="1:254" x14ac:dyDescent="0.25">
      <c r="A8" t="s">
        <v>1909</v>
      </c>
      <c r="B8">
        <v>4</v>
      </c>
      <c r="C8" t="s">
        <v>1908</v>
      </c>
      <c r="D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</row>
    <row r="9" spans="1:254" x14ac:dyDescent="0.25">
      <c r="A9"/>
      <c r="B9"/>
      <c r="C9"/>
      <c r="D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</row>
    <row r="10" spans="1:254" x14ac:dyDescent="0.25">
      <c r="A10" t="s">
        <v>2066</v>
      </c>
      <c r="B10">
        <v>1</v>
      </c>
      <c r="C10" t="s">
        <v>2062</v>
      </c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</row>
    <row r="11" spans="1:254" x14ac:dyDescent="0.25">
      <c r="A11" t="s">
        <v>2066</v>
      </c>
      <c r="B11">
        <v>2</v>
      </c>
      <c r="C11" t="s">
        <v>2063</v>
      </c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</row>
    <row r="12" spans="1:254" x14ac:dyDescent="0.25">
      <c r="A12" t="s">
        <v>2066</v>
      </c>
      <c r="B12">
        <v>3</v>
      </c>
      <c r="C12" t="s">
        <v>2064</v>
      </c>
      <c r="D12" s="273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</row>
    <row r="13" spans="1:254" x14ac:dyDescent="0.25">
      <c r="A13" t="s">
        <v>2066</v>
      </c>
      <c r="B13">
        <v>4</v>
      </c>
      <c r="C13" t="s">
        <v>2065</v>
      </c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</row>
    <row r="14" spans="1:254" x14ac:dyDescent="0.25">
      <c r="A14"/>
      <c r="B14"/>
      <c r="C14"/>
      <c r="D14" s="273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</row>
    <row r="15" spans="1:254" x14ac:dyDescent="0.25">
      <c r="A15" t="s">
        <v>3486</v>
      </c>
      <c r="B15">
        <v>1</v>
      </c>
      <c r="C15" t="s">
        <v>1476</v>
      </c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</row>
    <row r="16" spans="1:254" x14ac:dyDescent="0.25">
      <c r="A16" t="s">
        <v>3486</v>
      </c>
      <c r="B16">
        <v>2</v>
      </c>
      <c r="C16" t="s">
        <v>1477</v>
      </c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</row>
    <row r="17" spans="1:254" x14ac:dyDescent="0.25">
      <c r="A17" t="s">
        <v>3486</v>
      </c>
      <c r="B17">
        <v>3</v>
      </c>
      <c r="C17" t="s">
        <v>3485</v>
      </c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</row>
    <row r="18" spans="1:254" x14ac:dyDescent="0.25">
      <c r="A18"/>
      <c r="B18"/>
      <c r="C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</row>
    <row r="19" spans="1:254" x14ac:dyDescent="0.25">
      <c r="A19" t="s">
        <v>3497</v>
      </c>
      <c r="B19">
        <v>1</v>
      </c>
      <c r="C19" t="s">
        <v>3498</v>
      </c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</row>
    <row r="20" spans="1:254" x14ac:dyDescent="0.25">
      <c r="A20" t="s">
        <v>3497</v>
      </c>
      <c r="B20">
        <v>2</v>
      </c>
      <c r="C20" t="s">
        <v>3499</v>
      </c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</row>
    <row r="21" spans="1:254" x14ac:dyDescent="0.25">
      <c r="A21" t="s">
        <v>3497</v>
      </c>
      <c r="B21">
        <v>3</v>
      </c>
      <c r="C21" t="s">
        <v>3500</v>
      </c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</row>
    <row r="22" spans="1:254" x14ac:dyDescent="0.25">
      <c r="A22"/>
      <c r="B22"/>
      <c r="C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</row>
    <row r="23" spans="1:254" x14ac:dyDescent="0.25">
      <c r="A23" t="s">
        <v>2073</v>
      </c>
      <c r="B23">
        <v>1</v>
      </c>
      <c r="C23" s="207" t="s">
        <v>2072</v>
      </c>
      <c r="D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</row>
    <row r="24" spans="1:254" x14ac:dyDescent="0.25">
      <c r="A24" t="s">
        <v>2073</v>
      </c>
      <c r="B24">
        <v>2</v>
      </c>
      <c r="C24" s="207">
        <v>102</v>
      </c>
      <c r="D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</row>
    <row r="25" spans="1:254" x14ac:dyDescent="0.25">
      <c r="A25" t="s">
        <v>2073</v>
      </c>
      <c r="B25">
        <v>3</v>
      </c>
      <c r="C25" s="207">
        <v>108</v>
      </c>
      <c r="D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</row>
    <row r="26" spans="1:254" x14ac:dyDescent="0.25">
      <c r="A26" t="s">
        <v>2073</v>
      </c>
      <c r="B26">
        <v>4</v>
      </c>
      <c r="C26" s="207" t="s">
        <v>2065</v>
      </c>
      <c r="D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</row>
    <row r="27" spans="1:254" x14ac:dyDescent="0.25">
      <c r="A27"/>
      <c r="B27"/>
      <c r="C27" s="207"/>
      <c r="D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</row>
    <row r="28" spans="1:254" x14ac:dyDescent="0.25">
      <c r="A28" t="s">
        <v>487</v>
      </c>
      <c r="B28">
        <v>1</v>
      </c>
      <c r="C28" t="s">
        <v>475</v>
      </c>
      <c r="D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</row>
    <row r="29" spans="1:254" x14ac:dyDescent="0.25">
      <c r="A29" t="s">
        <v>487</v>
      </c>
      <c r="B29">
        <v>2</v>
      </c>
      <c r="C29" t="s">
        <v>476</v>
      </c>
      <c r="D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</row>
    <row r="30" spans="1:254" x14ac:dyDescent="0.25">
      <c r="A30" t="s">
        <v>487</v>
      </c>
      <c r="B30">
        <v>3</v>
      </c>
      <c r="C30" t="s">
        <v>477</v>
      </c>
      <c r="D30"/>
      <c r="E30" s="2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</row>
    <row r="31" spans="1:254" x14ac:dyDescent="0.25">
      <c r="A31" t="s">
        <v>487</v>
      </c>
      <c r="B31">
        <v>4</v>
      </c>
      <c r="C31" t="s">
        <v>478</v>
      </c>
      <c r="D31"/>
      <c r="E31" s="2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</row>
    <row r="32" spans="1:254" x14ac:dyDescent="0.25">
      <c r="A32" t="s">
        <v>487</v>
      </c>
      <c r="B32">
        <v>5</v>
      </c>
      <c r="C32" t="s">
        <v>479</v>
      </c>
      <c r="D32"/>
      <c r="E32" s="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</row>
    <row r="33" spans="1:254" x14ac:dyDescent="0.25">
      <c r="A33" t="s">
        <v>487</v>
      </c>
      <c r="B33">
        <v>6</v>
      </c>
      <c r="C33" t="s">
        <v>480</v>
      </c>
      <c r="D33"/>
      <c r="E33" s="2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</row>
    <row r="34" spans="1:254" x14ac:dyDescent="0.25">
      <c r="A34" t="s">
        <v>487</v>
      </c>
      <c r="B34">
        <v>7</v>
      </c>
      <c r="C34" t="s">
        <v>481</v>
      </c>
      <c r="D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</row>
    <row r="35" spans="1:254" x14ac:dyDescent="0.25">
      <c r="A35" t="s">
        <v>487</v>
      </c>
      <c r="B35">
        <v>8</v>
      </c>
      <c r="C35" t="s">
        <v>482</v>
      </c>
      <c r="D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</row>
    <row r="36" spans="1:254" x14ac:dyDescent="0.25">
      <c r="A36" t="s">
        <v>487</v>
      </c>
      <c r="B36">
        <v>9</v>
      </c>
      <c r="C36" t="s">
        <v>483</v>
      </c>
      <c r="D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</row>
    <row r="37" spans="1:254" x14ac:dyDescent="0.25">
      <c r="A37" t="s">
        <v>487</v>
      </c>
      <c r="B37">
        <v>10</v>
      </c>
      <c r="C37" t="s">
        <v>484</v>
      </c>
      <c r="D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</row>
    <row r="38" spans="1:254" x14ac:dyDescent="0.25">
      <c r="A38" t="s">
        <v>487</v>
      </c>
      <c r="B38">
        <v>11</v>
      </c>
      <c r="C38" t="s">
        <v>485</v>
      </c>
      <c r="D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</row>
    <row r="39" spans="1:254" x14ac:dyDescent="0.25">
      <c r="A39"/>
      <c r="B39"/>
      <c r="C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</row>
    <row r="40" spans="1:254" x14ac:dyDescent="0.25">
      <c r="A40" t="s">
        <v>530</v>
      </c>
      <c r="B40">
        <v>1</v>
      </c>
      <c r="C40" t="s">
        <v>521</v>
      </c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</row>
    <row r="41" spans="1:254" x14ac:dyDescent="0.25">
      <c r="A41" t="s">
        <v>530</v>
      </c>
      <c r="B41">
        <v>2</v>
      </c>
      <c r="C41" s="22" t="s">
        <v>522</v>
      </c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</row>
    <row r="42" spans="1:254" ht="13.5" customHeight="1" x14ac:dyDescent="0.25">
      <c r="A42" t="s">
        <v>530</v>
      </c>
      <c r="B42">
        <v>3</v>
      </c>
      <c r="C42" t="s">
        <v>523</v>
      </c>
      <c r="D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</row>
    <row r="43" spans="1:254" ht="18.75" customHeight="1" x14ac:dyDescent="0.25">
      <c r="A43" t="s">
        <v>530</v>
      </c>
      <c r="B43">
        <v>4</v>
      </c>
      <c r="C43" t="s">
        <v>476</v>
      </c>
      <c r="D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</row>
    <row r="44" spans="1:254" x14ac:dyDescent="0.25">
      <c r="A44" t="s">
        <v>530</v>
      </c>
      <c r="B44">
        <v>5</v>
      </c>
      <c r="C44" t="s">
        <v>524</v>
      </c>
      <c r="D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</row>
    <row r="45" spans="1:254" x14ac:dyDescent="0.25">
      <c r="A45" t="s">
        <v>530</v>
      </c>
      <c r="B45">
        <v>6</v>
      </c>
      <c r="C45" t="s">
        <v>477</v>
      </c>
      <c r="D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</row>
    <row r="46" spans="1:254" x14ac:dyDescent="0.25">
      <c r="A46" t="s">
        <v>530</v>
      </c>
      <c r="B46">
        <v>7</v>
      </c>
      <c r="C46" t="s">
        <v>525</v>
      </c>
      <c r="D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</row>
    <row r="47" spans="1:254" x14ac:dyDescent="0.25">
      <c r="A47" t="s">
        <v>530</v>
      </c>
      <c r="B47">
        <v>8</v>
      </c>
      <c r="C47" t="s">
        <v>526</v>
      </c>
      <c r="D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</row>
    <row r="48" spans="1:254" x14ac:dyDescent="0.25">
      <c r="A48" t="s">
        <v>530</v>
      </c>
      <c r="B48">
        <v>9</v>
      </c>
      <c r="C48" t="s">
        <v>481</v>
      </c>
      <c r="D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</row>
    <row r="49" spans="1:254" x14ac:dyDescent="0.25">
      <c r="A49" t="s">
        <v>530</v>
      </c>
      <c r="B49">
        <v>10</v>
      </c>
      <c r="C49" t="s">
        <v>527</v>
      </c>
      <c r="D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</row>
    <row r="50" spans="1:254" x14ac:dyDescent="0.25">
      <c r="A50" t="s">
        <v>530</v>
      </c>
      <c r="B50">
        <v>11</v>
      </c>
      <c r="C50" t="s">
        <v>528</v>
      </c>
      <c r="D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</row>
    <row r="51" spans="1:254" x14ac:dyDescent="0.25">
      <c r="A51" t="s">
        <v>530</v>
      </c>
      <c r="B51">
        <v>12</v>
      </c>
      <c r="C51" t="s">
        <v>1609</v>
      </c>
      <c r="D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</row>
    <row r="52" spans="1:254" x14ac:dyDescent="0.25">
      <c r="A52" t="s">
        <v>530</v>
      </c>
      <c r="B52">
        <v>13</v>
      </c>
      <c r="C52" t="s">
        <v>482</v>
      </c>
      <c r="D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</row>
    <row r="53" spans="1:254" x14ac:dyDescent="0.25">
      <c r="A53" t="s">
        <v>530</v>
      </c>
      <c r="B53">
        <v>14</v>
      </c>
      <c r="C53" t="s">
        <v>483</v>
      </c>
      <c r="D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</row>
    <row r="54" spans="1:254" x14ac:dyDescent="0.25">
      <c r="A54" t="s">
        <v>530</v>
      </c>
      <c r="B54">
        <v>15</v>
      </c>
      <c r="C54" t="s">
        <v>529</v>
      </c>
      <c r="D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</row>
    <row r="55" spans="1:254" x14ac:dyDescent="0.25">
      <c r="A55" t="s">
        <v>530</v>
      </c>
      <c r="B55">
        <v>16</v>
      </c>
      <c r="C55" t="s">
        <v>485</v>
      </c>
      <c r="D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</row>
    <row r="56" spans="1:254" x14ac:dyDescent="0.25">
      <c r="A56"/>
      <c r="B56"/>
      <c r="C56"/>
      <c r="D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</row>
    <row r="57" spans="1:254" x14ac:dyDescent="0.25">
      <c r="A57" t="s">
        <v>541</v>
      </c>
      <c r="B57">
        <v>1</v>
      </c>
      <c r="C57" t="s">
        <v>1610</v>
      </c>
      <c r="D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</row>
    <row r="58" spans="1:254" x14ac:dyDescent="0.25">
      <c r="A58" t="s">
        <v>541</v>
      </c>
      <c r="B58">
        <v>2</v>
      </c>
      <c r="C58" t="s">
        <v>531</v>
      </c>
      <c r="D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</row>
    <row r="59" spans="1:254" x14ac:dyDescent="0.25">
      <c r="A59" t="s">
        <v>541</v>
      </c>
      <c r="B59">
        <v>3</v>
      </c>
      <c r="C59" t="s">
        <v>532</v>
      </c>
      <c r="D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</row>
    <row r="60" spans="1:254" x14ac:dyDescent="0.25">
      <c r="A60" t="s">
        <v>541</v>
      </c>
      <c r="B60">
        <v>4</v>
      </c>
      <c r="C60" t="s">
        <v>533</v>
      </c>
      <c r="D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</row>
    <row r="61" spans="1:254" x14ac:dyDescent="0.25">
      <c r="A61" t="s">
        <v>541</v>
      </c>
      <c r="B61">
        <v>5</v>
      </c>
      <c r="C61" t="s">
        <v>1611</v>
      </c>
      <c r="D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</row>
    <row r="62" spans="1:254" x14ac:dyDescent="0.25">
      <c r="A62" t="s">
        <v>541</v>
      </c>
      <c r="B62">
        <v>6</v>
      </c>
      <c r="C62" t="s">
        <v>534</v>
      </c>
      <c r="D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</row>
    <row r="63" spans="1:254" x14ac:dyDescent="0.25">
      <c r="A63" t="s">
        <v>541</v>
      </c>
      <c r="B63">
        <v>7</v>
      </c>
      <c r="C63" t="s">
        <v>1612</v>
      </c>
      <c r="D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</row>
    <row r="64" spans="1:254" x14ac:dyDescent="0.25">
      <c r="A64" t="s">
        <v>541</v>
      </c>
      <c r="B64">
        <v>8</v>
      </c>
      <c r="C64" t="s">
        <v>1613</v>
      </c>
      <c r="D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</row>
    <row r="65" spans="1:254" x14ac:dyDescent="0.25">
      <c r="A65" t="s">
        <v>541</v>
      </c>
      <c r="B65">
        <v>9</v>
      </c>
      <c r="C65" s="21" t="s">
        <v>1614</v>
      </c>
      <c r="D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</row>
    <row r="66" spans="1:254" x14ac:dyDescent="0.25">
      <c r="A66" t="s">
        <v>541</v>
      </c>
      <c r="B66">
        <v>10</v>
      </c>
      <c r="C66" t="s">
        <v>535</v>
      </c>
      <c r="D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</row>
    <row r="67" spans="1:254" x14ac:dyDescent="0.25">
      <c r="A67" t="s">
        <v>541</v>
      </c>
      <c r="B67">
        <v>11</v>
      </c>
      <c r="C67" t="s">
        <v>536</v>
      </c>
      <c r="D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</row>
    <row r="68" spans="1:254" x14ac:dyDescent="0.25">
      <c r="A68" t="s">
        <v>541</v>
      </c>
      <c r="B68">
        <v>12</v>
      </c>
      <c r="C68" t="s">
        <v>537</v>
      </c>
      <c r="D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</row>
    <row r="69" spans="1:254" x14ac:dyDescent="0.25">
      <c r="A69" t="s">
        <v>541</v>
      </c>
      <c r="B69">
        <v>13</v>
      </c>
      <c r="C69" t="s">
        <v>538</v>
      </c>
      <c r="D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</row>
    <row r="70" spans="1:254" x14ac:dyDescent="0.25">
      <c r="A70" t="s">
        <v>541</v>
      </c>
      <c r="B70">
        <v>14</v>
      </c>
      <c r="C70" t="s">
        <v>539</v>
      </c>
      <c r="D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</row>
    <row r="71" spans="1:254" x14ac:dyDescent="0.25">
      <c r="A71" t="s">
        <v>541</v>
      </c>
      <c r="B71">
        <v>15</v>
      </c>
      <c r="C71" t="s">
        <v>540</v>
      </c>
      <c r="D71"/>
      <c r="E71" s="2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</row>
    <row r="72" spans="1:254" x14ac:dyDescent="0.25">
      <c r="A72"/>
      <c r="B72"/>
      <c r="C72"/>
      <c r="D72"/>
      <c r="E72" s="21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</row>
    <row r="73" spans="1:254" x14ac:dyDescent="0.25">
      <c r="A73" t="s">
        <v>549</v>
      </c>
      <c r="B73" s="15">
        <v>1</v>
      </c>
      <c r="C73" s="15" t="s">
        <v>1615</v>
      </c>
      <c r="D73"/>
      <c r="E73" s="21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</row>
    <row r="74" spans="1:254" x14ac:dyDescent="0.25">
      <c r="A74" t="s">
        <v>549</v>
      </c>
      <c r="B74" s="15">
        <v>2</v>
      </c>
      <c r="C74" s="15" t="s">
        <v>543</v>
      </c>
      <c r="D74"/>
      <c r="E74" s="21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</row>
    <row r="75" spans="1:254" x14ac:dyDescent="0.25">
      <c r="A75" t="s">
        <v>549</v>
      </c>
      <c r="B75" s="15">
        <v>3</v>
      </c>
      <c r="C75" s="15" t="s">
        <v>1616</v>
      </c>
      <c r="D75"/>
      <c r="E75" s="21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</row>
    <row r="76" spans="1:254" x14ac:dyDescent="0.25">
      <c r="A76" t="s">
        <v>549</v>
      </c>
      <c r="B76" s="15">
        <v>4</v>
      </c>
      <c r="C76" s="15" t="s">
        <v>1617</v>
      </c>
      <c r="D76"/>
      <c r="E76" s="21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</row>
    <row r="77" spans="1:254" x14ac:dyDescent="0.25">
      <c r="A77" t="s">
        <v>549</v>
      </c>
      <c r="B77" s="15">
        <v>5</v>
      </c>
      <c r="C77" s="15" t="s">
        <v>1618</v>
      </c>
      <c r="D77"/>
      <c r="E77" s="21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</row>
    <row r="78" spans="1:254" x14ac:dyDescent="0.25">
      <c r="A78" t="s">
        <v>549</v>
      </c>
      <c r="B78" s="15">
        <v>6</v>
      </c>
      <c r="C78" s="15" t="s">
        <v>531</v>
      </c>
      <c r="D78"/>
      <c r="E78" s="21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</row>
    <row r="79" spans="1:254" x14ac:dyDescent="0.25">
      <c r="A79" t="s">
        <v>549</v>
      </c>
      <c r="B79" s="15">
        <v>7</v>
      </c>
      <c r="C79" s="15" t="s">
        <v>1619</v>
      </c>
      <c r="D79"/>
      <c r="E79" s="21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</row>
    <row r="80" spans="1:254" x14ac:dyDescent="0.25">
      <c r="A80" t="s">
        <v>549</v>
      </c>
      <c r="B80" s="15">
        <v>8</v>
      </c>
      <c r="C80" s="15" t="s">
        <v>1620</v>
      </c>
      <c r="D80"/>
      <c r="E80" s="21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</row>
    <row r="81" spans="1:254" x14ac:dyDescent="0.25">
      <c r="A81" t="s">
        <v>549</v>
      </c>
      <c r="B81" s="15">
        <v>9</v>
      </c>
      <c r="C81" s="15" t="s">
        <v>1621</v>
      </c>
      <c r="D81"/>
      <c r="E81" s="2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</row>
    <row r="82" spans="1:254" x14ac:dyDescent="0.25">
      <c r="A82" t="s">
        <v>549</v>
      </c>
      <c r="B82" s="15">
        <v>10</v>
      </c>
      <c r="C82" s="15" t="s">
        <v>1622</v>
      </c>
      <c r="D82"/>
      <c r="E82" s="21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</row>
    <row r="83" spans="1:254" x14ac:dyDescent="0.25">
      <c r="A83" t="s">
        <v>549</v>
      </c>
      <c r="B83" s="15">
        <v>11</v>
      </c>
      <c r="C83" s="196" t="s">
        <v>1630</v>
      </c>
      <c r="D83"/>
      <c r="E83" s="21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</row>
    <row r="84" spans="1:254" x14ac:dyDescent="0.25">
      <c r="A84" t="s">
        <v>549</v>
      </c>
      <c r="B84" s="15">
        <v>12</v>
      </c>
      <c r="C84" s="15" t="s">
        <v>1623</v>
      </c>
      <c r="D84"/>
      <c r="E84" s="21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</row>
    <row r="85" spans="1:254" x14ac:dyDescent="0.25">
      <c r="A85" t="s">
        <v>549</v>
      </c>
      <c r="B85" s="15">
        <v>13</v>
      </c>
      <c r="C85" s="15" t="s">
        <v>1624</v>
      </c>
      <c r="D85"/>
      <c r="E85" s="21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</row>
    <row r="86" spans="1:254" x14ac:dyDescent="0.25">
      <c r="A86" t="s">
        <v>549</v>
      </c>
      <c r="B86" s="15">
        <v>14</v>
      </c>
      <c r="C86" s="15" t="s">
        <v>1625</v>
      </c>
      <c r="D86"/>
      <c r="E86" s="21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</row>
    <row r="87" spans="1:254" x14ac:dyDescent="0.25">
      <c r="A87" t="s">
        <v>549</v>
      </c>
      <c r="B87" s="15">
        <v>15</v>
      </c>
      <c r="C87" s="15" t="s">
        <v>1626</v>
      </c>
      <c r="D87"/>
      <c r="E87" s="21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</row>
    <row r="88" spans="1:254" x14ac:dyDescent="0.25">
      <c r="A88" t="s">
        <v>549</v>
      </c>
      <c r="B88" s="15">
        <v>16</v>
      </c>
      <c r="C88" s="15" t="s">
        <v>1627</v>
      </c>
      <c r="D88"/>
      <c r="E88" s="21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</row>
    <row r="89" spans="1:254" x14ac:dyDescent="0.25">
      <c r="A89" t="s">
        <v>549</v>
      </c>
      <c r="B89" s="15">
        <v>17</v>
      </c>
      <c r="C89" s="15" t="s">
        <v>544</v>
      </c>
      <c r="D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</row>
    <row r="90" spans="1:254" x14ac:dyDescent="0.25">
      <c r="A90" t="s">
        <v>549</v>
      </c>
      <c r="B90" s="15">
        <v>18</v>
      </c>
      <c r="C90" s="15" t="s">
        <v>545</v>
      </c>
      <c r="D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</row>
    <row r="91" spans="1:254" x14ac:dyDescent="0.25">
      <c r="A91" t="s">
        <v>549</v>
      </c>
      <c r="B91" s="15">
        <v>19</v>
      </c>
      <c r="C91" s="15" t="s">
        <v>546</v>
      </c>
      <c r="D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</row>
    <row r="92" spans="1:254" x14ac:dyDescent="0.25">
      <c r="A92" t="s">
        <v>549</v>
      </c>
      <c r="B92" s="15">
        <v>20</v>
      </c>
      <c r="C92" s="15" t="s">
        <v>1631</v>
      </c>
      <c r="D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</row>
    <row r="93" spans="1:254" x14ac:dyDescent="0.25">
      <c r="A93" t="s">
        <v>549</v>
      </c>
      <c r="B93" s="15">
        <v>21</v>
      </c>
      <c r="C93" s="15" t="s">
        <v>1407</v>
      </c>
      <c r="D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</row>
    <row r="94" spans="1:254" x14ac:dyDescent="0.25">
      <c r="A94" t="s">
        <v>549</v>
      </c>
      <c r="B94" s="15">
        <v>22</v>
      </c>
      <c r="C94" s="15" t="s">
        <v>1628</v>
      </c>
      <c r="D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</row>
    <row r="95" spans="1:254" x14ac:dyDescent="0.25">
      <c r="A95" t="s">
        <v>549</v>
      </c>
      <c r="B95" s="15">
        <v>23</v>
      </c>
      <c r="C95" s="15" t="s">
        <v>1629</v>
      </c>
      <c r="D95"/>
      <c r="E95" s="21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</row>
    <row r="96" spans="1:254" x14ac:dyDescent="0.25">
      <c r="A96" t="s">
        <v>549</v>
      </c>
      <c r="B96" s="15">
        <v>24</v>
      </c>
      <c r="C96" s="15" t="s">
        <v>547</v>
      </c>
      <c r="D96"/>
      <c r="E96" s="21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</row>
    <row r="97" spans="1:254" x14ac:dyDescent="0.25">
      <c r="A97" t="s">
        <v>549</v>
      </c>
      <c r="B97" s="15">
        <v>25</v>
      </c>
      <c r="C97" s="15" t="s">
        <v>548</v>
      </c>
      <c r="D97"/>
      <c r="E97" s="21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</row>
    <row r="98" spans="1:254" x14ac:dyDescent="0.25">
      <c r="A98"/>
      <c r="B98"/>
      <c r="C98"/>
      <c r="D98"/>
      <c r="E98" s="21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</row>
    <row r="99" spans="1:254" x14ac:dyDescent="0.25">
      <c r="A99" t="s">
        <v>551</v>
      </c>
      <c r="B99" s="15">
        <v>1</v>
      </c>
      <c r="C99" s="22" t="s">
        <v>1408</v>
      </c>
      <c r="D99"/>
      <c r="E99" s="21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</row>
    <row r="100" spans="1:254" x14ac:dyDescent="0.25">
      <c r="A100" t="s">
        <v>551</v>
      </c>
      <c r="B100" s="15">
        <v>2</v>
      </c>
      <c r="C100" s="21" t="s">
        <v>1409</v>
      </c>
      <c r="D100"/>
      <c r="E100" s="21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</row>
    <row r="101" spans="1:254" x14ac:dyDescent="0.25">
      <c r="A101" t="s">
        <v>551</v>
      </c>
      <c r="B101" s="15">
        <v>3</v>
      </c>
      <c r="C101" s="22" t="s">
        <v>1410</v>
      </c>
      <c r="D101"/>
      <c r="E101" s="2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</row>
    <row r="102" spans="1:254" x14ac:dyDescent="0.25">
      <c r="A102" t="s">
        <v>551</v>
      </c>
      <c r="B102" s="15">
        <v>4</v>
      </c>
      <c r="C102" s="21" t="s">
        <v>1411</v>
      </c>
      <c r="D102"/>
      <c r="E102" s="21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</row>
    <row r="103" spans="1:254" x14ac:dyDescent="0.25">
      <c r="A103" t="s">
        <v>551</v>
      </c>
      <c r="B103" s="15">
        <v>5</v>
      </c>
      <c r="C103" s="196" t="s">
        <v>1632</v>
      </c>
      <c r="D103"/>
      <c r="E103" s="21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</row>
    <row r="104" spans="1:254" x14ac:dyDescent="0.25">
      <c r="A104" t="s">
        <v>551</v>
      </c>
      <c r="B104" s="253">
        <v>6</v>
      </c>
      <c r="C104" s="254" t="s">
        <v>3170</v>
      </c>
      <c r="D104"/>
      <c r="E104" s="21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</row>
    <row r="105" spans="1:254" x14ac:dyDescent="0.25">
      <c r="A105" t="s">
        <v>551</v>
      </c>
      <c r="B105" s="15">
        <v>7</v>
      </c>
      <c r="C105" s="21" t="s">
        <v>485</v>
      </c>
      <c r="D105"/>
      <c r="E105" s="21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</row>
    <row r="106" spans="1:254" x14ac:dyDescent="0.25">
      <c r="A106"/>
      <c r="B106" s="15"/>
      <c r="C106" s="21"/>
      <c r="D106"/>
      <c r="E106" s="21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</row>
    <row r="107" spans="1:254" x14ac:dyDescent="0.25">
      <c r="A107" t="s">
        <v>561</v>
      </c>
      <c r="B107" s="15">
        <v>1</v>
      </c>
      <c r="C107" s="21" t="s">
        <v>485</v>
      </c>
      <c r="D107"/>
      <c r="E107" s="21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</row>
    <row r="108" spans="1:254" x14ac:dyDescent="0.25">
      <c r="A108" t="s">
        <v>561</v>
      </c>
      <c r="B108" s="15">
        <v>2</v>
      </c>
      <c r="C108" s="21" t="s">
        <v>478</v>
      </c>
      <c r="D108"/>
      <c r="E108" s="21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</row>
    <row r="109" spans="1:254" x14ac:dyDescent="0.25">
      <c r="A109" t="s">
        <v>561</v>
      </c>
      <c r="B109" s="15">
        <v>3</v>
      </c>
      <c r="C109" s="21" t="s">
        <v>554</v>
      </c>
      <c r="D109"/>
      <c r="E109" s="21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</row>
    <row r="110" spans="1:254" x14ac:dyDescent="0.25">
      <c r="A110" t="s">
        <v>561</v>
      </c>
      <c r="B110" s="15">
        <v>4</v>
      </c>
      <c r="C110" s="21" t="s">
        <v>555</v>
      </c>
      <c r="D110"/>
      <c r="E110" s="21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</row>
    <row r="111" spans="1:254" x14ac:dyDescent="0.25">
      <c r="A111" t="s">
        <v>561</v>
      </c>
      <c r="B111" s="15">
        <v>5</v>
      </c>
      <c r="C111" s="21" t="s">
        <v>477</v>
      </c>
      <c r="D111"/>
      <c r="E111" s="2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</row>
    <row r="112" spans="1:254" x14ac:dyDescent="0.25">
      <c r="A112" t="s">
        <v>561</v>
      </c>
      <c r="B112" s="15">
        <v>6</v>
      </c>
      <c r="C112" s="21" t="s">
        <v>557</v>
      </c>
      <c r="D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</row>
    <row r="113" spans="1:254" x14ac:dyDescent="0.25">
      <c r="A113" t="s">
        <v>561</v>
      </c>
      <c r="B113" s="15">
        <v>7</v>
      </c>
      <c r="C113" s="21" t="s">
        <v>556</v>
      </c>
      <c r="D113"/>
      <c r="E113" s="21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</row>
    <row r="114" spans="1:254" x14ac:dyDescent="0.25">
      <c r="A114" t="s">
        <v>561</v>
      </c>
      <c r="B114" s="15">
        <v>8</v>
      </c>
      <c r="C114" s="21" t="s">
        <v>479</v>
      </c>
      <c r="D114"/>
      <c r="E114" s="21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</row>
    <row r="115" spans="1:254" x14ac:dyDescent="0.25">
      <c r="A115" t="s">
        <v>561</v>
      </c>
      <c r="B115" s="15">
        <v>9</v>
      </c>
      <c r="C115" s="21" t="s">
        <v>558</v>
      </c>
      <c r="D115"/>
      <c r="E115" s="21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</row>
    <row r="116" spans="1:254" x14ac:dyDescent="0.25">
      <c r="A116" t="s">
        <v>561</v>
      </c>
      <c r="B116" s="15">
        <v>10</v>
      </c>
      <c r="C116" s="21" t="s">
        <v>559</v>
      </c>
      <c r="D116"/>
      <c r="E116" s="21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</row>
    <row r="117" spans="1:254" x14ac:dyDescent="0.25">
      <c r="A117" t="s">
        <v>561</v>
      </c>
      <c r="B117" s="15">
        <v>11</v>
      </c>
      <c r="C117" s="21" t="s">
        <v>483</v>
      </c>
      <c r="D117"/>
      <c r="E117" s="21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</row>
    <row r="118" spans="1:254" x14ac:dyDescent="0.25">
      <c r="A118" t="s">
        <v>561</v>
      </c>
      <c r="B118" s="15">
        <v>12</v>
      </c>
      <c r="C118" s="23" t="s">
        <v>560</v>
      </c>
      <c r="D118"/>
      <c r="E118" s="21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</row>
    <row r="119" spans="1:254" x14ac:dyDescent="0.25">
      <c r="A119" t="s">
        <v>561</v>
      </c>
      <c r="B119" s="15">
        <v>13</v>
      </c>
      <c r="C119" s="21" t="s">
        <v>1633</v>
      </c>
      <c r="D119"/>
      <c r="E119" s="21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</row>
    <row r="120" spans="1:254" x14ac:dyDescent="0.25">
      <c r="A120"/>
      <c r="B120" s="15"/>
      <c r="C120" s="21"/>
      <c r="D120"/>
      <c r="E120" s="21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</row>
    <row r="121" spans="1:254" x14ac:dyDescent="0.25">
      <c r="A121" t="s">
        <v>567</v>
      </c>
      <c r="B121" s="15">
        <v>1</v>
      </c>
      <c r="C121" s="21" t="s">
        <v>562</v>
      </c>
      <c r="D121"/>
      <c r="E121" s="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</row>
    <row r="122" spans="1:254" x14ac:dyDescent="0.25">
      <c r="A122" t="s">
        <v>567</v>
      </c>
      <c r="B122" s="15">
        <v>2</v>
      </c>
      <c r="C122" s="21" t="s">
        <v>563</v>
      </c>
      <c r="D122"/>
      <c r="E122" s="21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</row>
    <row r="123" spans="1:254" x14ac:dyDescent="0.25">
      <c r="A123" t="s">
        <v>567</v>
      </c>
      <c r="B123" s="15">
        <v>3</v>
      </c>
      <c r="C123" s="21" t="s">
        <v>564</v>
      </c>
      <c r="D123"/>
      <c r="E123" s="21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</row>
    <row r="124" spans="1:254" x14ac:dyDescent="0.25">
      <c r="A124" t="s">
        <v>567</v>
      </c>
      <c r="B124" s="15">
        <v>4</v>
      </c>
      <c r="C124" t="s">
        <v>565</v>
      </c>
      <c r="D124"/>
      <c r="E124" s="21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</row>
    <row r="125" spans="1:254" x14ac:dyDescent="0.25">
      <c r="A125" t="s">
        <v>567</v>
      </c>
      <c r="B125" s="15">
        <v>5</v>
      </c>
      <c r="C125" t="s">
        <v>483</v>
      </c>
      <c r="D125"/>
      <c r="E125" s="21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</row>
    <row r="126" spans="1:254" x14ac:dyDescent="0.25">
      <c r="A126" t="s">
        <v>567</v>
      </c>
      <c r="B126" s="15">
        <v>6</v>
      </c>
      <c r="C126" t="s">
        <v>566</v>
      </c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</row>
    <row r="127" spans="1:254" x14ac:dyDescent="0.25">
      <c r="A127"/>
      <c r="B127" s="15"/>
      <c r="C127" s="21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</row>
    <row r="128" spans="1:254" x14ac:dyDescent="0.25">
      <c r="A128" t="s">
        <v>764</v>
      </c>
      <c r="B128" s="15">
        <v>1</v>
      </c>
      <c r="C128" s="21" t="s">
        <v>1412</v>
      </c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</row>
    <row r="129" spans="1:254" x14ac:dyDescent="0.25">
      <c r="A129" t="s">
        <v>764</v>
      </c>
      <c r="B129" s="15">
        <v>2</v>
      </c>
      <c r="C129" s="21" t="s">
        <v>1413</v>
      </c>
      <c r="E129" s="21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</row>
    <row r="130" spans="1:254" x14ac:dyDescent="0.25">
      <c r="A130" t="s">
        <v>764</v>
      </c>
      <c r="B130" s="15">
        <v>3</v>
      </c>
      <c r="C130" s="21" t="s">
        <v>1414</v>
      </c>
      <c r="D130"/>
      <c r="E130" s="21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</row>
    <row r="131" spans="1:254" x14ac:dyDescent="0.25">
      <c r="A131"/>
      <c r="B131" s="15"/>
      <c r="C131" s="21"/>
      <c r="D131"/>
      <c r="E131" s="2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</row>
    <row r="132" spans="1:254" x14ac:dyDescent="0.25">
      <c r="A132" t="s">
        <v>1479</v>
      </c>
      <c r="B132" s="15">
        <v>1</v>
      </c>
      <c r="C132" s="21" t="s">
        <v>1476</v>
      </c>
      <c r="D132"/>
      <c r="E132" s="21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</row>
    <row r="133" spans="1:254" x14ac:dyDescent="0.25">
      <c r="A133" t="s">
        <v>1479</v>
      </c>
      <c r="B133" s="15">
        <v>2</v>
      </c>
      <c r="C133" s="21" t="s">
        <v>1477</v>
      </c>
      <c r="D133"/>
      <c r="E133" s="21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</row>
    <row r="134" spans="1:254" x14ac:dyDescent="0.25">
      <c r="A134" t="s">
        <v>1479</v>
      </c>
      <c r="B134" s="15">
        <v>3</v>
      </c>
      <c r="C134" s="21" t="s">
        <v>1478</v>
      </c>
      <c r="D134"/>
      <c r="E134" s="21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</row>
    <row r="135" spans="1:254" x14ac:dyDescent="0.25">
      <c r="A135"/>
      <c r="B135" s="15"/>
      <c r="C135" s="21"/>
      <c r="D135"/>
      <c r="E135" s="21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</row>
    <row r="136" spans="1:254" x14ac:dyDescent="0.25">
      <c r="A136" t="s">
        <v>1480</v>
      </c>
      <c r="B136" s="15">
        <v>1</v>
      </c>
      <c r="C136" t="s">
        <v>1481</v>
      </c>
      <c r="D136"/>
      <c r="E136" s="21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</row>
    <row r="137" spans="1:254" x14ac:dyDescent="0.25">
      <c r="A137" t="s">
        <v>1480</v>
      </c>
      <c r="B137" s="15">
        <v>2</v>
      </c>
      <c r="C137" t="s">
        <v>1482</v>
      </c>
      <c r="D137"/>
      <c r="E137" s="21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</row>
    <row r="138" spans="1:254" x14ac:dyDescent="0.25">
      <c r="A138" t="s">
        <v>1480</v>
      </c>
      <c r="B138" s="15">
        <v>3</v>
      </c>
      <c r="C138" t="s">
        <v>1483</v>
      </c>
      <c r="D138"/>
      <c r="E138" s="21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</row>
    <row r="139" spans="1:254" x14ac:dyDescent="0.25">
      <c r="A139" t="s">
        <v>1480</v>
      </c>
      <c r="B139" s="15">
        <v>4</v>
      </c>
      <c r="C139" t="s">
        <v>1484</v>
      </c>
      <c r="D139"/>
      <c r="E139" s="21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</row>
    <row r="140" spans="1:254" x14ac:dyDescent="0.25">
      <c r="A140" t="s">
        <v>1480</v>
      </c>
      <c r="B140" s="15">
        <v>5</v>
      </c>
      <c r="C140" t="s">
        <v>1485</v>
      </c>
      <c r="D140"/>
      <c r="E140" s="21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</row>
    <row r="141" spans="1:254" x14ac:dyDescent="0.25">
      <c r="A141" t="s">
        <v>1480</v>
      </c>
      <c r="B141" s="15">
        <v>6</v>
      </c>
      <c r="C141" t="s">
        <v>1486</v>
      </c>
      <c r="D141"/>
      <c r="E141" s="2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</row>
    <row r="142" spans="1:254" x14ac:dyDescent="0.25">
      <c r="A142" t="s">
        <v>1480</v>
      </c>
      <c r="B142" s="15">
        <v>7</v>
      </c>
      <c r="C142" t="s">
        <v>1487</v>
      </c>
      <c r="D142"/>
      <c r="E142" s="21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</row>
    <row r="143" spans="1:254" x14ac:dyDescent="0.25">
      <c r="A143" t="s">
        <v>1480</v>
      </c>
      <c r="B143" s="15">
        <v>8</v>
      </c>
      <c r="C143" t="s">
        <v>1488</v>
      </c>
      <c r="D143"/>
      <c r="E143" s="21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</row>
    <row r="144" spans="1:254" x14ac:dyDescent="0.25">
      <c r="A144" t="s">
        <v>1480</v>
      </c>
      <c r="B144" s="15">
        <v>9</v>
      </c>
      <c r="C144" t="s">
        <v>1489</v>
      </c>
      <c r="D144"/>
      <c r="E144" s="21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</row>
    <row r="145" spans="1:254" x14ac:dyDescent="0.25">
      <c r="A145" t="s">
        <v>1480</v>
      </c>
      <c r="B145" s="15">
        <v>10</v>
      </c>
      <c r="C145" t="s">
        <v>1490</v>
      </c>
      <c r="D145"/>
      <c r="E145" s="21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</row>
    <row r="146" spans="1:254" x14ac:dyDescent="0.25">
      <c r="A146"/>
      <c r="B146" s="15"/>
      <c r="C146" s="21"/>
      <c r="D146"/>
      <c r="E146" s="21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</row>
    <row r="147" spans="1:254" x14ac:dyDescent="0.25">
      <c r="A147" s="2" t="s">
        <v>16</v>
      </c>
      <c r="B147" t="s">
        <v>173</v>
      </c>
      <c r="C147" t="s">
        <v>2498</v>
      </c>
    </row>
    <row r="148" spans="1:254" x14ac:dyDescent="0.25">
      <c r="A148" s="2" t="s">
        <v>16</v>
      </c>
      <c r="B148" t="s">
        <v>174</v>
      </c>
      <c r="C148" t="s">
        <v>2497</v>
      </c>
      <c r="D148"/>
    </row>
    <row r="149" spans="1:254" x14ac:dyDescent="0.25">
      <c r="A149" s="2" t="s">
        <v>16</v>
      </c>
      <c r="B149" t="s">
        <v>175</v>
      </c>
      <c r="C149" t="s">
        <v>2496</v>
      </c>
      <c r="D149"/>
    </row>
    <row r="150" spans="1:254" x14ac:dyDescent="0.25">
      <c r="A150" s="2" t="s">
        <v>16</v>
      </c>
      <c r="B150" t="s">
        <v>176</v>
      </c>
      <c r="C150" t="s">
        <v>2495</v>
      </c>
      <c r="D150"/>
    </row>
    <row r="151" spans="1:254" x14ac:dyDescent="0.25">
      <c r="A151" s="2" t="s">
        <v>16</v>
      </c>
      <c r="B151" t="s">
        <v>177</v>
      </c>
      <c r="C151" t="s">
        <v>2494</v>
      </c>
      <c r="D151"/>
    </row>
    <row r="152" spans="1:254" x14ac:dyDescent="0.25">
      <c r="A152" s="2" t="s">
        <v>16</v>
      </c>
      <c r="B152" t="s">
        <v>178</v>
      </c>
      <c r="C152" t="s">
        <v>2493</v>
      </c>
      <c r="D152"/>
    </row>
    <row r="153" spans="1:254" x14ac:dyDescent="0.25">
      <c r="A153" s="2" t="s">
        <v>16</v>
      </c>
      <c r="B153" t="s">
        <v>179</v>
      </c>
      <c r="C153" t="s">
        <v>2492</v>
      </c>
      <c r="D153"/>
    </row>
    <row r="154" spans="1:254" x14ac:dyDescent="0.25">
      <c r="A154" s="2" t="s">
        <v>16</v>
      </c>
      <c r="B154" t="s">
        <v>180</v>
      </c>
      <c r="C154" t="s">
        <v>2491</v>
      </c>
      <c r="D154"/>
    </row>
    <row r="155" spans="1:254" x14ac:dyDescent="0.25">
      <c r="A155" s="2" t="s">
        <v>16</v>
      </c>
      <c r="B155" t="s">
        <v>181</v>
      </c>
      <c r="C155" t="s">
        <v>2490</v>
      </c>
      <c r="D155"/>
    </row>
    <row r="156" spans="1:254" x14ac:dyDescent="0.25">
      <c r="A156" s="2" t="s">
        <v>16</v>
      </c>
      <c r="B156" t="s">
        <v>182</v>
      </c>
      <c r="C156" t="s">
        <v>2489</v>
      </c>
      <c r="D156"/>
    </row>
    <row r="157" spans="1:254" x14ac:dyDescent="0.25">
      <c r="A157" s="2" t="s">
        <v>16</v>
      </c>
      <c r="B157" t="s">
        <v>183</v>
      </c>
      <c r="C157" t="s">
        <v>2488</v>
      </c>
      <c r="D157"/>
    </row>
    <row r="158" spans="1:254" x14ac:dyDescent="0.25">
      <c r="A158" s="2" t="s">
        <v>16</v>
      </c>
      <c r="B158" t="s">
        <v>184</v>
      </c>
      <c r="C158" t="s">
        <v>2487</v>
      </c>
      <c r="D158"/>
    </row>
    <row r="159" spans="1:254" x14ac:dyDescent="0.25">
      <c r="A159" s="2" t="s">
        <v>16</v>
      </c>
      <c r="B159" t="s">
        <v>185</v>
      </c>
      <c r="C159" t="s">
        <v>2486</v>
      </c>
      <c r="D159"/>
    </row>
    <row r="160" spans="1:254" x14ac:dyDescent="0.25">
      <c r="A160" s="2" t="s">
        <v>16</v>
      </c>
      <c r="B160" t="s">
        <v>186</v>
      </c>
      <c r="C160" t="s">
        <v>2485</v>
      </c>
      <c r="D160"/>
    </row>
    <row r="161" spans="1:4" x14ac:dyDescent="0.25">
      <c r="A161" s="2" t="s">
        <v>16</v>
      </c>
      <c r="B161" t="s">
        <v>187</v>
      </c>
      <c r="C161" t="s">
        <v>2484</v>
      </c>
      <c r="D161"/>
    </row>
    <row r="162" spans="1:4" x14ac:dyDescent="0.25">
      <c r="A162" s="2" t="s">
        <v>16</v>
      </c>
      <c r="B162" t="s">
        <v>188</v>
      </c>
      <c r="C162" t="s">
        <v>2483</v>
      </c>
      <c r="D162"/>
    </row>
    <row r="163" spans="1:4" x14ac:dyDescent="0.25">
      <c r="A163" s="2" t="s">
        <v>16</v>
      </c>
      <c r="B163" t="s">
        <v>189</v>
      </c>
      <c r="C163" t="s">
        <v>2482</v>
      </c>
      <c r="D163"/>
    </row>
    <row r="164" spans="1:4" x14ac:dyDescent="0.25">
      <c r="A164" s="2" t="s">
        <v>16</v>
      </c>
      <c r="B164" t="s">
        <v>190</v>
      </c>
      <c r="C164" t="s">
        <v>2481</v>
      </c>
      <c r="D164"/>
    </row>
    <row r="165" spans="1:4" x14ac:dyDescent="0.25">
      <c r="A165" s="2" t="s">
        <v>16</v>
      </c>
      <c r="B165" t="s">
        <v>191</v>
      </c>
      <c r="C165" t="s">
        <v>2480</v>
      </c>
      <c r="D165"/>
    </row>
    <row r="166" spans="1:4" x14ac:dyDescent="0.25">
      <c r="A166" s="2" t="s">
        <v>16</v>
      </c>
      <c r="B166" t="s">
        <v>192</v>
      </c>
      <c r="C166" t="s">
        <v>2479</v>
      </c>
      <c r="D166"/>
    </row>
    <row r="167" spans="1:4" x14ac:dyDescent="0.25">
      <c r="A167" s="2" t="s">
        <v>16</v>
      </c>
      <c r="B167" t="s">
        <v>193</v>
      </c>
      <c r="C167" t="s">
        <v>2478</v>
      </c>
      <c r="D167"/>
    </row>
    <row r="168" spans="1:4" x14ac:dyDescent="0.25">
      <c r="A168" s="2" t="s">
        <v>16</v>
      </c>
      <c r="B168" t="s">
        <v>194</v>
      </c>
      <c r="C168" t="s">
        <v>2477</v>
      </c>
      <c r="D168"/>
    </row>
    <row r="169" spans="1:4" x14ac:dyDescent="0.25">
      <c r="A169" s="2" t="s">
        <v>16</v>
      </c>
      <c r="B169" t="s">
        <v>195</v>
      </c>
      <c r="C169" t="s">
        <v>2476</v>
      </c>
      <c r="D169"/>
    </row>
    <row r="170" spans="1:4" x14ac:dyDescent="0.25">
      <c r="A170" s="2" t="s">
        <v>16</v>
      </c>
      <c r="B170" t="s">
        <v>196</v>
      </c>
      <c r="C170" t="s">
        <v>2475</v>
      </c>
      <c r="D170"/>
    </row>
    <row r="171" spans="1:4" x14ac:dyDescent="0.25">
      <c r="A171" s="2" t="s">
        <v>16</v>
      </c>
      <c r="B171" t="s">
        <v>198</v>
      </c>
      <c r="C171" t="s">
        <v>2474</v>
      </c>
      <c r="D171"/>
    </row>
    <row r="172" spans="1:4" x14ac:dyDescent="0.25">
      <c r="A172" s="2" t="s">
        <v>16</v>
      </c>
      <c r="B172" t="s">
        <v>199</v>
      </c>
      <c r="C172" t="s">
        <v>2473</v>
      </c>
      <c r="D172"/>
    </row>
    <row r="173" spans="1:4" x14ac:dyDescent="0.25">
      <c r="A173" s="2" t="s">
        <v>16</v>
      </c>
      <c r="B173" t="s">
        <v>197</v>
      </c>
      <c r="C173" t="s">
        <v>2472</v>
      </c>
      <c r="D173"/>
    </row>
    <row r="175" spans="1:4" customFormat="1" ht="17.25" customHeight="1" x14ac:dyDescent="0.2">
      <c r="A175" t="s">
        <v>3440</v>
      </c>
      <c r="B175">
        <v>1</v>
      </c>
      <c r="C175" s="267" t="s">
        <v>2985</v>
      </c>
    </row>
    <row r="176" spans="1:4" customFormat="1" ht="17.25" customHeight="1" x14ac:dyDescent="0.2">
      <c r="A176" t="s">
        <v>3440</v>
      </c>
      <c r="B176">
        <v>2</v>
      </c>
      <c r="C176" s="267">
        <v>102</v>
      </c>
    </row>
    <row r="177" spans="1:3" customFormat="1" ht="17.25" customHeight="1" x14ac:dyDescent="0.2">
      <c r="A177" t="s">
        <v>3440</v>
      </c>
      <c r="B177">
        <v>3</v>
      </c>
      <c r="C177" s="267">
        <v>108</v>
      </c>
    </row>
    <row r="178" spans="1:3" customFormat="1" ht="17.25" customHeight="1" x14ac:dyDescent="0.2">
      <c r="A178" t="s">
        <v>3440</v>
      </c>
      <c r="B178">
        <v>4</v>
      </c>
      <c r="C178" s="267" t="s">
        <v>1908</v>
      </c>
    </row>
    <row r="179" spans="1:3" customFormat="1" ht="17.25" customHeight="1" x14ac:dyDescent="0.2">
      <c r="C179" s="267"/>
    </row>
    <row r="180" spans="1:3" customFormat="1" ht="17.25" customHeight="1" x14ac:dyDescent="0.2">
      <c r="A180" t="s">
        <v>2990</v>
      </c>
      <c r="B180">
        <v>1</v>
      </c>
      <c r="C180" s="267" t="s">
        <v>2986</v>
      </c>
    </row>
    <row r="181" spans="1:3" customFormat="1" ht="17.25" customHeight="1" x14ac:dyDescent="0.2">
      <c r="A181" t="s">
        <v>2990</v>
      </c>
      <c r="B181">
        <v>2</v>
      </c>
      <c r="C181" s="267" t="s">
        <v>2987</v>
      </c>
    </row>
    <row r="182" spans="1:3" customFormat="1" ht="17.25" customHeight="1" x14ac:dyDescent="0.2">
      <c r="A182" t="s">
        <v>2990</v>
      </c>
      <c r="B182">
        <v>3</v>
      </c>
      <c r="C182" s="267" t="s">
        <v>2988</v>
      </c>
    </row>
    <row r="183" spans="1:3" customFormat="1" ht="17.25" customHeight="1" x14ac:dyDescent="0.2">
      <c r="A183" t="s">
        <v>2990</v>
      </c>
      <c r="B183">
        <v>4</v>
      </c>
      <c r="C183" s="267" t="s">
        <v>2989</v>
      </c>
    </row>
    <row r="185" spans="1:3" customFormat="1" ht="12.75" x14ac:dyDescent="0.2">
      <c r="A185" t="s">
        <v>3441</v>
      </c>
      <c r="B185">
        <v>1</v>
      </c>
      <c r="C185" t="s">
        <v>1412</v>
      </c>
    </row>
    <row r="186" spans="1:3" customFormat="1" ht="12.75" x14ac:dyDescent="0.2">
      <c r="A186" t="s">
        <v>3441</v>
      </c>
      <c r="B186">
        <v>2</v>
      </c>
      <c r="C186" t="s">
        <v>1413</v>
      </c>
    </row>
    <row r="187" spans="1:3" customFormat="1" ht="12.75" x14ac:dyDescent="0.2">
      <c r="A187" t="s">
        <v>3441</v>
      </c>
      <c r="B187">
        <v>3</v>
      </c>
      <c r="C187" t="s">
        <v>1414</v>
      </c>
    </row>
    <row r="190" spans="1:3" customFormat="1" ht="12.75" x14ac:dyDescent="0.2">
      <c r="A190" t="s">
        <v>3442</v>
      </c>
      <c r="B190">
        <v>1</v>
      </c>
      <c r="C190" t="s">
        <v>1423</v>
      </c>
    </row>
    <row r="191" spans="1:3" customFormat="1" ht="12.75" x14ac:dyDescent="0.2">
      <c r="A191" t="s">
        <v>3442</v>
      </c>
      <c r="B191">
        <v>2</v>
      </c>
      <c r="C191" t="s">
        <v>1424</v>
      </c>
    </row>
    <row r="192" spans="1:3" customFormat="1" ht="12.75" x14ac:dyDescent="0.2">
      <c r="A192" t="s">
        <v>3442</v>
      </c>
      <c r="B192">
        <v>3</v>
      </c>
      <c r="C192" t="s">
        <v>1425</v>
      </c>
    </row>
    <row r="193" spans="1:3" customFormat="1" ht="12.75" x14ac:dyDescent="0.2">
      <c r="A193" t="s">
        <v>3442</v>
      </c>
      <c r="B193">
        <v>4</v>
      </c>
      <c r="C193" s="268" t="s">
        <v>2116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EFC1F-BF7E-4246-A215-2278A7C9F230}">
  <dimension ref="A1:IT332"/>
  <sheetViews>
    <sheetView workbookViewId="0">
      <selection activeCell="A1282" sqref="A1282:C1376"/>
    </sheetView>
  </sheetViews>
  <sheetFormatPr defaultRowHeight="12.75" x14ac:dyDescent="0.2"/>
  <cols>
    <col min="1" max="1" width="9" bestFit="1" customWidth="1"/>
    <col min="2" max="2" width="19.140625" bestFit="1" customWidth="1"/>
    <col min="3" max="3" width="20" bestFit="1" customWidth="1"/>
    <col min="4" max="4" width="10" bestFit="1" customWidth="1"/>
    <col min="5" max="5" width="13.140625" bestFit="1" customWidth="1"/>
  </cols>
  <sheetData>
    <row r="1" spans="1:254" s="2" customFormat="1" ht="15.75" customHeight="1" x14ac:dyDescent="0.25">
      <c r="A1" s="3" t="s">
        <v>19</v>
      </c>
      <c r="B1" s="3" t="s">
        <v>1</v>
      </c>
      <c r="C1" s="3" t="s">
        <v>2</v>
      </c>
      <c r="D1" s="3" t="s">
        <v>16</v>
      </c>
      <c r="E1" s="3" t="s">
        <v>30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</row>
    <row r="3" spans="1:254" ht="15" x14ac:dyDescent="0.25">
      <c r="A3" s="2" t="s">
        <v>30</v>
      </c>
      <c r="B3" s="308" t="s">
        <v>1635</v>
      </c>
      <c r="C3" s="308" t="s">
        <v>2628</v>
      </c>
      <c r="D3" s="308" t="s">
        <v>173</v>
      </c>
      <c r="E3" s="2"/>
    </row>
    <row r="4" spans="1:254" ht="15" x14ac:dyDescent="0.25">
      <c r="A4" s="2" t="s">
        <v>30</v>
      </c>
      <c r="B4" s="308" t="s">
        <v>1636</v>
      </c>
      <c r="C4" s="308" t="s">
        <v>2627</v>
      </c>
      <c r="D4" s="308" t="s">
        <v>173</v>
      </c>
      <c r="E4" s="2"/>
    </row>
    <row r="5" spans="1:254" ht="15" x14ac:dyDescent="0.25">
      <c r="A5" s="2" t="s">
        <v>30</v>
      </c>
      <c r="B5" s="308" t="s">
        <v>1637</v>
      </c>
      <c r="C5" s="308" t="s">
        <v>2626</v>
      </c>
      <c r="D5" s="308" t="s">
        <v>173</v>
      </c>
      <c r="E5" s="2"/>
    </row>
    <row r="6" spans="1:254" ht="15" x14ac:dyDescent="0.25">
      <c r="A6" s="2" t="s">
        <v>30</v>
      </c>
      <c r="B6" s="308" t="s">
        <v>1638</v>
      </c>
      <c r="C6" s="308" t="s">
        <v>2625</v>
      </c>
      <c r="D6" s="308" t="s">
        <v>173</v>
      </c>
      <c r="E6" s="2"/>
    </row>
    <row r="7" spans="1:254" ht="15" x14ac:dyDescent="0.25">
      <c r="A7" s="2" t="s">
        <v>30</v>
      </c>
      <c r="B7" s="308" t="s">
        <v>1639</v>
      </c>
      <c r="C7" s="308" t="s">
        <v>2624</v>
      </c>
      <c r="D7" s="308" t="s">
        <v>173</v>
      </c>
      <c r="E7" s="2"/>
    </row>
    <row r="8" spans="1:254" ht="15" x14ac:dyDescent="0.25">
      <c r="A8" s="2" t="s">
        <v>30</v>
      </c>
      <c r="B8" s="308" t="s">
        <v>1640</v>
      </c>
      <c r="C8" s="308" t="s">
        <v>2622</v>
      </c>
      <c r="D8" s="308" t="s">
        <v>174</v>
      </c>
      <c r="E8" s="2"/>
    </row>
    <row r="9" spans="1:254" ht="15" x14ac:dyDescent="0.25">
      <c r="A9" s="2" t="s">
        <v>30</v>
      </c>
      <c r="B9" s="308" t="s">
        <v>1641</v>
      </c>
      <c r="C9" s="308" t="s">
        <v>2623</v>
      </c>
      <c r="D9" s="308" t="s">
        <v>174</v>
      </c>
      <c r="E9" s="2"/>
    </row>
    <row r="10" spans="1:254" ht="15" x14ac:dyDescent="0.25">
      <c r="A10" s="2" t="s">
        <v>30</v>
      </c>
      <c r="B10" s="308" t="s">
        <v>1642</v>
      </c>
      <c r="C10" s="308" t="s">
        <v>2621</v>
      </c>
      <c r="D10" s="308" t="s">
        <v>174</v>
      </c>
      <c r="E10" s="2"/>
    </row>
    <row r="11" spans="1:254" ht="15" x14ac:dyDescent="0.25">
      <c r="A11" s="2" t="s">
        <v>30</v>
      </c>
      <c r="B11" s="308" t="s">
        <v>1643</v>
      </c>
      <c r="C11" s="308" t="s">
        <v>2620</v>
      </c>
      <c r="D11" s="308" t="s">
        <v>174</v>
      </c>
      <c r="E11" s="2"/>
    </row>
    <row r="12" spans="1:254" ht="15" x14ac:dyDescent="0.25">
      <c r="A12" s="2" t="s">
        <v>30</v>
      </c>
      <c r="B12" s="308" t="s">
        <v>1644</v>
      </c>
      <c r="C12" s="308" t="s">
        <v>2619</v>
      </c>
      <c r="D12" s="308" t="s">
        <v>174</v>
      </c>
      <c r="E12" s="2"/>
    </row>
    <row r="13" spans="1:254" ht="15" x14ac:dyDescent="0.25">
      <c r="A13" s="2" t="s">
        <v>30</v>
      </c>
      <c r="B13" s="308" t="s">
        <v>1645</v>
      </c>
      <c r="C13" s="308" t="s">
        <v>2618</v>
      </c>
      <c r="D13" s="308" t="s">
        <v>174</v>
      </c>
      <c r="E13" s="2"/>
    </row>
    <row r="14" spans="1:254" ht="15" x14ac:dyDescent="0.25">
      <c r="A14" s="2" t="s">
        <v>30</v>
      </c>
      <c r="B14" s="308" t="s">
        <v>1646</v>
      </c>
      <c r="C14" s="308" t="s">
        <v>2496</v>
      </c>
      <c r="D14" s="308" t="s">
        <v>175</v>
      </c>
      <c r="E14" s="2"/>
    </row>
    <row r="15" spans="1:254" ht="15" x14ac:dyDescent="0.25">
      <c r="A15" s="2" t="s">
        <v>30</v>
      </c>
      <c r="B15" s="308" t="s">
        <v>1647</v>
      </c>
      <c r="C15" s="308" t="s">
        <v>2617</v>
      </c>
      <c r="D15" s="308" t="s">
        <v>175</v>
      </c>
      <c r="E15" s="2"/>
    </row>
    <row r="16" spans="1:254" ht="15" x14ac:dyDescent="0.25">
      <c r="A16" s="2" t="s">
        <v>30</v>
      </c>
      <c r="B16" s="308" t="s">
        <v>1648</v>
      </c>
      <c r="C16" s="308" t="s">
        <v>2616</v>
      </c>
      <c r="D16" s="308" t="s">
        <v>175</v>
      </c>
      <c r="E16" s="2"/>
    </row>
    <row r="17" spans="1:5" ht="15" x14ac:dyDescent="0.25">
      <c r="A17" s="2" t="s">
        <v>30</v>
      </c>
      <c r="B17" s="308" t="s">
        <v>1649</v>
      </c>
      <c r="C17" s="308" t="s">
        <v>2615</v>
      </c>
      <c r="D17" s="308" t="s">
        <v>175</v>
      </c>
      <c r="E17" s="2"/>
    </row>
    <row r="18" spans="1:5" ht="15" x14ac:dyDescent="0.25">
      <c r="A18" s="2" t="s">
        <v>30</v>
      </c>
      <c r="B18" s="308" t="s">
        <v>1650</v>
      </c>
      <c r="C18" s="308" t="s">
        <v>2614</v>
      </c>
      <c r="D18" s="308" t="s">
        <v>175</v>
      </c>
      <c r="E18" s="2"/>
    </row>
    <row r="19" spans="1:5" ht="15" x14ac:dyDescent="0.25">
      <c r="A19" s="2" t="s">
        <v>30</v>
      </c>
      <c r="B19" s="308" t="s">
        <v>1651</v>
      </c>
      <c r="C19" s="308" t="s">
        <v>2613</v>
      </c>
      <c r="D19" s="308" t="s">
        <v>175</v>
      </c>
      <c r="E19" s="2"/>
    </row>
    <row r="20" spans="1:5" ht="15" x14ac:dyDescent="0.25">
      <c r="A20" s="2" t="s">
        <v>30</v>
      </c>
      <c r="B20" s="308" t="s">
        <v>1652</v>
      </c>
      <c r="C20" s="308" t="s">
        <v>2612</v>
      </c>
      <c r="D20" s="308" t="s">
        <v>176</v>
      </c>
      <c r="E20" s="2"/>
    </row>
    <row r="21" spans="1:5" ht="15" x14ac:dyDescent="0.25">
      <c r="A21" s="2" t="s">
        <v>30</v>
      </c>
      <c r="B21" s="308" t="s">
        <v>1653</v>
      </c>
      <c r="C21" s="308" t="s">
        <v>2611</v>
      </c>
      <c r="D21" s="308" t="s">
        <v>176</v>
      </c>
      <c r="E21" s="2"/>
    </row>
    <row r="22" spans="1:5" ht="15" x14ac:dyDescent="0.25">
      <c r="A22" s="2" t="s">
        <v>30</v>
      </c>
      <c r="B22" s="308" t="s">
        <v>1654</v>
      </c>
      <c r="C22" s="308" t="s">
        <v>2495</v>
      </c>
      <c r="D22" s="308" t="s">
        <v>176</v>
      </c>
      <c r="E22" s="2"/>
    </row>
    <row r="23" spans="1:5" ht="15" x14ac:dyDescent="0.25">
      <c r="A23" s="2" t="s">
        <v>30</v>
      </c>
      <c r="B23" s="308" t="s">
        <v>1655</v>
      </c>
      <c r="C23" s="308" t="s">
        <v>2610</v>
      </c>
      <c r="D23" s="308" t="s">
        <v>176</v>
      </c>
      <c r="E23" s="2"/>
    </row>
    <row r="24" spans="1:5" ht="15" x14ac:dyDescent="0.25">
      <c r="A24" s="2" t="s">
        <v>30</v>
      </c>
      <c r="B24" s="308" t="s">
        <v>1656</v>
      </c>
      <c r="C24" s="308" t="s">
        <v>2609</v>
      </c>
      <c r="D24" s="308" t="s">
        <v>176</v>
      </c>
      <c r="E24" s="2"/>
    </row>
    <row r="25" spans="1:5" ht="15" x14ac:dyDescent="0.25">
      <c r="A25" s="2" t="s">
        <v>30</v>
      </c>
      <c r="B25" s="308" t="s">
        <v>1657</v>
      </c>
      <c r="C25" s="308" t="s">
        <v>2608</v>
      </c>
      <c r="D25" s="308" t="s">
        <v>176</v>
      </c>
      <c r="E25" s="2"/>
    </row>
    <row r="26" spans="1:5" ht="15" x14ac:dyDescent="0.25">
      <c r="A26" s="2" t="s">
        <v>30</v>
      </c>
      <c r="B26" s="308" t="s">
        <v>1658</v>
      </c>
      <c r="C26" s="308" t="s">
        <v>2607</v>
      </c>
      <c r="D26" s="308" t="s">
        <v>176</v>
      </c>
      <c r="E26" s="2"/>
    </row>
    <row r="27" spans="1:5" ht="15" x14ac:dyDescent="0.25">
      <c r="A27" s="2" t="s">
        <v>30</v>
      </c>
      <c r="B27" s="308" t="s">
        <v>1659</v>
      </c>
      <c r="C27" s="308" t="s">
        <v>2606</v>
      </c>
      <c r="D27" s="308" t="s">
        <v>177</v>
      </c>
      <c r="E27" s="2"/>
    </row>
    <row r="28" spans="1:5" ht="15" x14ac:dyDescent="0.25">
      <c r="A28" s="2" t="s">
        <v>30</v>
      </c>
      <c r="B28" s="308" t="s">
        <v>1660</v>
      </c>
      <c r="C28" s="308" t="s">
        <v>2605</v>
      </c>
      <c r="D28" s="308" t="s">
        <v>177</v>
      </c>
      <c r="E28" s="2"/>
    </row>
    <row r="29" spans="1:5" ht="15" x14ac:dyDescent="0.25">
      <c r="A29" s="2" t="s">
        <v>30</v>
      </c>
      <c r="B29" s="308" t="s">
        <v>1661</v>
      </c>
      <c r="C29" s="308" t="s">
        <v>2604</v>
      </c>
      <c r="D29" s="308" t="s">
        <v>177</v>
      </c>
      <c r="E29" s="2"/>
    </row>
    <row r="30" spans="1:5" ht="15" x14ac:dyDescent="0.25">
      <c r="A30" s="2" t="s">
        <v>30</v>
      </c>
      <c r="B30" s="308" t="s">
        <v>1662</v>
      </c>
      <c r="C30" s="308" t="s">
        <v>2603</v>
      </c>
      <c r="D30" s="308" t="s">
        <v>177</v>
      </c>
      <c r="E30" s="2"/>
    </row>
    <row r="31" spans="1:5" ht="15" x14ac:dyDescent="0.25">
      <c r="A31" s="2" t="s">
        <v>30</v>
      </c>
      <c r="B31" s="308" t="s">
        <v>1663</v>
      </c>
      <c r="C31" s="308" t="s">
        <v>2602</v>
      </c>
      <c r="D31" s="308" t="s">
        <v>178</v>
      </c>
      <c r="E31" s="2"/>
    </row>
    <row r="32" spans="1:5" ht="15" x14ac:dyDescent="0.25">
      <c r="A32" s="2" t="s">
        <v>30</v>
      </c>
      <c r="B32" s="308" t="s">
        <v>1664</v>
      </c>
      <c r="C32" s="308" t="s">
        <v>2601</v>
      </c>
      <c r="D32" s="308" t="s">
        <v>178</v>
      </c>
      <c r="E32" s="2"/>
    </row>
    <row r="33" spans="1:5" ht="15" x14ac:dyDescent="0.25">
      <c r="A33" s="2" t="s">
        <v>30</v>
      </c>
      <c r="B33" s="308" t="s">
        <v>1665</v>
      </c>
      <c r="C33" s="308" t="s">
        <v>2493</v>
      </c>
      <c r="D33" s="308" t="s">
        <v>178</v>
      </c>
      <c r="E33" s="2"/>
    </row>
    <row r="34" spans="1:5" ht="15" x14ac:dyDescent="0.25">
      <c r="A34" s="2" t="s">
        <v>30</v>
      </c>
      <c r="B34" s="308" t="s">
        <v>1666</v>
      </c>
      <c r="C34" s="308" t="s">
        <v>2600</v>
      </c>
      <c r="D34" s="308" t="s">
        <v>178</v>
      </c>
      <c r="E34" s="2"/>
    </row>
    <row r="35" spans="1:5" ht="15" x14ac:dyDescent="0.25">
      <c r="A35" s="2" t="s">
        <v>30</v>
      </c>
      <c r="B35" s="308" t="s">
        <v>1667</v>
      </c>
      <c r="C35" s="308" t="s">
        <v>2599</v>
      </c>
      <c r="D35" s="308" t="s">
        <v>179</v>
      </c>
      <c r="E35" s="2"/>
    </row>
    <row r="36" spans="1:5" ht="15" x14ac:dyDescent="0.25">
      <c r="A36" s="2" t="s">
        <v>30</v>
      </c>
      <c r="B36" s="308" t="s">
        <v>1668</v>
      </c>
      <c r="C36" s="308" t="s">
        <v>2598</v>
      </c>
      <c r="D36" s="308" t="s">
        <v>179</v>
      </c>
      <c r="E36" s="2"/>
    </row>
    <row r="37" spans="1:5" ht="15" x14ac:dyDescent="0.25">
      <c r="A37" s="2" t="s">
        <v>30</v>
      </c>
      <c r="B37" s="308" t="s">
        <v>1669</v>
      </c>
      <c r="C37" s="308" t="s">
        <v>2597</v>
      </c>
      <c r="D37" s="308" t="s">
        <v>179</v>
      </c>
      <c r="E37" s="2"/>
    </row>
    <row r="38" spans="1:5" ht="15" x14ac:dyDescent="0.25">
      <c r="A38" s="2" t="s">
        <v>30</v>
      </c>
      <c r="B38" s="308" t="s">
        <v>1670</v>
      </c>
      <c r="C38" s="308" t="s">
        <v>2596</v>
      </c>
      <c r="D38" s="308" t="s">
        <v>179</v>
      </c>
      <c r="E38" s="2"/>
    </row>
    <row r="39" spans="1:5" ht="15" x14ac:dyDescent="0.25">
      <c r="A39" s="2" t="s">
        <v>30</v>
      </c>
      <c r="B39" s="308" t="s">
        <v>1671</v>
      </c>
      <c r="C39" s="308" t="s">
        <v>2595</v>
      </c>
      <c r="D39" s="308" t="s">
        <v>179</v>
      </c>
      <c r="E39" s="2"/>
    </row>
    <row r="40" spans="1:5" ht="15" x14ac:dyDescent="0.25">
      <c r="A40" s="2" t="s">
        <v>30</v>
      </c>
      <c r="B40" s="308" t="s">
        <v>1672</v>
      </c>
      <c r="C40" s="308" t="s">
        <v>2594</v>
      </c>
      <c r="D40" s="308" t="s">
        <v>179</v>
      </c>
      <c r="E40" s="2"/>
    </row>
    <row r="41" spans="1:5" ht="15" x14ac:dyDescent="0.25">
      <c r="A41" s="2" t="s">
        <v>30</v>
      </c>
      <c r="B41" s="308" t="s">
        <v>1673</v>
      </c>
      <c r="C41" s="308" t="s">
        <v>2593</v>
      </c>
      <c r="D41" s="308" t="s">
        <v>179</v>
      </c>
      <c r="E41" s="2"/>
    </row>
    <row r="42" spans="1:5" ht="15" x14ac:dyDescent="0.25">
      <c r="A42" s="2" t="s">
        <v>30</v>
      </c>
      <c r="B42" s="309" t="s">
        <v>3787</v>
      </c>
      <c r="C42" s="309" t="s">
        <v>2492</v>
      </c>
      <c r="D42" s="309" t="s">
        <v>179</v>
      </c>
      <c r="E42" s="2"/>
    </row>
    <row r="43" spans="1:5" ht="15" x14ac:dyDescent="0.25">
      <c r="A43" s="2" t="s">
        <v>30</v>
      </c>
      <c r="B43" s="308" t="s">
        <v>1674</v>
      </c>
      <c r="C43" s="308" t="s">
        <v>2491</v>
      </c>
      <c r="D43" s="308" t="s">
        <v>180</v>
      </c>
      <c r="E43" s="2"/>
    </row>
    <row r="44" spans="1:5" ht="15" x14ac:dyDescent="0.25">
      <c r="A44" s="2" t="s">
        <v>30</v>
      </c>
      <c r="B44" s="308" t="s">
        <v>1675</v>
      </c>
      <c r="C44" s="308" t="s">
        <v>2592</v>
      </c>
      <c r="D44" s="308" t="s">
        <v>180</v>
      </c>
      <c r="E44" s="2"/>
    </row>
    <row r="45" spans="1:5" ht="15" x14ac:dyDescent="0.25">
      <c r="A45" s="2" t="s">
        <v>30</v>
      </c>
      <c r="B45" s="308" t="s">
        <v>1676</v>
      </c>
      <c r="C45" s="308" t="s">
        <v>2591</v>
      </c>
      <c r="D45" s="308" t="s">
        <v>180</v>
      </c>
      <c r="E45" s="2"/>
    </row>
    <row r="46" spans="1:5" ht="15" x14ac:dyDescent="0.25">
      <c r="A46" s="2" t="s">
        <v>30</v>
      </c>
      <c r="B46" s="308" t="s">
        <v>1677</v>
      </c>
      <c r="C46" s="308" t="s">
        <v>2590</v>
      </c>
      <c r="D46" s="308" t="s">
        <v>180</v>
      </c>
      <c r="E46" s="2"/>
    </row>
    <row r="47" spans="1:5" ht="15" x14ac:dyDescent="0.25">
      <c r="A47" s="2" t="s">
        <v>30</v>
      </c>
      <c r="B47" s="308" t="s">
        <v>1678</v>
      </c>
      <c r="C47" s="308" t="s">
        <v>2490</v>
      </c>
      <c r="D47" s="308" t="s">
        <v>181</v>
      </c>
      <c r="E47" s="2"/>
    </row>
    <row r="48" spans="1:5" ht="15" x14ac:dyDescent="0.25">
      <c r="A48" s="2" t="s">
        <v>30</v>
      </c>
      <c r="B48" s="308" t="s">
        <v>1679</v>
      </c>
      <c r="C48" s="308" t="s">
        <v>2589</v>
      </c>
      <c r="D48" s="308" t="s">
        <v>181</v>
      </c>
      <c r="E48" s="2"/>
    </row>
    <row r="49" spans="1:5" ht="15" x14ac:dyDescent="0.25">
      <c r="A49" s="2" t="s">
        <v>30</v>
      </c>
      <c r="B49" s="308" t="s">
        <v>1680</v>
      </c>
      <c r="C49" s="308" t="s">
        <v>2588</v>
      </c>
      <c r="D49" s="308" t="s">
        <v>181</v>
      </c>
      <c r="E49" s="2"/>
    </row>
    <row r="50" spans="1:5" ht="15" x14ac:dyDescent="0.25">
      <c r="A50" s="2" t="s">
        <v>30</v>
      </c>
      <c r="B50" s="308" t="s">
        <v>1681</v>
      </c>
      <c r="C50" s="308" t="s">
        <v>2587</v>
      </c>
      <c r="D50" s="308" t="s">
        <v>181</v>
      </c>
      <c r="E50" s="2"/>
    </row>
    <row r="51" spans="1:5" ht="15" x14ac:dyDescent="0.25">
      <c r="A51" s="2" t="s">
        <v>30</v>
      </c>
      <c r="B51" s="308" t="s">
        <v>1682</v>
      </c>
      <c r="C51" s="308" t="s">
        <v>2586</v>
      </c>
      <c r="D51" s="308" t="s">
        <v>182</v>
      </c>
      <c r="E51" s="2"/>
    </row>
    <row r="52" spans="1:5" ht="15" x14ac:dyDescent="0.25">
      <c r="A52" s="2" t="s">
        <v>30</v>
      </c>
      <c r="B52" s="308" t="s">
        <v>1683</v>
      </c>
      <c r="C52" s="308" t="s">
        <v>2489</v>
      </c>
      <c r="D52" s="308" t="s">
        <v>182</v>
      </c>
      <c r="E52" s="2"/>
    </row>
    <row r="53" spans="1:5" ht="15" x14ac:dyDescent="0.25">
      <c r="A53" s="2" t="s">
        <v>30</v>
      </c>
      <c r="B53" s="308" t="s">
        <v>1684</v>
      </c>
      <c r="C53" s="308" t="s">
        <v>2585</v>
      </c>
      <c r="D53" s="308" t="s">
        <v>182</v>
      </c>
      <c r="E53" s="2"/>
    </row>
    <row r="54" spans="1:5" ht="15" x14ac:dyDescent="0.25">
      <c r="A54" s="2" t="s">
        <v>30</v>
      </c>
      <c r="B54" s="308" t="s">
        <v>1685</v>
      </c>
      <c r="C54" s="308" t="s">
        <v>2584</v>
      </c>
      <c r="D54" s="308" t="s">
        <v>183</v>
      </c>
      <c r="E54" s="2"/>
    </row>
    <row r="55" spans="1:5" ht="15" x14ac:dyDescent="0.25">
      <c r="A55" s="2" t="s">
        <v>30</v>
      </c>
      <c r="B55" s="308" t="s">
        <v>1686</v>
      </c>
      <c r="C55" s="308" t="s">
        <v>2583</v>
      </c>
      <c r="D55" s="308" t="s">
        <v>183</v>
      </c>
      <c r="E55" s="2"/>
    </row>
    <row r="56" spans="1:5" ht="15" x14ac:dyDescent="0.25">
      <c r="A56" s="2" t="s">
        <v>30</v>
      </c>
      <c r="B56" s="308" t="s">
        <v>1687</v>
      </c>
      <c r="C56" s="308" t="s">
        <v>2582</v>
      </c>
      <c r="D56" s="308" t="s">
        <v>183</v>
      </c>
      <c r="E56" s="2"/>
    </row>
    <row r="57" spans="1:5" ht="15" x14ac:dyDescent="0.25">
      <c r="A57" s="2" t="s">
        <v>30</v>
      </c>
      <c r="B57" s="308" t="s">
        <v>1688</v>
      </c>
      <c r="C57" s="308" t="s">
        <v>2488</v>
      </c>
      <c r="D57" s="308" t="s">
        <v>183</v>
      </c>
      <c r="E57" s="2"/>
    </row>
    <row r="58" spans="1:5" ht="15" x14ac:dyDescent="0.25">
      <c r="A58" s="2" t="s">
        <v>30</v>
      </c>
      <c r="B58" s="308" t="s">
        <v>1689</v>
      </c>
      <c r="C58" s="308" t="s">
        <v>2581</v>
      </c>
      <c r="D58" s="308" t="s">
        <v>183</v>
      </c>
      <c r="E58" s="2"/>
    </row>
    <row r="59" spans="1:5" ht="15" x14ac:dyDescent="0.25">
      <c r="A59" s="2" t="s">
        <v>30</v>
      </c>
      <c r="B59" s="309" t="s">
        <v>3788</v>
      </c>
      <c r="C59" s="309" t="s">
        <v>3789</v>
      </c>
      <c r="D59" s="309" t="s">
        <v>183</v>
      </c>
      <c r="E59" s="2"/>
    </row>
    <row r="60" spans="1:5" ht="15" x14ac:dyDescent="0.25">
      <c r="A60" s="2" t="s">
        <v>30</v>
      </c>
      <c r="B60" s="308" t="s">
        <v>1690</v>
      </c>
      <c r="C60" s="308" t="s">
        <v>2580</v>
      </c>
      <c r="D60" s="308" t="s">
        <v>184</v>
      </c>
      <c r="E60" s="2"/>
    </row>
    <row r="61" spans="1:5" ht="15" x14ac:dyDescent="0.25">
      <c r="A61" s="2" t="s">
        <v>30</v>
      </c>
      <c r="B61" s="308" t="s">
        <v>1691</v>
      </c>
      <c r="C61" s="308" t="s">
        <v>2579</v>
      </c>
      <c r="D61" s="308" t="s">
        <v>184</v>
      </c>
      <c r="E61" s="2"/>
    </row>
    <row r="62" spans="1:5" ht="15" x14ac:dyDescent="0.25">
      <c r="A62" s="2" t="s">
        <v>30</v>
      </c>
      <c r="B62" s="308" t="s">
        <v>1692</v>
      </c>
      <c r="C62" s="308" t="s">
        <v>2578</v>
      </c>
      <c r="D62" s="308" t="s">
        <v>184</v>
      </c>
      <c r="E62" s="2"/>
    </row>
    <row r="63" spans="1:5" ht="15" x14ac:dyDescent="0.25">
      <c r="A63" s="2" t="s">
        <v>30</v>
      </c>
      <c r="B63" s="308" t="s">
        <v>1693</v>
      </c>
      <c r="C63" s="308" t="s">
        <v>2577</v>
      </c>
      <c r="D63" s="308" t="s">
        <v>184</v>
      </c>
      <c r="E63" s="2"/>
    </row>
    <row r="64" spans="1:5" ht="15" x14ac:dyDescent="0.25">
      <c r="A64" s="2" t="s">
        <v>30</v>
      </c>
      <c r="B64" s="308" t="s">
        <v>1694</v>
      </c>
      <c r="C64" s="308" t="s">
        <v>2576</v>
      </c>
      <c r="D64" s="308" t="s">
        <v>184</v>
      </c>
      <c r="E64" s="2"/>
    </row>
    <row r="65" spans="1:5" ht="15" x14ac:dyDescent="0.25">
      <c r="A65" s="2" t="s">
        <v>30</v>
      </c>
      <c r="B65" s="308" t="s">
        <v>1695</v>
      </c>
      <c r="C65" s="308" t="s">
        <v>2575</v>
      </c>
      <c r="D65" s="308" t="s">
        <v>184</v>
      </c>
      <c r="E65" s="2"/>
    </row>
    <row r="66" spans="1:5" ht="15" x14ac:dyDescent="0.25">
      <c r="A66" s="2" t="s">
        <v>30</v>
      </c>
      <c r="B66" s="308" t="s">
        <v>1696</v>
      </c>
      <c r="C66" s="308" t="s">
        <v>2574</v>
      </c>
      <c r="D66" s="308" t="s">
        <v>184</v>
      </c>
      <c r="E66" s="2"/>
    </row>
    <row r="67" spans="1:5" ht="15" x14ac:dyDescent="0.25">
      <c r="A67" s="2" t="s">
        <v>30</v>
      </c>
      <c r="B67" s="308" t="s">
        <v>1697</v>
      </c>
      <c r="C67" s="308" t="s">
        <v>2573</v>
      </c>
      <c r="D67" s="308" t="s">
        <v>184</v>
      </c>
      <c r="E67" s="2"/>
    </row>
    <row r="68" spans="1:5" ht="15" x14ac:dyDescent="0.25">
      <c r="A68" s="2" t="s">
        <v>30</v>
      </c>
      <c r="B68" s="308" t="s">
        <v>1698</v>
      </c>
      <c r="C68" s="308" t="s">
        <v>2572</v>
      </c>
      <c r="D68" s="308" t="s">
        <v>184</v>
      </c>
      <c r="E68" s="2"/>
    </row>
    <row r="69" spans="1:5" ht="15" x14ac:dyDescent="0.25">
      <c r="A69" s="2" t="s">
        <v>30</v>
      </c>
      <c r="B69" s="308" t="s">
        <v>1699</v>
      </c>
      <c r="C69" s="308" t="s">
        <v>2571</v>
      </c>
      <c r="D69" s="308" t="s">
        <v>185</v>
      </c>
      <c r="E69" s="2"/>
    </row>
    <row r="70" spans="1:5" ht="15" x14ac:dyDescent="0.25">
      <c r="A70" s="2" t="s">
        <v>30</v>
      </c>
      <c r="B70" s="308" t="s">
        <v>1700</v>
      </c>
      <c r="C70" s="308" t="s">
        <v>2570</v>
      </c>
      <c r="D70" s="308" t="s">
        <v>185</v>
      </c>
      <c r="E70" s="2"/>
    </row>
    <row r="71" spans="1:5" ht="15" x14ac:dyDescent="0.25">
      <c r="A71" s="2" t="s">
        <v>30</v>
      </c>
      <c r="B71" s="308" t="s">
        <v>1701</v>
      </c>
      <c r="C71" s="308" t="s">
        <v>2486</v>
      </c>
      <c r="D71" s="308" t="s">
        <v>185</v>
      </c>
      <c r="E71" s="2"/>
    </row>
    <row r="72" spans="1:5" ht="15" x14ac:dyDescent="0.25">
      <c r="A72" s="2" t="s">
        <v>30</v>
      </c>
      <c r="B72" s="308" t="s">
        <v>1702</v>
      </c>
      <c r="C72" s="308" t="s">
        <v>2569</v>
      </c>
      <c r="D72" s="308" t="s">
        <v>185</v>
      </c>
      <c r="E72" s="2"/>
    </row>
    <row r="73" spans="1:5" ht="15" x14ac:dyDescent="0.25">
      <c r="A73" s="2" t="s">
        <v>30</v>
      </c>
      <c r="B73" s="308" t="s">
        <v>1703</v>
      </c>
      <c r="C73" s="308" t="s">
        <v>2568</v>
      </c>
      <c r="D73" s="308" t="s">
        <v>185</v>
      </c>
      <c r="E73" s="2"/>
    </row>
    <row r="74" spans="1:5" ht="15" x14ac:dyDescent="0.25">
      <c r="A74" s="2" t="s">
        <v>30</v>
      </c>
      <c r="B74" s="308" t="s">
        <v>1704</v>
      </c>
      <c r="C74" s="308" t="s">
        <v>2567</v>
      </c>
      <c r="D74" s="308" t="s">
        <v>185</v>
      </c>
      <c r="E74" s="2"/>
    </row>
    <row r="75" spans="1:5" ht="15" x14ac:dyDescent="0.25">
      <c r="A75" s="2" t="s">
        <v>30</v>
      </c>
      <c r="B75" s="308" t="s">
        <v>1705</v>
      </c>
      <c r="C75" s="308" t="s">
        <v>2566</v>
      </c>
      <c r="D75" s="308" t="s">
        <v>185</v>
      </c>
      <c r="E75" s="2"/>
    </row>
    <row r="76" spans="1:5" ht="15" x14ac:dyDescent="0.25">
      <c r="A76" s="2" t="s">
        <v>30</v>
      </c>
      <c r="B76" s="308" t="s">
        <v>1706</v>
      </c>
      <c r="C76" s="308" t="s">
        <v>2565</v>
      </c>
      <c r="D76" s="308" t="s">
        <v>185</v>
      </c>
      <c r="E76" s="2"/>
    </row>
    <row r="77" spans="1:5" ht="15" x14ac:dyDescent="0.25">
      <c r="A77" s="2" t="s">
        <v>30</v>
      </c>
      <c r="B77" s="308" t="s">
        <v>1707</v>
      </c>
      <c r="C77" s="308" t="s">
        <v>2564</v>
      </c>
      <c r="D77" s="308" t="s">
        <v>186</v>
      </c>
      <c r="E77" s="2"/>
    </row>
    <row r="78" spans="1:5" ht="15" x14ac:dyDescent="0.25">
      <c r="A78" s="2" t="s">
        <v>30</v>
      </c>
      <c r="B78" s="308" t="s">
        <v>1708</v>
      </c>
      <c r="C78" s="308" t="s">
        <v>2563</v>
      </c>
      <c r="D78" s="308" t="s">
        <v>186</v>
      </c>
      <c r="E78" s="2"/>
    </row>
    <row r="79" spans="1:5" ht="15" x14ac:dyDescent="0.25">
      <c r="A79" s="2" t="s">
        <v>30</v>
      </c>
      <c r="B79" s="308" t="s">
        <v>1709</v>
      </c>
      <c r="C79" s="308" t="s">
        <v>2562</v>
      </c>
      <c r="D79" s="308" t="s">
        <v>186</v>
      </c>
      <c r="E79" s="2"/>
    </row>
    <row r="80" spans="1:5" ht="15" x14ac:dyDescent="0.25">
      <c r="A80" s="2" t="s">
        <v>30</v>
      </c>
      <c r="B80" s="308" t="s">
        <v>1710</v>
      </c>
      <c r="C80" s="308" t="s">
        <v>2561</v>
      </c>
      <c r="D80" s="308" t="s">
        <v>186</v>
      </c>
      <c r="E80" s="2"/>
    </row>
    <row r="81" spans="1:5" ht="15" x14ac:dyDescent="0.25">
      <c r="A81" s="2" t="s">
        <v>30</v>
      </c>
      <c r="B81" s="308" t="s">
        <v>1711</v>
      </c>
      <c r="C81" s="308" t="s">
        <v>2485</v>
      </c>
      <c r="D81" s="308" t="s">
        <v>186</v>
      </c>
      <c r="E81" s="2"/>
    </row>
    <row r="82" spans="1:5" ht="15" x14ac:dyDescent="0.25">
      <c r="A82" s="2" t="s">
        <v>30</v>
      </c>
      <c r="B82" s="308" t="s">
        <v>2559</v>
      </c>
      <c r="C82" s="308" t="s">
        <v>2560</v>
      </c>
      <c r="D82" s="308" t="s">
        <v>186</v>
      </c>
      <c r="E82" s="2"/>
    </row>
    <row r="83" spans="1:5" ht="15" x14ac:dyDescent="0.25">
      <c r="A83" s="2" t="s">
        <v>30</v>
      </c>
      <c r="B83" s="308" t="s">
        <v>1712</v>
      </c>
      <c r="C83" s="308" t="s">
        <v>2558</v>
      </c>
      <c r="D83" s="308" t="s">
        <v>186</v>
      </c>
      <c r="E83" s="2"/>
    </row>
    <row r="84" spans="1:5" ht="15" x14ac:dyDescent="0.25">
      <c r="A84" s="2" t="s">
        <v>30</v>
      </c>
      <c r="B84" s="308" t="s">
        <v>1713</v>
      </c>
      <c r="C84" s="308" t="s">
        <v>2557</v>
      </c>
      <c r="D84" s="308" t="s">
        <v>186</v>
      </c>
      <c r="E84" s="2"/>
    </row>
    <row r="85" spans="1:5" ht="15" x14ac:dyDescent="0.25">
      <c r="A85" s="2" t="s">
        <v>30</v>
      </c>
      <c r="B85" s="308" t="s">
        <v>1714</v>
      </c>
      <c r="C85" s="308" t="s">
        <v>2556</v>
      </c>
      <c r="D85" s="308" t="s">
        <v>187</v>
      </c>
      <c r="E85" s="2"/>
    </row>
    <row r="86" spans="1:5" ht="15" x14ac:dyDescent="0.25">
      <c r="A86" s="2" t="s">
        <v>30</v>
      </c>
      <c r="B86" s="308" t="s">
        <v>1715</v>
      </c>
      <c r="C86" s="308" t="s">
        <v>2484</v>
      </c>
      <c r="D86" s="308" t="s">
        <v>187</v>
      </c>
      <c r="E86" s="2"/>
    </row>
    <row r="87" spans="1:5" ht="15" x14ac:dyDescent="0.25">
      <c r="A87" s="2" t="s">
        <v>30</v>
      </c>
      <c r="B87" s="308" t="s">
        <v>1716</v>
      </c>
      <c r="C87" s="308" t="s">
        <v>2555</v>
      </c>
      <c r="D87" s="308" t="s">
        <v>187</v>
      </c>
      <c r="E87" s="2"/>
    </row>
    <row r="88" spans="1:5" ht="15" x14ac:dyDescent="0.25">
      <c r="A88" s="2" t="s">
        <v>30</v>
      </c>
      <c r="B88" s="308" t="s">
        <v>1717</v>
      </c>
      <c r="C88" s="308" t="s">
        <v>2554</v>
      </c>
      <c r="D88" s="308" t="s">
        <v>187</v>
      </c>
      <c r="E88" s="2"/>
    </row>
    <row r="89" spans="1:5" ht="15" x14ac:dyDescent="0.25">
      <c r="A89" s="2" t="s">
        <v>30</v>
      </c>
      <c r="B89" s="308" t="s">
        <v>1718</v>
      </c>
      <c r="C89" s="308" t="s">
        <v>2553</v>
      </c>
      <c r="D89" s="308" t="s">
        <v>188</v>
      </c>
      <c r="E89" s="2"/>
    </row>
    <row r="90" spans="1:5" ht="15" x14ac:dyDescent="0.25">
      <c r="A90" s="2" t="s">
        <v>30</v>
      </c>
      <c r="B90" s="308" t="s">
        <v>1719</v>
      </c>
      <c r="C90" s="308" t="s">
        <v>2552</v>
      </c>
      <c r="D90" s="308" t="s">
        <v>188</v>
      </c>
      <c r="E90" s="2"/>
    </row>
    <row r="91" spans="1:5" ht="15" x14ac:dyDescent="0.25">
      <c r="A91" s="2" t="s">
        <v>30</v>
      </c>
      <c r="B91" s="308" t="s">
        <v>1720</v>
      </c>
      <c r="C91" s="308" t="s">
        <v>2483</v>
      </c>
      <c r="D91" s="308" t="s">
        <v>188</v>
      </c>
      <c r="E91" s="2"/>
    </row>
    <row r="92" spans="1:5" ht="15" x14ac:dyDescent="0.25">
      <c r="A92" s="2" t="s">
        <v>30</v>
      </c>
      <c r="B92" s="308" t="s">
        <v>1721</v>
      </c>
      <c r="C92" s="308" t="s">
        <v>2551</v>
      </c>
      <c r="D92" s="308" t="s">
        <v>188</v>
      </c>
      <c r="E92" s="2"/>
    </row>
    <row r="93" spans="1:5" ht="15" x14ac:dyDescent="0.25">
      <c r="A93" s="2" t="s">
        <v>30</v>
      </c>
      <c r="B93" s="308" t="s">
        <v>1722</v>
      </c>
      <c r="C93" s="308" t="s">
        <v>2550</v>
      </c>
      <c r="D93" s="308" t="s">
        <v>188</v>
      </c>
      <c r="E93" s="2"/>
    </row>
    <row r="94" spans="1:5" ht="15" x14ac:dyDescent="0.25">
      <c r="A94" s="2" t="s">
        <v>30</v>
      </c>
      <c r="B94" s="308" t="s">
        <v>1723</v>
      </c>
      <c r="C94" s="308" t="s">
        <v>2549</v>
      </c>
      <c r="D94" s="308" t="s">
        <v>189</v>
      </c>
      <c r="E94" s="2"/>
    </row>
    <row r="95" spans="1:5" ht="15" x14ac:dyDescent="0.25">
      <c r="A95" s="2" t="s">
        <v>30</v>
      </c>
      <c r="B95" s="308" t="s">
        <v>1724</v>
      </c>
      <c r="C95" s="308" t="s">
        <v>2548</v>
      </c>
      <c r="D95" s="308" t="s">
        <v>189</v>
      </c>
      <c r="E95" s="2"/>
    </row>
    <row r="96" spans="1:5" ht="15" x14ac:dyDescent="0.25">
      <c r="A96" s="2" t="s">
        <v>30</v>
      </c>
      <c r="B96" s="308" t="s">
        <v>1725</v>
      </c>
      <c r="C96" s="308" t="s">
        <v>3790</v>
      </c>
      <c r="D96" s="308" t="s">
        <v>189</v>
      </c>
      <c r="E96" s="2"/>
    </row>
    <row r="97" spans="1:5" ht="15" x14ac:dyDescent="0.25">
      <c r="A97" s="2" t="s">
        <v>30</v>
      </c>
      <c r="B97" s="308" t="s">
        <v>1726</v>
      </c>
      <c r="C97" s="308" t="s">
        <v>2547</v>
      </c>
      <c r="D97" s="308" t="s">
        <v>189</v>
      </c>
      <c r="E97" s="2"/>
    </row>
    <row r="98" spans="1:5" ht="15" x14ac:dyDescent="0.25">
      <c r="A98" s="2" t="s">
        <v>30</v>
      </c>
      <c r="B98" s="308" t="s">
        <v>1727</v>
      </c>
      <c r="C98" s="308" t="s">
        <v>2546</v>
      </c>
      <c r="D98" s="308" t="s">
        <v>189</v>
      </c>
      <c r="E98" s="2"/>
    </row>
    <row r="99" spans="1:5" ht="15" x14ac:dyDescent="0.25">
      <c r="A99" s="2" t="s">
        <v>30</v>
      </c>
      <c r="B99" s="308" t="s">
        <v>1728</v>
      </c>
      <c r="C99" s="308" t="s">
        <v>2545</v>
      </c>
      <c r="D99" s="308" t="s">
        <v>190</v>
      </c>
      <c r="E99" s="2"/>
    </row>
    <row r="100" spans="1:5" ht="15" x14ac:dyDescent="0.25">
      <c r="A100" s="2" t="s">
        <v>30</v>
      </c>
      <c r="B100" s="308" t="s">
        <v>1729</v>
      </c>
      <c r="C100" s="308" t="s">
        <v>2544</v>
      </c>
      <c r="D100" s="308" t="s">
        <v>190</v>
      </c>
      <c r="E100" s="2"/>
    </row>
    <row r="101" spans="1:5" ht="15" x14ac:dyDescent="0.25">
      <c r="A101" s="2" t="s">
        <v>30</v>
      </c>
      <c r="B101" s="308" t="s">
        <v>1730</v>
      </c>
      <c r="C101" s="308" t="s">
        <v>2543</v>
      </c>
      <c r="D101" s="308" t="s">
        <v>190</v>
      </c>
      <c r="E101" s="2"/>
    </row>
    <row r="102" spans="1:5" ht="15" x14ac:dyDescent="0.25">
      <c r="A102" s="2" t="s">
        <v>30</v>
      </c>
      <c r="B102" s="308" t="s">
        <v>1731</v>
      </c>
      <c r="C102" s="308" t="s">
        <v>2542</v>
      </c>
      <c r="D102" s="308" t="s">
        <v>190</v>
      </c>
      <c r="E102" s="2"/>
    </row>
    <row r="103" spans="1:5" ht="15" x14ac:dyDescent="0.25">
      <c r="A103" s="2" t="s">
        <v>30</v>
      </c>
      <c r="B103" s="308" t="s">
        <v>1732</v>
      </c>
      <c r="C103" s="308" t="s">
        <v>2541</v>
      </c>
      <c r="D103" s="308" t="s">
        <v>190</v>
      </c>
      <c r="E103" s="2"/>
    </row>
    <row r="104" spans="1:5" ht="15" x14ac:dyDescent="0.25">
      <c r="A104" s="2" t="s">
        <v>30</v>
      </c>
      <c r="B104" s="308" t="s">
        <v>1733</v>
      </c>
      <c r="C104" s="308" t="s">
        <v>2540</v>
      </c>
      <c r="D104" s="308" t="s">
        <v>191</v>
      </c>
      <c r="E104" s="2"/>
    </row>
    <row r="105" spans="1:5" ht="15" x14ac:dyDescent="0.25">
      <c r="A105" s="2" t="s">
        <v>30</v>
      </c>
      <c r="B105" s="308" t="s">
        <v>1734</v>
      </c>
      <c r="C105" s="308" t="s">
        <v>2539</v>
      </c>
      <c r="D105" s="308" t="s">
        <v>191</v>
      </c>
      <c r="E105" s="2"/>
    </row>
    <row r="106" spans="1:5" ht="15" x14ac:dyDescent="0.25">
      <c r="A106" s="2" t="s">
        <v>30</v>
      </c>
      <c r="B106" s="308" t="s">
        <v>1735</v>
      </c>
      <c r="C106" s="308" t="s">
        <v>2480</v>
      </c>
      <c r="D106" s="308" t="s">
        <v>191</v>
      </c>
      <c r="E106" s="2"/>
    </row>
    <row r="107" spans="1:5" ht="15" x14ac:dyDescent="0.25">
      <c r="A107" s="2" t="s">
        <v>30</v>
      </c>
      <c r="B107" s="308" t="s">
        <v>1736</v>
      </c>
      <c r="C107" s="308" t="s">
        <v>2538</v>
      </c>
      <c r="D107" s="308" t="s">
        <v>191</v>
      </c>
      <c r="E107" s="2"/>
    </row>
    <row r="108" spans="1:5" ht="15" x14ac:dyDescent="0.25">
      <c r="A108" s="2" t="s">
        <v>30</v>
      </c>
      <c r="B108" s="308" t="s">
        <v>1737</v>
      </c>
      <c r="C108" s="308" t="s">
        <v>2537</v>
      </c>
      <c r="D108" s="308" t="s">
        <v>191</v>
      </c>
      <c r="E108" s="2"/>
    </row>
    <row r="109" spans="1:5" ht="15" x14ac:dyDescent="0.25">
      <c r="A109" s="2" t="s">
        <v>30</v>
      </c>
      <c r="B109" s="308" t="s">
        <v>1738</v>
      </c>
      <c r="C109" s="308" t="s">
        <v>2536</v>
      </c>
      <c r="D109" s="308" t="s">
        <v>192</v>
      </c>
      <c r="E109" s="2"/>
    </row>
    <row r="110" spans="1:5" ht="15" x14ac:dyDescent="0.25">
      <c r="A110" s="2" t="s">
        <v>30</v>
      </c>
      <c r="B110" s="308" t="s">
        <v>1739</v>
      </c>
      <c r="C110" s="308" t="s">
        <v>2479</v>
      </c>
      <c r="D110" s="308" t="s">
        <v>192</v>
      </c>
      <c r="E110" s="2"/>
    </row>
    <row r="111" spans="1:5" ht="15" x14ac:dyDescent="0.25">
      <c r="A111" s="2" t="s">
        <v>30</v>
      </c>
      <c r="B111" s="308" t="s">
        <v>1740</v>
      </c>
      <c r="C111" s="308" t="s">
        <v>2535</v>
      </c>
      <c r="D111" s="308" t="s">
        <v>192</v>
      </c>
      <c r="E111" s="2"/>
    </row>
    <row r="112" spans="1:5" ht="15" x14ac:dyDescent="0.25">
      <c r="A112" s="2" t="s">
        <v>30</v>
      </c>
      <c r="B112" s="308" t="s">
        <v>1741</v>
      </c>
      <c r="C112" s="308" t="s">
        <v>2478</v>
      </c>
      <c r="D112" s="308" t="s">
        <v>193</v>
      </c>
      <c r="E112" s="2"/>
    </row>
    <row r="113" spans="1:5" ht="15" x14ac:dyDescent="0.25">
      <c r="A113" s="2" t="s">
        <v>30</v>
      </c>
      <c r="B113" s="308" t="s">
        <v>2533</v>
      </c>
      <c r="C113" s="308" t="s">
        <v>2534</v>
      </c>
      <c r="D113" s="308" t="s">
        <v>193</v>
      </c>
      <c r="E113" s="2"/>
    </row>
    <row r="114" spans="1:5" ht="15" x14ac:dyDescent="0.25">
      <c r="A114" s="2" t="s">
        <v>30</v>
      </c>
      <c r="B114" s="308" t="s">
        <v>1742</v>
      </c>
      <c r="C114" s="308" t="s">
        <v>2532</v>
      </c>
      <c r="D114" s="308" t="s">
        <v>194</v>
      </c>
      <c r="E114" s="2"/>
    </row>
    <row r="115" spans="1:5" ht="15" x14ac:dyDescent="0.25">
      <c r="A115" s="2" t="s">
        <v>30</v>
      </c>
      <c r="B115" s="308" t="s">
        <v>1743</v>
      </c>
      <c r="C115" s="308" t="s">
        <v>2531</v>
      </c>
      <c r="D115" s="308" t="s">
        <v>194</v>
      </c>
      <c r="E115" s="2"/>
    </row>
    <row r="116" spans="1:5" ht="15" x14ac:dyDescent="0.25">
      <c r="A116" s="2" t="s">
        <v>30</v>
      </c>
      <c r="B116" s="308" t="s">
        <v>1744</v>
      </c>
      <c r="C116" s="308" t="s">
        <v>2530</v>
      </c>
      <c r="D116" s="308" t="s">
        <v>194</v>
      </c>
      <c r="E116" s="2"/>
    </row>
    <row r="117" spans="1:5" ht="15" x14ac:dyDescent="0.25">
      <c r="A117" s="2" t="s">
        <v>30</v>
      </c>
      <c r="B117" s="308" t="s">
        <v>1745</v>
      </c>
      <c r="C117" s="308" t="s">
        <v>2529</v>
      </c>
      <c r="D117" s="308" t="s">
        <v>194</v>
      </c>
      <c r="E117" s="2"/>
    </row>
    <row r="118" spans="1:5" ht="15" x14ac:dyDescent="0.25">
      <c r="A118" s="2" t="s">
        <v>30</v>
      </c>
      <c r="B118" s="308" t="s">
        <v>1746</v>
      </c>
      <c r="C118" s="308" t="s">
        <v>2528</v>
      </c>
      <c r="D118" s="308" t="s">
        <v>194</v>
      </c>
      <c r="E118" s="2"/>
    </row>
    <row r="119" spans="1:5" ht="15" x14ac:dyDescent="0.25">
      <c r="A119" s="2" t="s">
        <v>30</v>
      </c>
      <c r="B119" s="308" t="s">
        <v>1747</v>
      </c>
      <c r="C119" s="308" t="s">
        <v>2527</v>
      </c>
      <c r="D119" s="308" t="s">
        <v>194</v>
      </c>
      <c r="E119" s="2"/>
    </row>
    <row r="120" spans="1:5" ht="15" x14ac:dyDescent="0.25">
      <c r="A120" s="2" t="s">
        <v>30</v>
      </c>
      <c r="B120" s="308" t="s">
        <v>1748</v>
      </c>
      <c r="C120" s="308" t="s">
        <v>2477</v>
      </c>
      <c r="D120" s="308" t="s">
        <v>194</v>
      </c>
      <c r="E120" s="2"/>
    </row>
    <row r="121" spans="1:5" ht="15" x14ac:dyDescent="0.25">
      <c r="A121" s="2" t="s">
        <v>30</v>
      </c>
      <c r="B121" s="308" t="s">
        <v>1749</v>
      </c>
      <c r="C121" s="308" t="s">
        <v>2526</v>
      </c>
      <c r="D121" s="308" t="s">
        <v>194</v>
      </c>
      <c r="E121" s="2"/>
    </row>
    <row r="122" spans="1:5" ht="15" x14ac:dyDescent="0.25">
      <c r="A122" s="2" t="s">
        <v>30</v>
      </c>
      <c r="B122" s="308" t="s">
        <v>1750</v>
      </c>
      <c r="C122" s="308" t="s">
        <v>2525</v>
      </c>
      <c r="D122" s="308" t="s">
        <v>194</v>
      </c>
      <c r="E122" s="2"/>
    </row>
    <row r="123" spans="1:5" ht="15" x14ac:dyDescent="0.25">
      <c r="A123" s="2" t="s">
        <v>30</v>
      </c>
      <c r="B123" s="308" t="s">
        <v>1751</v>
      </c>
      <c r="C123" s="308" t="s">
        <v>2524</v>
      </c>
      <c r="D123" s="308" t="s">
        <v>195</v>
      </c>
      <c r="E123" s="2"/>
    </row>
    <row r="124" spans="1:5" ht="15" x14ac:dyDescent="0.25">
      <c r="A124" s="2" t="s">
        <v>30</v>
      </c>
      <c r="B124" s="308" t="s">
        <v>1752</v>
      </c>
      <c r="C124" s="308" t="s">
        <v>2523</v>
      </c>
      <c r="D124" s="308" t="s">
        <v>195</v>
      </c>
      <c r="E124" s="2"/>
    </row>
    <row r="125" spans="1:5" ht="15" x14ac:dyDescent="0.25">
      <c r="A125" s="2" t="s">
        <v>30</v>
      </c>
      <c r="B125" s="308" t="s">
        <v>1753</v>
      </c>
      <c r="C125" s="308" t="s">
        <v>2522</v>
      </c>
      <c r="D125" s="308" t="s">
        <v>195</v>
      </c>
      <c r="E125" s="2"/>
    </row>
    <row r="126" spans="1:5" ht="15" x14ac:dyDescent="0.25">
      <c r="A126" s="2" t="s">
        <v>30</v>
      </c>
      <c r="B126" s="308" t="s">
        <v>1754</v>
      </c>
      <c r="C126" s="308" t="s">
        <v>2521</v>
      </c>
      <c r="D126" s="308" t="s">
        <v>195</v>
      </c>
      <c r="E126" s="2"/>
    </row>
    <row r="127" spans="1:5" ht="15" x14ac:dyDescent="0.25">
      <c r="A127" s="2" t="s">
        <v>30</v>
      </c>
      <c r="B127" s="309" t="s">
        <v>3791</v>
      </c>
      <c r="C127" s="309" t="s">
        <v>2476</v>
      </c>
      <c r="D127" s="309" t="s">
        <v>195</v>
      </c>
      <c r="E127" s="2"/>
    </row>
    <row r="128" spans="1:5" ht="15" x14ac:dyDescent="0.25">
      <c r="A128" s="2" t="s">
        <v>30</v>
      </c>
      <c r="B128" s="310" t="s">
        <v>1755</v>
      </c>
      <c r="C128" s="310" t="s">
        <v>2520</v>
      </c>
      <c r="D128" s="310" t="s">
        <v>196</v>
      </c>
      <c r="E128" s="2"/>
    </row>
    <row r="129" spans="1:5" ht="15" x14ac:dyDescent="0.25">
      <c r="A129" s="2" t="s">
        <v>30</v>
      </c>
      <c r="B129" s="308" t="s">
        <v>1756</v>
      </c>
      <c r="C129" s="308" t="s">
        <v>2519</v>
      </c>
      <c r="D129" s="308" t="s">
        <v>196</v>
      </c>
      <c r="E129" s="2"/>
    </row>
    <row r="130" spans="1:5" ht="15" x14ac:dyDescent="0.25">
      <c r="A130" s="2" t="s">
        <v>30</v>
      </c>
      <c r="B130" s="308" t="s">
        <v>1757</v>
      </c>
      <c r="C130" s="308" t="s">
        <v>2518</v>
      </c>
      <c r="D130" s="308" t="s">
        <v>196</v>
      </c>
      <c r="E130" s="2"/>
    </row>
    <row r="131" spans="1:5" ht="15" x14ac:dyDescent="0.25">
      <c r="A131" s="2" t="s">
        <v>30</v>
      </c>
      <c r="B131" s="308" t="s">
        <v>1758</v>
      </c>
      <c r="C131" s="308" t="s">
        <v>2517</v>
      </c>
      <c r="D131" s="308" t="s">
        <v>196</v>
      </c>
      <c r="E131" s="2"/>
    </row>
    <row r="132" spans="1:5" ht="15" x14ac:dyDescent="0.25">
      <c r="A132" s="2" t="s">
        <v>30</v>
      </c>
      <c r="B132" s="308" t="s">
        <v>1759</v>
      </c>
      <c r="C132" s="308" t="s">
        <v>2516</v>
      </c>
      <c r="D132" s="308" t="s">
        <v>196</v>
      </c>
      <c r="E132" s="2"/>
    </row>
    <row r="133" spans="1:5" ht="15" x14ac:dyDescent="0.25">
      <c r="A133" s="2" t="s">
        <v>30</v>
      </c>
      <c r="B133" s="308" t="s">
        <v>1760</v>
      </c>
      <c r="C133" s="308" t="s">
        <v>2515</v>
      </c>
      <c r="D133" s="308" t="s">
        <v>196</v>
      </c>
      <c r="E133" s="2"/>
    </row>
    <row r="134" spans="1:5" ht="15" x14ac:dyDescent="0.25">
      <c r="A134" s="2" t="s">
        <v>30</v>
      </c>
      <c r="B134" s="308" t="s">
        <v>1761</v>
      </c>
      <c r="C134" s="308" t="s">
        <v>2514</v>
      </c>
      <c r="D134" s="308" t="s">
        <v>196</v>
      </c>
      <c r="E134" s="2"/>
    </row>
    <row r="135" spans="1:5" ht="15" x14ac:dyDescent="0.25">
      <c r="A135" s="2" t="s">
        <v>30</v>
      </c>
      <c r="B135" s="308" t="s">
        <v>1762</v>
      </c>
      <c r="C135" s="308" t="s">
        <v>2513</v>
      </c>
      <c r="D135" s="308" t="s">
        <v>196</v>
      </c>
      <c r="E135" s="2"/>
    </row>
    <row r="136" spans="1:5" ht="15" x14ac:dyDescent="0.25">
      <c r="A136" s="2" t="s">
        <v>30</v>
      </c>
      <c r="B136" s="308" t="s">
        <v>1763</v>
      </c>
      <c r="C136" s="308" t="s">
        <v>2475</v>
      </c>
      <c r="D136" s="308" t="s">
        <v>196</v>
      </c>
      <c r="E136" s="2"/>
    </row>
    <row r="137" spans="1:5" ht="15" x14ac:dyDescent="0.25">
      <c r="A137" s="2" t="s">
        <v>30</v>
      </c>
      <c r="B137" s="308" t="s">
        <v>1764</v>
      </c>
      <c r="C137" s="308" t="s">
        <v>2512</v>
      </c>
      <c r="D137" s="308" t="s">
        <v>198</v>
      </c>
      <c r="E137" s="2"/>
    </row>
    <row r="138" spans="1:5" ht="15" x14ac:dyDescent="0.25">
      <c r="A138" s="2" t="s">
        <v>30</v>
      </c>
      <c r="B138" s="308" t="s">
        <v>1765</v>
      </c>
      <c r="C138" s="308" t="s">
        <v>2511</v>
      </c>
      <c r="D138" s="308" t="s">
        <v>198</v>
      </c>
      <c r="E138" s="2"/>
    </row>
    <row r="139" spans="1:5" ht="15" x14ac:dyDescent="0.25">
      <c r="A139" s="2" t="s">
        <v>30</v>
      </c>
      <c r="B139" s="308" t="s">
        <v>1766</v>
      </c>
      <c r="C139" s="308" t="s">
        <v>2474</v>
      </c>
      <c r="D139" s="308" t="s">
        <v>198</v>
      </c>
      <c r="E139" s="2"/>
    </row>
    <row r="140" spans="1:5" ht="15" x14ac:dyDescent="0.25">
      <c r="A140" s="2" t="s">
        <v>30</v>
      </c>
      <c r="B140" s="308" t="s">
        <v>1767</v>
      </c>
      <c r="C140" s="308" t="s">
        <v>2510</v>
      </c>
      <c r="D140" s="308" t="s">
        <v>199</v>
      </c>
      <c r="E140" s="2"/>
    </row>
    <row r="141" spans="1:5" ht="15" x14ac:dyDescent="0.25">
      <c r="A141" s="2" t="s">
        <v>30</v>
      </c>
      <c r="B141" s="308" t="s">
        <v>1768</v>
      </c>
      <c r="C141" s="308" t="s">
        <v>2509</v>
      </c>
      <c r="D141" s="308" t="s">
        <v>199</v>
      </c>
      <c r="E141" s="2"/>
    </row>
    <row r="142" spans="1:5" ht="15" x14ac:dyDescent="0.25">
      <c r="A142" s="2" t="s">
        <v>30</v>
      </c>
      <c r="B142" s="308" t="s">
        <v>1769</v>
      </c>
      <c r="C142" s="308" t="s">
        <v>2508</v>
      </c>
      <c r="D142" s="308" t="s">
        <v>199</v>
      </c>
      <c r="E142" s="2"/>
    </row>
    <row r="143" spans="1:5" ht="15" x14ac:dyDescent="0.25">
      <c r="A143" s="2" t="s">
        <v>30</v>
      </c>
      <c r="B143" s="308" t="s">
        <v>1770</v>
      </c>
      <c r="C143" s="308" t="s">
        <v>2507</v>
      </c>
      <c r="D143" s="308" t="s">
        <v>199</v>
      </c>
      <c r="E143" s="2"/>
    </row>
    <row r="144" spans="1:5" ht="15" x14ac:dyDescent="0.25">
      <c r="A144" s="2" t="s">
        <v>30</v>
      </c>
      <c r="B144" s="308" t="s">
        <v>1771</v>
      </c>
      <c r="C144" s="308" t="s">
        <v>2506</v>
      </c>
      <c r="D144" s="308" t="s">
        <v>199</v>
      </c>
      <c r="E144" s="2"/>
    </row>
    <row r="145" spans="1:5" ht="15" x14ac:dyDescent="0.25">
      <c r="A145" s="2" t="s">
        <v>30</v>
      </c>
      <c r="B145" s="308" t="s">
        <v>1772</v>
      </c>
      <c r="C145" s="308" t="s">
        <v>2473</v>
      </c>
      <c r="D145" s="308" t="s">
        <v>199</v>
      </c>
      <c r="E145" s="2"/>
    </row>
    <row r="146" spans="1:5" ht="15" x14ac:dyDescent="0.25">
      <c r="A146" s="2" t="s">
        <v>30</v>
      </c>
      <c r="B146" s="308" t="s">
        <v>1773</v>
      </c>
      <c r="C146" s="308" t="s">
        <v>2505</v>
      </c>
      <c r="D146" s="308" t="s">
        <v>197</v>
      </c>
      <c r="E146" s="2"/>
    </row>
    <row r="147" spans="1:5" ht="15" x14ac:dyDescent="0.25">
      <c r="A147" s="2" t="s">
        <v>30</v>
      </c>
      <c r="B147" s="308" t="s">
        <v>1774</v>
      </c>
      <c r="C147" s="308" t="s">
        <v>2504</v>
      </c>
      <c r="D147" s="308" t="s">
        <v>197</v>
      </c>
      <c r="E147" s="2"/>
    </row>
    <row r="148" spans="1:5" ht="15" x14ac:dyDescent="0.25">
      <c r="A148" s="2" t="s">
        <v>30</v>
      </c>
      <c r="B148" s="308" t="s">
        <v>1775</v>
      </c>
      <c r="C148" s="308" t="s">
        <v>2503</v>
      </c>
      <c r="D148" s="308" t="s">
        <v>197</v>
      </c>
      <c r="E148" s="2"/>
    </row>
    <row r="149" spans="1:5" ht="15" x14ac:dyDescent="0.25">
      <c r="A149" s="2" t="s">
        <v>30</v>
      </c>
      <c r="B149" s="308" t="s">
        <v>1776</v>
      </c>
      <c r="C149" s="308" t="s">
        <v>2502</v>
      </c>
      <c r="D149" s="308" t="s">
        <v>197</v>
      </c>
      <c r="E149" s="2"/>
    </row>
    <row r="150" spans="1:5" ht="15" x14ac:dyDescent="0.25">
      <c r="A150" s="2" t="s">
        <v>30</v>
      </c>
      <c r="B150" s="308" t="s">
        <v>1777</v>
      </c>
      <c r="C150" s="308" t="s">
        <v>2501</v>
      </c>
      <c r="D150" s="308" t="s">
        <v>197</v>
      </c>
      <c r="E150" s="2"/>
    </row>
    <row r="151" spans="1:5" ht="15" x14ac:dyDescent="0.25">
      <c r="A151" s="2" t="s">
        <v>30</v>
      </c>
      <c r="B151" s="308" t="s">
        <v>1778</v>
      </c>
      <c r="C151" s="308" t="s">
        <v>2500</v>
      </c>
      <c r="D151" s="308" t="s">
        <v>197</v>
      </c>
      <c r="E151" s="2"/>
    </row>
    <row r="152" spans="1:5" ht="15" x14ac:dyDescent="0.25">
      <c r="A152" s="2" t="s">
        <v>30</v>
      </c>
      <c r="B152" s="308" t="s">
        <v>1779</v>
      </c>
      <c r="C152" s="308" t="s">
        <v>2499</v>
      </c>
      <c r="D152" s="308" t="s">
        <v>197</v>
      </c>
      <c r="E152" s="2"/>
    </row>
    <row r="153" spans="1:5" ht="15" x14ac:dyDescent="0.25">
      <c r="A153" s="2"/>
    </row>
    <row r="154" spans="1:5" ht="15" x14ac:dyDescent="0.25">
      <c r="A154" s="2" t="s">
        <v>51</v>
      </c>
      <c r="B154" t="s">
        <v>2745</v>
      </c>
      <c r="C154" t="s">
        <v>2744</v>
      </c>
      <c r="D154" s="2"/>
      <c r="E154" t="s">
        <v>1728</v>
      </c>
    </row>
    <row r="155" spans="1:5" ht="15" x14ac:dyDescent="0.25">
      <c r="A155" s="2" t="s">
        <v>51</v>
      </c>
      <c r="B155" t="s">
        <v>2743</v>
      </c>
      <c r="C155" t="s">
        <v>2742</v>
      </c>
      <c r="D155" s="2"/>
      <c r="E155" t="s">
        <v>1729</v>
      </c>
    </row>
    <row r="156" spans="1:5" ht="15" x14ac:dyDescent="0.25">
      <c r="A156" s="2" t="s">
        <v>51</v>
      </c>
      <c r="B156" t="s">
        <v>2741</v>
      </c>
      <c r="C156" t="s">
        <v>2740</v>
      </c>
      <c r="D156" s="2"/>
      <c r="E156" t="s">
        <v>1730</v>
      </c>
    </row>
    <row r="157" spans="1:5" ht="15" x14ac:dyDescent="0.25">
      <c r="A157" s="2" t="s">
        <v>51</v>
      </c>
      <c r="B157" t="s">
        <v>2739</v>
      </c>
      <c r="C157" t="s">
        <v>2738</v>
      </c>
      <c r="D157" s="2"/>
      <c r="E157" t="s">
        <v>1731</v>
      </c>
    </row>
    <row r="158" spans="1:5" ht="15" x14ac:dyDescent="0.25">
      <c r="A158" s="2" t="s">
        <v>51</v>
      </c>
      <c r="B158" t="s">
        <v>2737</v>
      </c>
      <c r="C158" t="s">
        <v>2736</v>
      </c>
      <c r="D158" s="2"/>
      <c r="E158" t="s">
        <v>1732</v>
      </c>
    </row>
    <row r="159" spans="1:5" ht="15" x14ac:dyDescent="0.25">
      <c r="A159" s="276" t="s">
        <v>51</v>
      </c>
      <c r="B159" s="275" t="s">
        <v>3574</v>
      </c>
      <c r="C159" s="275" t="s">
        <v>3573</v>
      </c>
      <c r="D159" s="276"/>
      <c r="E159" s="275" t="s">
        <v>1773</v>
      </c>
    </row>
    <row r="160" spans="1:5" ht="15" x14ac:dyDescent="0.25">
      <c r="A160" s="2" t="s">
        <v>51</v>
      </c>
      <c r="B160" t="s">
        <v>2640</v>
      </c>
      <c r="C160" t="s">
        <v>2639</v>
      </c>
      <c r="D160" s="2"/>
      <c r="E160" t="s">
        <v>1774</v>
      </c>
    </row>
    <row r="161" spans="1:5" ht="15" x14ac:dyDescent="0.25">
      <c r="A161" s="2" t="s">
        <v>51</v>
      </c>
      <c r="B161" t="s">
        <v>2638</v>
      </c>
      <c r="C161" t="s">
        <v>2637</v>
      </c>
      <c r="D161" s="2"/>
      <c r="E161" t="s">
        <v>1775</v>
      </c>
    </row>
    <row r="162" spans="1:5" ht="15" x14ac:dyDescent="0.25">
      <c r="A162" s="2" t="s">
        <v>51</v>
      </c>
      <c r="B162" t="s">
        <v>2636</v>
      </c>
      <c r="C162" t="s">
        <v>2635</v>
      </c>
      <c r="D162" s="2"/>
      <c r="E162" t="s">
        <v>1776</v>
      </c>
    </row>
    <row r="163" spans="1:5" ht="15" x14ac:dyDescent="0.25">
      <c r="A163" s="2" t="s">
        <v>51</v>
      </c>
      <c r="B163" t="s">
        <v>2634</v>
      </c>
      <c r="C163" t="s">
        <v>2633</v>
      </c>
      <c r="D163" s="2"/>
      <c r="E163" t="s">
        <v>1777</v>
      </c>
    </row>
    <row r="164" spans="1:5" ht="15" x14ac:dyDescent="0.25">
      <c r="A164" s="2" t="s">
        <v>51</v>
      </c>
      <c r="B164" t="s">
        <v>2632</v>
      </c>
      <c r="C164" t="s">
        <v>2631</v>
      </c>
      <c r="D164" s="2"/>
      <c r="E164" t="s">
        <v>1778</v>
      </c>
    </row>
    <row r="165" spans="1:5" ht="15" x14ac:dyDescent="0.25">
      <c r="A165" s="2" t="s">
        <v>51</v>
      </c>
      <c r="B165" t="s">
        <v>2630</v>
      </c>
      <c r="C165" t="s">
        <v>2629</v>
      </c>
      <c r="D165" s="2"/>
      <c r="E165" t="s">
        <v>1779</v>
      </c>
    </row>
    <row r="166" spans="1:5" ht="15" x14ac:dyDescent="0.25">
      <c r="A166" s="2" t="s">
        <v>51</v>
      </c>
      <c r="B166" t="s">
        <v>2807</v>
      </c>
      <c r="C166" t="s">
        <v>2806</v>
      </c>
      <c r="D166" s="2"/>
      <c r="E166" t="s">
        <v>1699</v>
      </c>
    </row>
    <row r="167" spans="1:5" ht="15" x14ac:dyDescent="0.25">
      <c r="A167" s="2" t="s">
        <v>51</v>
      </c>
      <c r="B167" t="s">
        <v>2805</v>
      </c>
      <c r="C167" t="s">
        <v>2804</v>
      </c>
      <c r="D167" s="2"/>
      <c r="E167" t="s">
        <v>1700</v>
      </c>
    </row>
    <row r="168" spans="1:5" ht="15" x14ac:dyDescent="0.25">
      <c r="A168" s="2" t="s">
        <v>51</v>
      </c>
      <c r="B168" t="s">
        <v>2803</v>
      </c>
      <c r="C168" t="s">
        <v>2802</v>
      </c>
      <c r="D168" s="2"/>
      <c r="E168" t="s">
        <v>1701</v>
      </c>
    </row>
    <row r="169" spans="1:5" ht="15" x14ac:dyDescent="0.25">
      <c r="A169" s="2" t="s">
        <v>51</v>
      </c>
      <c r="B169" t="s">
        <v>2801</v>
      </c>
      <c r="C169" t="s">
        <v>2800</v>
      </c>
      <c r="D169" s="2"/>
      <c r="E169" t="s">
        <v>1702</v>
      </c>
    </row>
    <row r="170" spans="1:5" ht="15" x14ac:dyDescent="0.25">
      <c r="A170" s="2" t="s">
        <v>51</v>
      </c>
      <c r="B170" t="s">
        <v>2799</v>
      </c>
      <c r="C170" t="s">
        <v>2798</v>
      </c>
      <c r="D170" s="2"/>
      <c r="E170" t="s">
        <v>1703</v>
      </c>
    </row>
    <row r="171" spans="1:5" ht="15" x14ac:dyDescent="0.25">
      <c r="A171" s="2" t="s">
        <v>51</v>
      </c>
      <c r="B171" t="s">
        <v>2797</v>
      </c>
      <c r="C171" t="s">
        <v>2796</v>
      </c>
      <c r="D171" s="2"/>
      <c r="E171" t="s">
        <v>1704</v>
      </c>
    </row>
    <row r="172" spans="1:5" ht="15" x14ac:dyDescent="0.25">
      <c r="A172" s="2" t="s">
        <v>51</v>
      </c>
      <c r="B172" t="s">
        <v>2795</v>
      </c>
      <c r="C172" t="s">
        <v>2794</v>
      </c>
      <c r="D172" s="2"/>
      <c r="E172" t="s">
        <v>1705</v>
      </c>
    </row>
    <row r="173" spans="1:5" ht="15" x14ac:dyDescent="0.25">
      <c r="A173" s="2" t="s">
        <v>51</v>
      </c>
      <c r="B173" t="s">
        <v>2793</v>
      </c>
      <c r="C173" t="s">
        <v>2792</v>
      </c>
      <c r="D173" s="2"/>
      <c r="E173" t="s">
        <v>1706</v>
      </c>
    </row>
    <row r="174" spans="1:5" ht="15" x14ac:dyDescent="0.25">
      <c r="A174" s="2" t="s">
        <v>51</v>
      </c>
      <c r="B174" t="s">
        <v>2717</v>
      </c>
      <c r="C174" t="s">
        <v>2716</v>
      </c>
      <c r="D174" s="2"/>
      <c r="E174" t="s">
        <v>1742</v>
      </c>
    </row>
    <row r="175" spans="1:5" ht="15" x14ac:dyDescent="0.25">
      <c r="A175" s="2" t="s">
        <v>51</v>
      </c>
      <c r="B175" t="s">
        <v>2715</v>
      </c>
      <c r="C175" t="s">
        <v>2714</v>
      </c>
      <c r="D175" s="2"/>
      <c r="E175" t="s">
        <v>1743</v>
      </c>
    </row>
    <row r="176" spans="1:5" ht="15" x14ac:dyDescent="0.25">
      <c r="A176" s="2" t="s">
        <v>51</v>
      </c>
      <c r="B176" t="s">
        <v>2713</v>
      </c>
      <c r="C176" t="s">
        <v>2712</v>
      </c>
      <c r="D176" s="2"/>
      <c r="E176" t="s">
        <v>1743</v>
      </c>
    </row>
    <row r="177" spans="1:5" ht="15" x14ac:dyDescent="0.25">
      <c r="A177" s="2" t="s">
        <v>51</v>
      </c>
      <c r="B177" t="s">
        <v>2711</v>
      </c>
      <c r="C177" t="s">
        <v>2710</v>
      </c>
      <c r="D177" s="2"/>
      <c r="E177" t="s">
        <v>1743</v>
      </c>
    </row>
    <row r="178" spans="1:5" ht="15" x14ac:dyDescent="0.25">
      <c r="A178" s="2" t="s">
        <v>51</v>
      </c>
      <c r="B178" t="s">
        <v>2709</v>
      </c>
      <c r="C178" t="s">
        <v>2708</v>
      </c>
      <c r="D178" s="2"/>
      <c r="E178" t="s">
        <v>1744</v>
      </c>
    </row>
    <row r="179" spans="1:5" ht="15" x14ac:dyDescent="0.25">
      <c r="A179" s="2" t="s">
        <v>51</v>
      </c>
      <c r="B179" t="s">
        <v>2707</v>
      </c>
      <c r="C179" t="s">
        <v>2706</v>
      </c>
      <c r="D179" s="2"/>
      <c r="E179" t="s">
        <v>1745</v>
      </c>
    </row>
    <row r="180" spans="1:5" ht="15" x14ac:dyDescent="0.25">
      <c r="A180" s="2" t="s">
        <v>51</v>
      </c>
      <c r="B180" t="s">
        <v>2705</v>
      </c>
      <c r="C180" t="s">
        <v>2704</v>
      </c>
      <c r="D180" s="2"/>
      <c r="E180" t="s">
        <v>1745</v>
      </c>
    </row>
    <row r="181" spans="1:5" ht="15" x14ac:dyDescent="0.25">
      <c r="A181" s="2" t="s">
        <v>51</v>
      </c>
      <c r="B181" t="s">
        <v>2703</v>
      </c>
      <c r="C181" t="s">
        <v>2702</v>
      </c>
      <c r="D181" s="2"/>
      <c r="E181" t="s">
        <v>1746</v>
      </c>
    </row>
    <row r="182" spans="1:5" ht="15" x14ac:dyDescent="0.25">
      <c r="A182" s="2" t="s">
        <v>51</v>
      </c>
      <c r="B182" t="s">
        <v>2701</v>
      </c>
      <c r="C182" t="s">
        <v>2700</v>
      </c>
      <c r="D182" s="2"/>
      <c r="E182" t="s">
        <v>1747</v>
      </c>
    </row>
    <row r="183" spans="1:5" ht="15" x14ac:dyDescent="0.25">
      <c r="A183" s="2" t="s">
        <v>51</v>
      </c>
      <c r="B183" t="s">
        <v>2699</v>
      </c>
      <c r="C183" t="s">
        <v>2698</v>
      </c>
      <c r="D183" s="2"/>
      <c r="E183" t="s">
        <v>1748</v>
      </c>
    </row>
    <row r="184" spans="1:5" ht="15" x14ac:dyDescent="0.25">
      <c r="A184" s="2" t="s">
        <v>51</v>
      </c>
      <c r="B184" t="s">
        <v>2697</v>
      </c>
      <c r="C184" t="s">
        <v>2696</v>
      </c>
      <c r="D184" s="2"/>
      <c r="E184" t="s">
        <v>1749</v>
      </c>
    </row>
    <row r="185" spans="1:5" ht="15" x14ac:dyDescent="0.25">
      <c r="A185" s="2" t="s">
        <v>51</v>
      </c>
      <c r="B185" t="s">
        <v>2695</v>
      </c>
      <c r="C185" t="s">
        <v>2694</v>
      </c>
      <c r="D185" s="2"/>
      <c r="E185" t="s">
        <v>1750</v>
      </c>
    </row>
    <row r="186" spans="1:5" ht="15" x14ac:dyDescent="0.25">
      <c r="A186" s="2" t="s">
        <v>51</v>
      </c>
      <c r="B186" t="s">
        <v>2755</v>
      </c>
      <c r="C186" t="s">
        <v>2754</v>
      </c>
      <c r="D186" s="2"/>
      <c r="E186" t="s">
        <v>1723</v>
      </c>
    </row>
    <row r="187" spans="1:5" ht="15" x14ac:dyDescent="0.25">
      <c r="A187" s="2" t="s">
        <v>51</v>
      </c>
      <c r="B187" t="s">
        <v>2753</v>
      </c>
      <c r="C187" t="s">
        <v>2752</v>
      </c>
      <c r="D187" s="2"/>
      <c r="E187" t="s">
        <v>1724</v>
      </c>
    </row>
    <row r="188" spans="1:5" ht="15" x14ac:dyDescent="0.25">
      <c r="A188" s="2" t="s">
        <v>51</v>
      </c>
      <c r="B188" t="s">
        <v>2751</v>
      </c>
      <c r="C188" t="s">
        <v>2750</v>
      </c>
      <c r="D188" s="2"/>
      <c r="E188" t="s">
        <v>1724</v>
      </c>
    </row>
    <row r="189" spans="1:5" ht="15" x14ac:dyDescent="0.25">
      <c r="A189" s="276" t="s">
        <v>51</v>
      </c>
      <c r="B189" s="275" t="s">
        <v>3562</v>
      </c>
      <c r="C189" s="275" t="s">
        <v>3557</v>
      </c>
      <c r="D189" s="276"/>
      <c r="E189" s="275" t="s">
        <v>1725</v>
      </c>
    </row>
    <row r="190" spans="1:5" ht="15" x14ac:dyDescent="0.25">
      <c r="A190" s="2" t="s">
        <v>51</v>
      </c>
      <c r="B190" t="s">
        <v>2749</v>
      </c>
      <c r="C190" t="s">
        <v>2748</v>
      </c>
      <c r="D190" s="2"/>
      <c r="E190" t="s">
        <v>1726</v>
      </c>
    </row>
    <row r="191" spans="1:5" ht="15" x14ac:dyDescent="0.25">
      <c r="A191" s="2" t="s">
        <v>51</v>
      </c>
      <c r="B191" t="s">
        <v>2747</v>
      </c>
      <c r="C191" t="s">
        <v>2746</v>
      </c>
      <c r="D191" s="2"/>
      <c r="E191" t="s">
        <v>1727</v>
      </c>
    </row>
    <row r="192" spans="1:5" ht="15" x14ac:dyDescent="0.25">
      <c r="A192" s="2" t="s">
        <v>51</v>
      </c>
      <c r="B192" t="s">
        <v>2828</v>
      </c>
      <c r="C192" t="s">
        <v>2827</v>
      </c>
      <c r="D192" s="2"/>
      <c r="E192" t="s">
        <v>1690</v>
      </c>
    </row>
    <row r="193" spans="1:5" ht="15" x14ac:dyDescent="0.25">
      <c r="A193" s="214" t="s">
        <v>51</v>
      </c>
      <c r="B193" s="215" t="s">
        <v>2959</v>
      </c>
      <c r="C193" s="215" t="s">
        <v>2808</v>
      </c>
      <c r="D193" s="214"/>
      <c r="E193" s="215" t="s">
        <v>1690</v>
      </c>
    </row>
    <row r="194" spans="1:5" ht="15" x14ac:dyDescent="0.25">
      <c r="A194" s="2" t="s">
        <v>51</v>
      </c>
      <c r="B194" t="s">
        <v>2826</v>
      </c>
      <c r="C194" t="s">
        <v>2825</v>
      </c>
      <c r="D194" s="2"/>
      <c r="E194" t="s">
        <v>1691</v>
      </c>
    </row>
    <row r="195" spans="1:5" ht="15" x14ac:dyDescent="0.25">
      <c r="A195" s="2" t="s">
        <v>51</v>
      </c>
      <c r="B195" t="s">
        <v>2824</v>
      </c>
      <c r="C195" t="s">
        <v>2823</v>
      </c>
      <c r="D195" s="2"/>
      <c r="E195" t="s">
        <v>1692</v>
      </c>
    </row>
    <row r="196" spans="1:5" ht="15" x14ac:dyDescent="0.25">
      <c r="A196" s="2" t="s">
        <v>51</v>
      </c>
      <c r="B196" t="s">
        <v>2822</v>
      </c>
      <c r="C196" t="s">
        <v>2821</v>
      </c>
      <c r="D196" s="2"/>
      <c r="E196" t="s">
        <v>1693</v>
      </c>
    </row>
    <row r="197" spans="1:5" ht="15" x14ac:dyDescent="0.25">
      <c r="A197" s="2" t="s">
        <v>51</v>
      </c>
      <c r="B197" t="s">
        <v>2820</v>
      </c>
      <c r="C197" t="s">
        <v>2819</v>
      </c>
      <c r="D197" s="2"/>
      <c r="E197" t="s">
        <v>1694</v>
      </c>
    </row>
    <row r="198" spans="1:5" ht="15" x14ac:dyDescent="0.25">
      <c r="A198" s="2" t="s">
        <v>51</v>
      </c>
      <c r="B198" t="s">
        <v>2818</v>
      </c>
      <c r="C198" t="s">
        <v>2817</v>
      </c>
      <c r="D198" s="2"/>
      <c r="E198" t="s">
        <v>1695</v>
      </c>
    </row>
    <row r="199" spans="1:5" ht="15" x14ac:dyDescent="0.25">
      <c r="A199" s="2" t="s">
        <v>51</v>
      </c>
      <c r="B199" t="s">
        <v>2816</v>
      </c>
      <c r="C199" t="s">
        <v>2815</v>
      </c>
      <c r="D199" s="2"/>
      <c r="E199" t="s">
        <v>1696</v>
      </c>
    </row>
    <row r="200" spans="1:5" ht="15" x14ac:dyDescent="0.25">
      <c r="A200" s="276" t="s">
        <v>51</v>
      </c>
      <c r="B200" s="275" t="s">
        <v>3575</v>
      </c>
      <c r="C200" s="275" t="s">
        <v>3568</v>
      </c>
      <c r="D200" s="276"/>
      <c r="E200" s="275" t="s">
        <v>1696</v>
      </c>
    </row>
    <row r="201" spans="1:5" ht="15" x14ac:dyDescent="0.25">
      <c r="A201" s="2" t="s">
        <v>51</v>
      </c>
      <c r="B201" t="s">
        <v>2814</v>
      </c>
      <c r="C201" t="s">
        <v>2813</v>
      </c>
      <c r="D201" s="2"/>
      <c r="E201" t="s">
        <v>1697</v>
      </c>
    </row>
    <row r="202" spans="1:5" ht="15" x14ac:dyDescent="0.25">
      <c r="A202" s="2" t="s">
        <v>51</v>
      </c>
      <c r="B202" t="s">
        <v>2812</v>
      </c>
      <c r="C202" t="s">
        <v>2811</v>
      </c>
      <c r="D202" s="2"/>
      <c r="E202" t="s">
        <v>1697</v>
      </c>
    </row>
    <row r="203" spans="1:5" ht="15" x14ac:dyDescent="0.25">
      <c r="A203" s="2" t="s">
        <v>51</v>
      </c>
      <c r="B203" t="s">
        <v>2810</v>
      </c>
      <c r="C203" t="s">
        <v>2809</v>
      </c>
      <c r="D203" s="2"/>
      <c r="E203" t="s">
        <v>1698</v>
      </c>
    </row>
    <row r="204" spans="1:5" ht="15" x14ac:dyDescent="0.25">
      <c r="A204" s="2" t="s">
        <v>51</v>
      </c>
      <c r="B204" t="s">
        <v>2888</v>
      </c>
      <c r="C204" t="s">
        <v>2887</v>
      </c>
      <c r="D204" s="2"/>
      <c r="E204" t="s">
        <v>1667</v>
      </c>
    </row>
    <row r="205" spans="1:5" ht="15" x14ac:dyDescent="0.25">
      <c r="A205" s="2" t="s">
        <v>51</v>
      </c>
      <c r="B205" t="s">
        <v>2886</v>
      </c>
      <c r="C205" t="s">
        <v>2885</v>
      </c>
      <c r="D205" s="2"/>
      <c r="E205" t="s">
        <v>1668</v>
      </c>
    </row>
    <row r="206" spans="1:5" ht="15" x14ac:dyDescent="0.25">
      <c r="A206" s="2" t="s">
        <v>51</v>
      </c>
      <c r="B206" t="s">
        <v>2884</v>
      </c>
      <c r="C206" t="s">
        <v>2883</v>
      </c>
      <c r="D206" s="2"/>
      <c r="E206" t="s">
        <v>1669</v>
      </c>
    </row>
    <row r="207" spans="1:5" ht="15" x14ac:dyDescent="0.25">
      <c r="A207" s="2" t="s">
        <v>51</v>
      </c>
      <c r="B207" t="s">
        <v>2882</v>
      </c>
      <c r="C207" t="s">
        <v>2881</v>
      </c>
      <c r="D207" s="2"/>
      <c r="E207" t="s">
        <v>1669</v>
      </c>
    </row>
    <row r="208" spans="1:5" ht="15" x14ac:dyDescent="0.25">
      <c r="A208" s="2" t="s">
        <v>51</v>
      </c>
      <c r="B208" t="s">
        <v>2880</v>
      </c>
      <c r="C208" t="s">
        <v>2879</v>
      </c>
      <c r="D208" s="2"/>
      <c r="E208" t="s">
        <v>1670</v>
      </c>
    </row>
    <row r="209" spans="1:5" ht="15" x14ac:dyDescent="0.25">
      <c r="A209" s="2" t="s">
        <v>51</v>
      </c>
      <c r="B209" t="s">
        <v>2878</v>
      </c>
      <c r="C209" t="s">
        <v>2877</v>
      </c>
      <c r="D209" s="2"/>
      <c r="E209" t="s">
        <v>1671</v>
      </c>
    </row>
    <row r="210" spans="1:5" ht="15" x14ac:dyDescent="0.25">
      <c r="A210" s="2" t="s">
        <v>51</v>
      </c>
      <c r="B210" t="s">
        <v>2876</v>
      </c>
      <c r="C210" t="s">
        <v>2875</v>
      </c>
      <c r="D210" s="2"/>
      <c r="E210" t="s">
        <v>1672</v>
      </c>
    </row>
    <row r="211" spans="1:5" ht="15" x14ac:dyDescent="0.25">
      <c r="A211" s="2" t="s">
        <v>51</v>
      </c>
      <c r="B211" t="s">
        <v>2874</v>
      </c>
      <c r="C211" t="s">
        <v>2873</v>
      </c>
      <c r="D211" s="2"/>
      <c r="E211" t="s">
        <v>1673</v>
      </c>
    </row>
    <row r="212" spans="1:5" ht="15" x14ac:dyDescent="0.25">
      <c r="A212" s="2" t="s">
        <v>51</v>
      </c>
      <c r="B212" t="s">
        <v>2773</v>
      </c>
      <c r="C212" t="s">
        <v>2772</v>
      </c>
      <c r="D212" s="2"/>
      <c r="E212" t="s">
        <v>1714</v>
      </c>
    </row>
    <row r="213" spans="1:5" ht="15" x14ac:dyDescent="0.25">
      <c r="A213" s="2" t="s">
        <v>51</v>
      </c>
      <c r="B213" t="s">
        <v>2771</v>
      </c>
      <c r="C213" t="s">
        <v>2770</v>
      </c>
      <c r="D213" s="2"/>
      <c r="E213" t="s">
        <v>1715</v>
      </c>
    </row>
    <row r="214" spans="1:5" ht="15" x14ac:dyDescent="0.25">
      <c r="A214" s="2" t="s">
        <v>51</v>
      </c>
      <c r="B214" t="s">
        <v>2769</v>
      </c>
      <c r="C214" t="s">
        <v>2768</v>
      </c>
      <c r="D214" s="2"/>
      <c r="E214" t="s">
        <v>1716</v>
      </c>
    </row>
    <row r="215" spans="1:5" ht="15" x14ac:dyDescent="0.25">
      <c r="A215" s="276" t="s">
        <v>51</v>
      </c>
      <c r="B215" s="275" t="s">
        <v>3576</v>
      </c>
      <c r="C215" s="275" t="s">
        <v>3569</v>
      </c>
      <c r="D215" s="276"/>
      <c r="E215" s="275" t="s">
        <v>1716</v>
      </c>
    </row>
    <row r="216" spans="1:5" ht="15" x14ac:dyDescent="0.25">
      <c r="A216" s="2" t="s">
        <v>51</v>
      </c>
      <c r="B216" t="s">
        <v>2767</v>
      </c>
      <c r="C216" t="s">
        <v>2766</v>
      </c>
      <c r="D216" s="2"/>
      <c r="E216" t="s">
        <v>1717</v>
      </c>
    </row>
    <row r="217" spans="1:5" ht="15" x14ac:dyDescent="0.25">
      <c r="A217" s="2" t="s">
        <v>51</v>
      </c>
      <c r="B217" t="s">
        <v>2678</v>
      </c>
      <c r="C217" t="s">
        <v>2677</v>
      </c>
      <c r="D217" s="2"/>
      <c r="E217" t="s">
        <v>1755</v>
      </c>
    </row>
    <row r="218" spans="1:5" ht="15" x14ac:dyDescent="0.25">
      <c r="A218" s="2" t="s">
        <v>51</v>
      </c>
      <c r="B218" t="s">
        <v>2676</v>
      </c>
      <c r="C218" t="s">
        <v>2675</v>
      </c>
      <c r="D218" s="2"/>
      <c r="E218" t="s">
        <v>1756</v>
      </c>
    </row>
    <row r="219" spans="1:5" ht="15" x14ac:dyDescent="0.25">
      <c r="A219" s="2" t="s">
        <v>51</v>
      </c>
      <c r="B219" t="s">
        <v>2674</v>
      </c>
      <c r="C219" t="s">
        <v>2673</v>
      </c>
      <c r="D219" s="2"/>
      <c r="E219" t="s">
        <v>1756</v>
      </c>
    </row>
    <row r="220" spans="1:5" ht="15" x14ac:dyDescent="0.25">
      <c r="A220" s="2" t="s">
        <v>51</v>
      </c>
      <c r="B220" t="s">
        <v>2672</v>
      </c>
      <c r="C220" t="s">
        <v>2671</v>
      </c>
      <c r="D220" s="2"/>
      <c r="E220" t="s">
        <v>1757</v>
      </c>
    </row>
    <row r="221" spans="1:5" ht="15" x14ac:dyDescent="0.25">
      <c r="A221" s="2" t="s">
        <v>51</v>
      </c>
      <c r="B221" t="s">
        <v>2670</v>
      </c>
      <c r="C221" t="s">
        <v>2669</v>
      </c>
      <c r="D221" s="2"/>
      <c r="E221" t="s">
        <v>1758</v>
      </c>
    </row>
    <row r="222" spans="1:5" ht="15" x14ac:dyDescent="0.25">
      <c r="A222" s="2" t="s">
        <v>51</v>
      </c>
      <c r="B222" t="s">
        <v>2668</v>
      </c>
      <c r="C222" t="s">
        <v>2667</v>
      </c>
      <c r="D222" s="2"/>
      <c r="E222" t="s">
        <v>1759</v>
      </c>
    </row>
    <row r="223" spans="1:5" ht="15" x14ac:dyDescent="0.25">
      <c r="A223" s="2" t="s">
        <v>51</v>
      </c>
      <c r="B223" t="s">
        <v>2666</v>
      </c>
      <c r="C223" t="s">
        <v>2665</v>
      </c>
      <c r="D223" s="2"/>
      <c r="E223" t="s">
        <v>1760</v>
      </c>
    </row>
    <row r="224" spans="1:5" ht="15" x14ac:dyDescent="0.25">
      <c r="A224" s="2" t="s">
        <v>51</v>
      </c>
      <c r="B224" t="s">
        <v>2664</v>
      </c>
      <c r="C224" t="s">
        <v>2663</v>
      </c>
      <c r="D224" s="2"/>
      <c r="E224" t="s">
        <v>1761</v>
      </c>
    </row>
    <row r="225" spans="1:5" ht="15" x14ac:dyDescent="0.25">
      <c r="A225" s="2" t="s">
        <v>51</v>
      </c>
      <c r="B225" t="s">
        <v>2662</v>
      </c>
      <c r="C225" t="s">
        <v>2661</v>
      </c>
      <c r="D225" s="2"/>
      <c r="E225" t="s">
        <v>1762</v>
      </c>
    </row>
    <row r="226" spans="1:5" ht="15" x14ac:dyDescent="0.25">
      <c r="A226" s="2" t="s">
        <v>51</v>
      </c>
      <c r="B226" t="s">
        <v>2660</v>
      </c>
      <c r="C226" t="s">
        <v>2659</v>
      </c>
      <c r="D226" s="2"/>
      <c r="E226" t="s">
        <v>1763</v>
      </c>
    </row>
    <row r="227" spans="1:5" ht="15" x14ac:dyDescent="0.25">
      <c r="A227" s="276" t="s">
        <v>51</v>
      </c>
      <c r="B227" s="275" t="s">
        <v>3577</v>
      </c>
      <c r="C227" s="275" t="s">
        <v>3571</v>
      </c>
      <c r="D227" s="276"/>
      <c r="E227" s="275" t="s">
        <v>1763</v>
      </c>
    </row>
    <row r="228" spans="1:5" ht="15" x14ac:dyDescent="0.25">
      <c r="A228" s="2" t="s">
        <v>51</v>
      </c>
      <c r="B228" t="s">
        <v>2856</v>
      </c>
      <c r="C228" t="s">
        <v>2855</v>
      </c>
      <c r="D228" s="2"/>
      <c r="E228" t="s">
        <v>1682</v>
      </c>
    </row>
    <row r="229" spans="1:5" ht="15" x14ac:dyDescent="0.25">
      <c r="A229" s="2" t="s">
        <v>51</v>
      </c>
      <c r="B229" t="s">
        <v>2854</v>
      </c>
      <c r="C229" t="s">
        <v>2853</v>
      </c>
      <c r="D229" s="2"/>
      <c r="E229" t="s">
        <v>1682</v>
      </c>
    </row>
    <row r="230" spans="1:5" ht="15" x14ac:dyDescent="0.25">
      <c r="A230" s="2" t="s">
        <v>51</v>
      </c>
      <c r="B230" t="s">
        <v>2852</v>
      </c>
      <c r="C230" t="s">
        <v>2851</v>
      </c>
      <c r="D230" s="2"/>
      <c r="E230" t="s">
        <v>1682</v>
      </c>
    </row>
    <row r="231" spans="1:5" ht="15" x14ac:dyDescent="0.25">
      <c r="A231" s="2" t="s">
        <v>51</v>
      </c>
      <c r="B231" t="s">
        <v>2850</v>
      </c>
      <c r="C231" t="s">
        <v>2849</v>
      </c>
      <c r="D231" s="2"/>
      <c r="E231" t="s">
        <v>1682</v>
      </c>
    </row>
    <row r="232" spans="1:5" ht="15" x14ac:dyDescent="0.25">
      <c r="A232" s="2" t="s">
        <v>51</v>
      </c>
      <c r="B232" t="s">
        <v>2848</v>
      </c>
      <c r="C232" t="s">
        <v>2847</v>
      </c>
      <c r="D232" s="2"/>
      <c r="E232" t="s">
        <v>1683</v>
      </c>
    </row>
    <row r="233" spans="1:5" ht="15" x14ac:dyDescent="0.25">
      <c r="A233" s="2" t="s">
        <v>51</v>
      </c>
      <c r="B233" t="s">
        <v>2846</v>
      </c>
      <c r="C233" t="s">
        <v>2845</v>
      </c>
      <c r="D233" s="2"/>
      <c r="E233" t="s">
        <v>1683</v>
      </c>
    </row>
    <row r="234" spans="1:5" ht="15" x14ac:dyDescent="0.25">
      <c r="A234" s="2" t="s">
        <v>51</v>
      </c>
      <c r="B234" t="s">
        <v>2844</v>
      </c>
      <c r="C234" t="s">
        <v>2843</v>
      </c>
      <c r="D234" s="2"/>
      <c r="E234" t="s">
        <v>1683</v>
      </c>
    </row>
    <row r="235" spans="1:5" ht="15" x14ac:dyDescent="0.25">
      <c r="A235" s="2" t="s">
        <v>51</v>
      </c>
      <c r="B235" t="s">
        <v>2842</v>
      </c>
      <c r="C235" t="s">
        <v>2841</v>
      </c>
      <c r="D235" s="2"/>
      <c r="E235" t="s">
        <v>1684</v>
      </c>
    </row>
    <row r="236" spans="1:5" ht="15" x14ac:dyDescent="0.25">
      <c r="A236" s="2" t="s">
        <v>51</v>
      </c>
      <c r="B236" t="s">
        <v>2840</v>
      </c>
      <c r="C236" t="s">
        <v>2839</v>
      </c>
      <c r="D236" s="2"/>
      <c r="E236" t="s">
        <v>1684</v>
      </c>
    </row>
    <row r="237" spans="1:5" ht="15" x14ac:dyDescent="0.25">
      <c r="A237" s="2" t="s">
        <v>51</v>
      </c>
      <c r="B237" t="s">
        <v>2693</v>
      </c>
      <c r="C237" t="s">
        <v>2692</v>
      </c>
      <c r="D237" s="2"/>
      <c r="E237" t="s">
        <v>1751</v>
      </c>
    </row>
    <row r="238" spans="1:5" ht="15" x14ac:dyDescent="0.25">
      <c r="A238" s="2" t="s">
        <v>51</v>
      </c>
      <c r="B238" t="s">
        <v>2691</v>
      </c>
      <c r="C238" t="s">
        <v>2690</v>
      </c>
      <c r="D238" s="2"/>
      <c r="E238" t="s">
        <v>1751</v>
      </c>
    </row>
    <row r="239" spans="1:5" ht="15" x14ac:dyDescent="0.25">
      <c r="A239" s="2" t="s">
        <v>51</v>
      </c>
      <c r="B239" t="s">
        <v>2689</v>
      </c>
      <c r="C239" t="s">
        <v>2688</v>
      </c>
      <c r="D239" s="2"/>
      <c r="E239" t="s">
        <v>1752</v>
      </c>
    </row>
    <row r="240" spans="1:5" ht="15" x14ac:dyDescent="0.25">
      <c r="A240" s="2" t="s">
        <v>51</v>
      </c>
      <c r="B240" t="s">
        <v>2687</v>
      </c>
      <c r="C240" t="s">
        <v>2686</v>
      </c>
      <c r="D240" s="2"/>
      <c r="E240" t="s">
        <v>1753</v>
      </c>
    </row>
    <row r="241" spans="1:5" ht="15" x14ac:dyDescent="0.25">
      <c r="A241" s="2" t="s">
        <v>51</v>
      </c>
      <c r="B241" t="s">
        <v>2685</v>
      </c>
      <c r="C241" t="s">
        <v>2684</v>
      </c>
      <c r="D241" s="2"/>
      <c r="E241" t="s">
        <v>1753</v>
      </c>
    </row>
    <row r="242" spans="1:5" ht="15" x14ac:dyDescent="0.25">
      <c r="A242" s="214" t="s">
        <v>51</v>
      </c>
      <c r="B242" s="215" t="s">
        <v>2961</v>
      </c>
      <c r="C242" s="215" t="s">
        <v>2683</v>
      </c>
      <c r="D242" s="214"/>
      <c r="E242" s="215" t="s">
        <v>1753</v>
      </c>
    </row>
    <row r="243" spans="1:5" ht="15" x14ac:dyDescent="0.25">
      <c r="A243" s="2" t="s">
        <v>51</v>
      </c>
      <c r="B243" t="s">
        <v>2682</v>
      </c>
      <c r="C243" t="s">
        <v>2681</v>
      </c>
      <c r="D243" s="2"/>
      <c r="E243" t="s">
        <v>1754</v>
      </c>
    </row>
    <row r="244" spans="1:5" ht="15" x14ac:dyDescent="0.25">
      <c r="A244" s="2" t="s">
        <v>51</v>
      </c>
      <c r="B244" t="s">
        <v>2680</v>
      </c>
      <c r="C244" t="s">
        <v>2679</v>
      </c>
      <c r="D244" s="2"/>
      <c r="E244" t="s">
        <v>1754</v>
      </c>
    </row>
    <row r="245" spans="1:5" ht="15" x14ac:dyDescent="0.25">
      <c r="A245" s="2" t="s">
        <v>51</v>
      </c>
      <c r="B245" t="s">
        <v>2735</v>
      </c>
      <c r="C245" t="s">
        <v>2734</v>
      </c>
      <c r="D245" s="2"/>
      <c r="E245" t="s">
        <v>1733</v>
      </c>
    </row>
    <row r="246" spans="1:5" ht="15" x14ac:dyDescent="0.25">
      <c r="A246" s="2" t="s">
        <v>51</v>
      </c>
      <c r="B246" t="s">
        <v>2733</v>
      </c>
      <c r="C246" t="s">
        <v>2732</v>
      </c>
      <c r="D246" s="2"/>
      <c r="E246" t="s">
        <v>1734</v>
      </c>
    </row>
    <row r="247" spans="1:5" ht="15" x14ac:dyDescent="0.25">
      <c r="A247" s="2" t="s">
        <v>51</v>
      </c>
      <c r="B247" t="s">
        <v>2731</v>
      </c>
      <c r="C247" t="s">
        <v>2730</v>
      </c>
      <c r="D247" s="2"/>
      <c r="E247" t="s">
        <v>1735</v>
      </c>
    </row>
    <row r="248" spans="1:5" ht="15" x14ac:dyDescent="0.25">
      <c r="A248" s="2" t="s">
        <v>51</v>
      </c>
      <c r="B248" t="s">
        <v>2729</v>
      </c>
      <c r="C248" t="s">
        <v>2728</v>
      </c>
      <c r="D248" s="2"/>
      <c r="E248" t="s">
        <v>1736</v>
      </c>
    </row>
    <row r="249" spans="1:5" ht="15" x14ac:dyDescent="0.25">
      <c r="A249" s="2" t="s">
        <v>51</v>
      </c>
      <c r="B249" t="s">
        <v>2727</v>
      </c>
      <c r="C249" t="s">
        <v>2726</v>
      </c>
      <c r="D249" s="2"/>
      <c r="E249" t="s">
        <v>1737</v>
      </c>
    </row>
    <row r="250" spans="1:5" ht="15" x14ac:dyDescent="0.25">
      <c r="A250" s="2" t="s">
        <v>51</v>
      </c>
      <c r="B250" t="s">
        <v>2864</v>
      </c>
      <c r="C250" t="s">
        <v>2863</v>
      </c>
      <c r="D250" s="2"/>
      <c r="E250" t="s">
        <v>1678</v>
      </c>
    </row>
    <row r="251" spans="1:5" ht="15" x14ac:dyDescent="0.25">
      <c r="A251" s="2" t="s">
        <v>51</v>
      </c>
      <c r="B251" t="s">
        <v>2862</v>
      </c>
      <c r="C251" t="s">
        <v>2861</v>
      </c>
      <c r="D251" s="2"/>
      <c r="E251" t="s">
        <v>1679</v>
      </c>
    </row>
    <row r="252" spans="1:5" ht="15" x14ac:dyDescent="0.25">
      <c r="A252" s="276" t="s">
        <v>51</v>
      </c>
      <c r="B252" s="275" t="s">
        <v>3578</v>
      </c>
      <c r="C252" s="275" t="s">
        <v>3566</v>
      </c>
      <c r="D252" s="276"/>
      <c r="E252" s="275" t="s">
        <v>1679</v>
      </c>
    </row>
    <row r="253" spans="1:5" ht="15" x14ac:dyDescent="0.25">
      <c r="A253" s="2" t="s">
        <v>51</v>
      </c>
      <c r="B253" t="s">
        <v>2860</v>
      </c>
      <c r="C253" t="s">
        <v>2859</v>
      </c>
      <c r="D253" s="2"/>
      <c r="E253" t="s">
        <v>1680</v>
      </c>
    </row>
    <row r="254" spans="1:5" ht="15" x14ac:dyDescent="0.25">
      <c r="A254" s="2" t="s">
        <v>51</v>
      </c>
      <c r="B254" t="s">
        <v>2858</v>
      </c>
      <c r="C254" t="s">
        <v>2857</v>
      </c>
      <c r="D254" s="2"/>
      <c r="E254" t="s">
        <v>1681</v>
      </c>
    </row>
    <row r="255" spans="1:5" ht="15" x14ac:dyDescent="0.25">
      <c r="A255" s="2" t="s">
        <v>51</v>
      </c>
      <c r="B255" t="s">
        <v>2791</v>
      </c>
      <c r="C255" t="s">
        <v>2790</v>
      </c>
      <c r="D255" s="2"/>
      <c r="E255" t="s">
        <v>1707</v>
      </c>
    </row>
    <row r="256" spans="1:5" ht="15" x14ac:dyDescent="0.25">
      <c r="A256" s="2" t="s">
        <v>51</v>
      </c>
      <c r="B256" t="s">
        <v>2789</v>
      </c>
      <c r="C256" t="s">
        <v>2788</v>
      </c>
      <c r="D256" s="2"/>
      <c r="E256" t="s">
        <v>1708</v>
      </c>
    </row>
    <row r="257" spans="1:5" ht="15" x14ac:dyDescent="0.25">
      <c r="A257" s="2" t="s">
        <v>51</v>
      </c>
      <c r="B257" t="s">
        <v>2787</v>
      </c>
      <c r="C257" t="s">
        <v>2786</v>
      </c>
      <c r="D257" s="2"/>
      <c r="E257" t="s">
        <v>1709</v>
      </c>
    </row>
    <row r="258" spans="1:5" ht="15" x14ac:dyDescent="0.25">
      <c r="A258" s="2" t="s">
        <v>51</v>
      </c>
      <c r="B258" t="s">
        <v>2785</v>
      </c>
      <c r="C258" t="s">
        <v>2784</v>
      </c>
      <c r="D258" s="2"/>
      <c r="E258" t="s">
        <v>1710</v>
      </c>
    </row>
    <row r="259" spans="1:5" ht="15" x14ac:dyDescent="0.25">
      <c r="A259" s="2" t="s">
        <v>51</v>
      </c>
      <c r="B259" t="s">
        <v>2783</v>
      </c>
      <c r="C259" t="s">
        <v>2782</v>
      </c>
      <c r="D259" s="2"/>
      <c r="E259" t="s">
        <v>1711</v>
      </c>
    </row>
    <row r="260" spans="1:5" ht="15" x14ac:dyDescent="0.25">
      <c r="A260" s="2" t="s">
        <v>51</v>
      </c>
      <c r="B260" t="s">
        <v>2779</v>
      </c>
      <c r="C260" t="s">
        <v>2778</v>
      </c>
      <c r="D260" s="2"/>
      <c r="E260" t="s">
        <v>1712</v>
      </c>
    </row>
    <row r="261" spans="1:5" ht="15" x14ac:dyDescent="0.25">
      <c r="A261" s="2" t="s">
        <v>51</v>
      </c>
      <c r="B261" t="s">
        <v>2777</v>
      </c>
      <c r="C261" t="s">
        <v>2776</v>
      </c>
      <c r="D261" s="2"/>
      <c r="E261" t="s">
        <v>1712</v>
      </c>
    </row>
    <row r="262" spans="1:5" ht="15" x14ac:dyDescent="0.25">
      <c r="A262" s="2" t="s">
        <v>51</v>
      </c>
      <c r="B262" t="s">
        <v>2775</v>
      </c>
      <c r="C262" t="s">
        <v>2774</v>
      </c>
      <c r="D262" s="2"/>
      <c r="E262" t="s">
        <v>1713</v>
      </c>
    </row>
    <row r="263" spans="1:5" ht="15" x14ac:dyDescent="0.25">
      <c r="A263" s="2" t="s">
        <v>51</v>
      </c>
      <c r="B263" t="s">
        <v>2781</v>
      </c>
      <c r="C263" t="s">
        <v>2780</v>
      </c>
      <c r="D263" s="2"/>
      <c r="E263" t="s">
        <v>2559</v>
      </c>
    </row>
    <row r="264" spans="1:5" ht="15" x14ac:dyDescent="0.25">
      <c r="A264" s="2" t="s">
        <v>51</v>
      </c>
      <c r="B264" t="s">
        <v>2919</v>
      </c>
      <c r="C264" t="s">
        <v>2918</v>
      </c>
      <c r="D264" s="2"/>
      <c r="E264" t="s">
        <v>1652</v>
      </c>
    </row>
    <row r="265" spans="1:5" ht="15" x14ac:dyDescent="0.25">
      <c r="A265" s="2" t="s">
        <v>51</v>
      </c>
      <c r="B265" t="s">
        <v>2917</v>
      </c>
      <c r="C265" t="s">
        <v>2916</v>
      </c>
      <c r="D265" s="2"/>
      <c r="E265" t="s">
        <v>1653</v>
      </c>
    </row>
    <row r="266" spans="1:5" ht="15" x14ac:dyDescent="0.25">
      <c r="A266" s="214" t="s">
        <v>51</v>
      </c>
      <c r="B266" s="215" t="s">
        <v>2960</v>
      </c>
      <c r="C266" s="215" t="s">
        <v>2913</v>
      </c>
      <c r="D266" s="214"/>
      <c r="E266" s="215" t="s">
        <v>1654</v>
      </c>
    </row>
    <row r="267" spans="1:5" ht="15" x14ac:dyDescent="0.25">
      <c r="A267" s="276" t="s">
        <v>51</v>
      </c>
      <c r="B267" s="275" t="s">
        <v>3561</v>
      </c>
      <c r="C267" s="275" t="s">
        <v>3559</v>
      </c>
      <c r="D267" s="276"/>
      <c r="E267" s="275" t="s">
        <v>1654</v>
      </c>
    </row>
    <row r="268" spans="1:5" ht="15" x14ac:dyDescent="0.25">
      <c r="A268" s="2" t="s">
        <v>51</v>
      </c>
      <c r="B268" t="s">
        <v>2915</v>
      </c>
      <c r="C268" t="s">
        <v>2914</v>
      </c>
      <c r="D268" s="2"/>
      <c r="E268" t="s">
        <v>1655</v>
      </c>
    </row>
    <row r="269" spans="1:5" ht="15" x14ac:dyDescent="0.25">
      <c r="A269" s="2" t="s">
        <v>51</v>
      </c>
      <c r="B269" t="s">
        <v>2912</v>
      </c>
      <c r="C269" t="s">
        <v>2911</v>
      </c>
      <c r="D269" s="2"/>
      <c r="E269" t="s">
        <v>1656</v>
      </c>
    </row>
    <row r="270" spans="1:5" ht="15" x14ac:dyDescent="0.25">
      <c r="A270" s="2" t="s">
        <v>51</v>
      </c>
      <c r="B270" t="s">
        <v>2910</v>
      </c>
      <c r="C270" t="s">
        <v>2909</v>
      </c>
      <c r="D270" s="2"/>
      <c r="E270" t="s">
        <v>1657</v>
      </c>
    </row>
    <row r="271" spans="1:5" ht="15" x14ac:dyDescent="0.25">
      <c r="A271" s="2" t="s">
        <v>51</v>
      </c>
      <c r="B271" t="s">
        <v>2908</v>
      </c>
      <c r="C271" t="s">
        <v>2907</v>
      </c>
      <c r="D271" s="2"/>
      <c r="E271" t="s">
        <v>1658</v>
      </c>
    </row>
    <row r="272" spans="1:5" ht="15" x14ac:dyDescent="0.25">
      <c r="A272" s="2" t="s">
        <v>51</v>
      </c>
      <c r="B272" t="s">
        <v>2719</v>
      </c>
      <c r="C272" t="s">
        <v>2718</v>
      </c>
      <c r="D272" s="2"/>
      <c r="E272" t="s">
        <v>2533</v>
      </c>
    </row>
    <row r="273" spans="1:5" ht="15" x14ac:dyDescent="0.25">
      <c r="A273" s="2" t="s">
        <v>51</v>
      </c>
      <c r="B273" t="s">
        <v>2872</v>
      </c>
      <c r="C273" t="s">
        <v>2871</v>
      </c>
      <c r="D273" s="2"/>
      <c r="E273" t="s">
        <v>1675</v>
      </c>
    </row>
    <row r="274" spans="1:5" ht="15" x14ac:dyDescent="0.25">
      <c r="A274" s="2" t="s">
        <v>51</v>
      </c>
      <c r="B274" t="s">
        <v>2870</v>
      </c>
      <c r="C274" t="s">
        <v>2869</v>
      </c>
      <c r="D274" s="2"/>
      <c r="E274" t="s">
        <v>1676</v>
      </c>
    </row>
    <row r="275" spans="1:5" ht="15" x14ac:dyDescent="0.25">
      <c r="A275" s="2" t="s">
        <v>51</v>
      </c>
      <c r="B275" t="s">
        <v>2868</v>
      </c>
      <c r="C275" t="s">
        <v>2867</v>
      </c>
      <c r="D275" s="2"/>
      <c r="E275" t="s">
        <v>1677</v>
      </c>
    </row>
    <row r="276" spans="1:5" ht="15" x14ac:dyDescent="0.25">
      <c r="A276" s="2" t="s">
        <v>51</v>
      </c>
      <c r="B276" t="s">
        <v>2866</v>
      </c>
      <c r="C276" t="s">
        <v>2865</v>
      </c>
      <c r="D276" s="2"/>
      <c r="E276" t="s">
        <v>1677</v>
      </c>
    </row>
    <row r="277" spans="1:5" ht="15" x14ac:dyDescent="0.25">
      <c r="A277" s="2" t="s">
        <v>51</v>
      </c>
      <c r="B277" t="s">
        <v>2898</v>
      </c>
      <c r="C277" t="s">
        <v>2897</v>
      </c>
      <c r="D277" s="2"/>
      <c r="E277" t="s">
        <v>1663</v>
      </c>
    </row>
    <row r="278" spans="1:5" ht="15" x14ac:dyDescent="0.25">
      <c r="A278" s="2" t="s">
        <v>51</v>
      </c>
      <c r="B278" t="s">
        <v>2896</v>
      </c>
      <c r="C278" t="s">
        <v>2895</v>
      </c>
      <c r="D278" s="2"/>
      <c r="E278" t="s">
        <v>1663</v>
      </c>
    </row>
    <row r="279" spans="1:5" ht="15" x14ac:dyDescent="0.25">
      <c r="A279" s="2" t="s">
        <v>51</v>
      </c>
      <c r="B279" t="s">
        <v>2894</v>
      </c>
      <c r="C279" t="s">
        <v>2893</v>
      </c>
      <c r="D279" s="2"/>
      <c r="E279" t="s">
        <v>1664</v>
      </c>
    </row>
    <row r="280" spans="1:5" ht="15" x14ac:dyDescent="0.25">
      <c r="A280" s="2" t="s">
        <v>51</v>
      </c>
      <c r="B280" t="s">
        <v>2892</v>
      </c>
      <c r="C280" t="s">
        <v>2891</v>
      </c>
      <c r="D280" s="2"/>
      <c r="E280" t="s">
        <v>1665</v>
      </c>
    </row>
    <row r="281" spans="1:5" ht="15" x14ac:dyDescent="0.25">
      <c r="A281" s="2" t="s">
        <v>51</v>
      </c>
      <c r="B281" t="s">
        <v>2890</v>
      </c>
      <c r="C281" t="s">
        <v>2889</v>
      </c>
      <c r="D281" s="2"/>
      <c r="E281" t="s">
        <v>1666</v>
      </c>
    </row>
    <row r="282" spans="1:5" ht="15" x14ac:dyDescent="0.25">
      <c r="A282" s="2" t="s">
        <v>51</v>
      </c>
      <c r="B282" t="s">
        <v>2941</v>
      </c>
      <c r="C282" t="s">
        <v>2940</v>
      </c>
      <c r="D282" s="2"/>
      <c r="E282" t="s">
        <v>1640</v>
      </c>
    </row>
    <row r="283" spans="1:5" ht="15" x14ac:dyDescent="0.25">
      <c r="A283" s="2" t="s">
        <v>51</v>
      </c>
      <c r="B283" t="s">
        <v>2943</v>
      </c>
      <c r="C283" t="s">
        <v>2942</v>
      </c>
      <c r="D283" s="2"/>
      <c r="E283" t="s">
        <v>1641</v>
      </c>
    </row>
    <row r="284" spans="1:5" ht="15" x14ac:dyDescent="0.25">
      <c r="A284" s="2" t="s">
        <v>51</v>
      </c>
      <c r="B284" t="s">
        <v>2939</v>
      </c>
      <c r="C284" t="s">
        <v>2938</v>
      </c>
      <c r="D284" s="2"/>
      <c r="E284" t="s">
        <v>1641</v>
      </c>
    </row>
    <row r="285" spans="1:5" ht="15" x14ac:dyDescent="0.25">
      <c r="A285" s="2" t="s">
        <v>51</v>
      </c>
      <c r="B285" t="s">
        <v>2937</v>
      </c>
      <c r="C285" t="s">
        <v>2936</v>
      </c>
      <c r="D285" s="2"/>
      <c r="E285" t="s">
        <v>1642</v>
      </c>
    </row>
    <row r="286" spans="1:5" ht="15" x14ac:dyDescent="0.25">
      <c r="A286" s="2" t="s">
        <v>51</v>
      </c>
      <c r="B286" t="s">
        <v>2935</v>
      </c>
      <c r="C286" t="s">
        <v>2934</v>
      </c>
      <c r="D286" s="2"/>
      <c r="E286" t="s">
        <v>1643</v>
      </c>
    </row>
    <row r="287" spans="1:5" ht="15" x14ac:dyDescent="0.25">
      <c r="A287" s="2" t="s">
        <v>51</v>
      </c>
      <c r="B287" t="s">
        <v>2933</v>
      </c>
      <c r="C287" t="s">
        <v>2932</v>
      </c>
      <c r="D287" s="2"/>
      <c r="E287" t="s">
        <v>1644</v>
      </c>
    </row>
    <row r="288" spans="1:5" ht="15" x14ac:dyDescent="0.25">
      <c r="A288" s="2" t="s">
        <v>51</v>
      </c>
      <c r="B288" t="s">
        <v>2931</v>
      </c>
      <c r="C288" t="s">
        <v>2930</v>
      </c>
      <c r="D288" s="2"/>
      <c r="E288" t="s">
        <v>1645</v>
      </c>
    </row>
    <row r="289" spans="1:5" ht="15" x14ac:dyDescent="0.25">
      <c r="A289" s="276" t="s">
        <v>51</v>
      </c>
      <c r="B289" s="275" t="s">
        <v>3579</v>
      </c>
      <c r="C289" s="275" t="s">
        <v>3563</v>
      </c>
      <c r="D289" s="276"/>
      <c r="E289" s="275" t="s">
        <v>1645</v>
      </c>
    </row>
    <row r="290" spans="1:5" ht="15" x14ac:dyDescent="0.25">
      <c r="A290" s="2" t="s">
        <v>51</v>
      </c>
      <c r="B290" t="s">
        <v>2838</v>
      </c>
      <c r="C290" t="s">
        <v>2837</v>
      </c>
      <c r="D290" s="2"/>
      <c r="E290" t="s">
        <v>1685</v>
      </c>
    </row>
    <row r="291" spans="1:5" ht="15" x14ac:dyDescent="0.25">
      <c r="A291" s="2" t="s">
        <v>51</v>
      </c>
      <c r="B291" t="s">
        <v>2836</v>
      </c>
      <c r="C291" t="s">
        <v>2835</v>
      </c>
      <c r="D291" s="2"/>
      <c r="E291" t="s">
        <v>1686</v>
      </c>
    </row>
    <row r="292" spans="1:5" ht="15" x14ac:dyDescent="0.25">
      <c r="A292" s="2" t="s">
        <v>51</v>
      </c>
      <c r="B292" t="s">
        <v>2834</v>
      </c>
      <c r="C292" t="s">
        <v>2833</v>
      </c>
      <c r="D292" s="2"/>
      <c r="E292" t="s">
        <v>1687</v>
      </c>
    </row>
    <row r="293" spans="1:5" ht="15" x14ac:dyDescent="0.25">
      <c r="A293" s="2" t="s">
        <v>51</v>
      </c>
      <c r="B293" t="s">
        <v>2832</v>
      </c>
      <c r="C293" t="s">
        <v>2831</v>
      </c>
      <c r="D293" s="2"/>
      <c r="E293" t="s">
        <v>1687</v>
      </c>
    </row>
    <row r="294" spans="1:5" ht="15" x14ac:dyDescent="0.25">
      <c r="A294" s="2" t="s">
        <v>51</v>
      </c>
      <c r="B294" t="s">
        <v>2830</v>
      </c>
      <c r="C294" t="s">
        <v>2829</v>
      </c>
      <c r="D294" s="2"/>
      <c r="E294" t="s">
        <v>1689</v>
      </c>
    </row>
    <row r="295" spans="1:5" ht="15" x14ac:dyDescent="0.25">
      <c r="A295" s="276" t="s">
        <v>51</v>
      </c>
      <c r="B295" s="275" t="s">
        <v>3580</v>
      </c>
      <c r="C295" s="275" t="s">
        <v>3567</v>
      </c>
      <c r="D295" s="276"/>
      <c r="E295" s="275" t="s">
        <v>1689</v>
      </c>
    </row>
    <row r="296" spans="1:5" ht="15" x14ac:dyDescent="0.25">
      <c r="A296" s="2" t="s">
        <v>51</v>
      </c>
      <c r="B296" t="s">
        <v>2725</v>
      </c>
      <c r="C296" t="s">
        <v>2724</v>
      </c>
      <c r="D296" s="2"/>
      <c r="E296" t="s">
        <v>1738</v>
      </c>
    </row>
    <row r="297" spans="1:5" ht="15" x14ac:dyDescent="0.25">
      <c r="A297" s="2" t="s">
        <v>51</v>
      </c>
      <c r="B297" t="s">
        <v>2723</v>
      </c>
      <c r="C297" t="s">
        <v>2722</v>
      </c>
      <c r="D297" s="2"/>
      <c r="E297" t="s">
        <v>1740</v>
      </c>
    </row>
    <row r="298" spans="1:5" ht="15" x14ac:dyDescent="0.25">
      <c r="A298" s="2" t="s">
        <v>51</v>
      </c>
      <c r="B298" t="s">
        <v>2721</v>
      </c>
      <c r="C298" t="s">
        <v>2720</v>
      </c>
      <c r="D298" s="2"/>
      <c r="E298" t="s">
        <v>1740</v>
      </c>
    </row>
    <row r="299" spans="1:5" ht="15" x14ac:dyDescent="0.25">
      <c r="A299" s="2" t="s">
        <v>51</v>
      </c>
      <c r="B299" t="s">
        <v>2955</v>
      </c>
      <c r="C299" t="s">
        <v>2954</v>
      </c>
      <c r="D299" s="2"/>
      <c r="E299" t="s">
        <v>1636</v>
      </c>
    </row>
    <row r="300" spans="1:5" ht="15" x14ac:dyDescent="0.25">
      <c r="A300" s="2" t="s">
        <v>51</v>
      </c>
      <c r="B300" t="s">
        <v>2953</v>
      </c>
      <c r="C300" t="s">
        <v>2952</v>
      </c>
      <c r="D300" s="2"/>
      <c r="E300" t="s">
        <v>1637</v>
      </c>
    </row>
    <row r="301" spans="1:5" ht="15" x14ac:dyDescent="0.25">
      <c r="A301" s="2" t="s">
        <v>51</v>
      </c>
      <c r="B301" t="s">
        <v>2951</v>
      </c>
      <c r="C301" t="s">
        <v>2950</v>
      </c>
      <c r="D301" s="2"/>
      <c r="E301" t="s">
        <v>1637</v>
      </c>
    </row>
    <row r="302" spans="1:5" ht="15" x14ac:dyDescent="0.25">
      <c r="A302" s="2" t="s">
        <v>51</v>
      </c>
      <c r="B302" t="s">
        <v>2949</v>
      </c>
      <c r="C302" t="s">
        <v>2948</v>
      </c>
      <c r="D302" s="2"/>
      <c r="E302" t="s">
        <v>1638</v>
      </c>
    </row>
    <row r="303" spans="1:5" ht="15" x14ac:dyDescent="0.25">
      <c r="A303" s="2" t="s">
        <v>51</v>
      </c>
      <c r="B303" t="s">
        <v>2947</v>
      </c>
      <c r="C303" t="s">
        <v>2946</v>
      </c>
      <c r="D303" s="2"/>
      <c r="E303" t="s">
        <v>1638</v>
      </c>
    </row>
    <row r="304" spans="1:5" ht="15" x14ac:dyDescent="0.25">
      <c r="A304" s="2" t="s">
        <v>51</v>
      </c>
      <c r="B304" t="s">
        <v>2945</v>
      </c>
      <c r="C304" t="s">
        <v>2944</v>
      </c>
      <c r="D304" s="2"/>
      <c r="E304" t="s">
        <v>1639</v>
      </c>
    </row>
    <row r="305" spans="1:5" ht="15" x14ac:dyDescent="0.25">
      <c r="A305" s="276" t="s">
        <v>51</v>
      </c>
      <c r="B305" s="275" t="s">
        <v>3581</v>
      </c>
      <c r="C305" s="275" t="s">
        <v>3565</v>
      </c>
      <c r="D305" s="276"/>
      <c r="E305" s="275" t="s">
        <v>1659</v>
      </c>
    </row>
    <row r="306" spans="1:5" ht="15" x14ac:dyDescent="0.25">
      <c r="A306" s="2" t="s">
        <v>51</v>
      </c>
      <c r="B306" t="s">
        <v>2906</v>
      </c>
      <c r="C306" t="s">
        <v>2905</v>
      </c>
      <c r="D306" s="2"/>
      <c r="E306" t="s">
        <v>1660</v>
      </c>
    </row>
    <row r="307" spans="1:5" ht="15" x14ac:dyDescent="0.25">
      <c r="A307" s="2" t="s">
        <v>51</v>
      </c>
      <c r="B307" t="s">
        <v>2904</v>
      </c>
      <c r="C307" t="s">
        <v>2903</v>
      </c>
      <c r="D307" s="2"/>
      <c r="E307" t="s">
        <v>1661</v>
      </c>
    </row>
    <row r="308" spans="1:5" ht="15" x14ac:dyDescent="0.25">
      <c r="A308" s="2" t="s">
        <v>51</v>
      </c>
      <c r="B308" t="s">
        <v>2902</v>
      </c>
      <c r="C308" t="s">
        <v>2901</v>
      </c>
      <c r="D308" s="2"/>
      <c r="E308" t="s">
        <v>1662</v>
      </c>
    </row>
    <row r="309" spans="1:5" ht="15" x14ac:dyDescent="0.25">
      <c r="A309" s="2" t="s">
        <v>51</v>
      </c>
      <c r="B309" t="s">
        <v>2900</v>
      </c>
      <c r="C309" t="s">
        <v>2899</v>
      </c>
      <c r="D309" s="2"/>
      <c r="E309" t="s">
        <v>1662</v>
      </c>
    </row>
    <row r="310" spans="1:5" ht="15" x14ac:dyDescent="0.25">
      <c r="A310" s="2" t="s">
        <v>51</v>
      </c>
      <c r="B310" t="s">
        <v>2765</v>
      </c>
      <c r="C310" t="s">
        <v>2764</v>
      </c>
      <c r="D310" s="2"/>
      <c r="E310" t="s">
        <v>1718</v>
      </c>
    </row>
    <row r="311" spans="1:5" ht="15" x14ac:dyDescent="0.25">
      <c r="A311" s="2" t="s">
        <v>51</v>
      </c>
      <c r="B311" t="s">
        <v>2763</v>
      </c>
      <c r="C311" t="s">
        <v>2762</v>
      </c>
      <c r="D311" s="2"/>
      <c r="E311" t="s">
        <v>1719</v>
      </c>
    </row>
    <row r="312" spans="1:5" ht="15" x14ac:dyDescent="0.25">
      <c r="A312" s="2" t="s">
        <v>51</v>
      </c>
      <c r="B312" t="s">
        <v>2761</v>
      </c>
      <c r="C312" t="s">
        <v>2760</v>
      </c>
      <c r="D312" s="2"/>
      <c r="E312" t="s">
        <v>1719</v>
      </c>
    </row>
    <row r="313" spans="1:5" ht="15" x14ac:dyDescent="0.25">
      <c r="A313" s="276" t="s">
        <v>51</v>
      </c>
      <c r="B313" s="275" t="s">
        <v>3582</v>
      </c>
      <c r="C313" s="275" t="s">
        <v>3570</v>
      </c>
      <c r="D313" s="276"/>
      <c r="E313" s="275" t="s">
        <v>1720</v>
      </c>
    </row>
    <row r="314" spans="1:5" ht="15" x14ac:dyDescent="0.25">
      <c r="A314" s="2" t="s">
        <v>51</v>
      </c>
      <c r="B314" t="s">
        <v>2759</v>
      </c>
      <c r="C314" t="s">
        <v>2758</v>
      </c>
      <c r="D314" s="2"/>
      <c r="E314" t="s">
        <v>1721</v>
      </c>
    </row>
    <row r="315" spans="1:5" ht="15" x14ac:dyDescent="0.25">
      <c r="A315" s="2" t="s">
        <v>51</v>
      </c>
      <c r="B315" t="s">
        <v>2757</v>
      </c>
      <c r="C315" t="s">
        <v>2756</v>
      </c>
      <c r="D315" s="2"/>
      <c r="E315" t="s">
        <v>1722</v>
      </c>
    </row>
    <row r="316" spans="1:5" ht="15" x14ac:dyDescent="0.25">
      <c r="A316" s="2" t="s">
        <v>51</v>
      </c>
      <c r="B316" t="s">
        <v>2658</v>
      </c>
      <c r="C316" t="s">
        <v>2657</v>
      </c>
      <c r="D316" s="2"/>
      <c r="E316" t="s">
        <v>1764</v>
      </c>
    </row>
    <row r="317" spans="1:5" ht="15" x14ac:dyDescent="0.25">
      <c r="A317" s="2" t="s">
        <v>51</v>
      </c>
      <c r="B317" t="s">
        <v>2656</v>
      </c>
      <c r="C317" t="s">
        <v>2655</v>
      </c>
      <c r="D317" s="2"/>
      <c r="E317" t="s">
        <v>1765</v>
      </c>
    </row>
    <row r="318" spans="1:5" ht="15" x14ac:dyDescent="0.25">
      <c r="A318" s="276" t="s">
        <v>51</v>
      </c>
      <c r="B318" s="275" t="s">
        <v>3583</v>
      </c>
      <c r="C318" s="275" t="s">
        <v>3572</v>
      </c>
      <c r="D318" s="276"/>
      <c r="E318" s="275" t="s">
        <v>1765</v>
      </c>
    </row>
    <row r="319" spans="1:5" ht="15" x14ac:dyDescent="0.25">
      <c r="A319" s="2" t="s">
        <v>51</v>
      </c>
      <c r="B319" t="s">
        <v>2929</v>
      </c>
      <c r="C319" t="s">
        <v>2928</v>
      </c>
      <c r="D319" s="2"/>
      <c r="E319" t="s">
        <v>1647</v>
      </c>
    </row>
    <row r="320" spans="1:5" ht="15" x14ac:dyDescent="0.25">
      <c r="A320" s="2" t="s">
        <v>51</v>
      </c>
      <c r="B320" t="s">
        <v>2927</v>
      </c>
      <c r="C320" t="s">
        <v>2926</v>
      </c>
      <c r="D320" s="2"/>
      <c r="E320" t="s">
        <v>1648</v>
      </c>
    </row>
    <row r="321" spans="1:5" ht="15" x14ac:dyDescent="0.25">
      <c r="A321" s="2" t="s">
        <v>51</v>
      </c>
      <c r="B321" t="s">
        <v>2925</v>
      </c>
      <c r="C321" t="s">
        <v>2924</v>
      </c>
      <c r="D321" s="2"/>
      <c r="E321" t="s">
        <v>1649</v>
      </c>
    </row>
    <row r="322" spans="1:5" ht="15" x14ac:dyDescent="0.25">
      <c r="A322" s="2" t="s">
        <v>51</v>
      </c>
      <c r="B322" t="s">
        <v>2923</v>
      </c>
      <c r="C322" t="s">
        <v>2922</v>
      </c>
      <c r="D322" s="2"/>
      <c r="E322" t="s">
        <v>1650</v>
      </c>
    </row>
    <row r="323" spans="1:5" ht="15" x14ac:dyDescent="0.25">
      <c r="A323" s="2" t="s">
        <v>51</v>
      </c>
      <c r="B323" t="s">
        <v>2921</v>
      </c>
      <c r="C323" t="s">
        <v>2920</v>
      </c>
      <c r="D323" s="2"/>
      <c r="E323" t="s">
        <v>1651</v>
      </c>
    </row>
    <row r="324" spans="1:5" ht="15" x14ac:dyDescent="0.25">
      <c r="A324" s="276" t="s">
        <v>51</v>
      </c>
      <c r="B324" s="275" t="s">
        <v>3584</v>
      </c>
      <c r="C324" s="275" t="s">
        <v>3564</v>
      </c>
      <c r="D324" s="276"/>
      <c r="E324" s="275" t="s">
        <v>1651</v>
      </c>
    </row>
    <row r="325" spans="1:5" ht="15" x14ac:dyDescent="0.25">
      <c r="A325" s="2" t="s">
        <v>51</v>
      </c>
      <c r="B325" t="s">
        <v>2654</v>
      </c>
      <c r="C325" t="s">
        <v>2653</v>
      </c>
      <c r="D325" s="2"/>
      <c r="E325" t="s">
        <v>1767</v>
      </c>
    </row>
    <row r="326" spans="1:5" ht="15" x14ac:dyDescent="0.25">
      <c r="A326" s="2" t="s">
        <v>51</v>
      </c>
      <c r="B326" t="s">
        <v>2652</v>
      </c>
      <c r="C326" t="s">
        <v>2651</v>
      </c>
      <c r="D326" s="2"/>
      <c r="E326" t="s">
        <v>1767</v>
      </c>
    </row>
    <row r="327" spans="1:5" ht="15" x14ac:dyDescent="0.25">
      <c r="A327" s="2" t="s">
        <v>51</v>
      </c>
      <c r="B327" t="s">
        <v>2650</v>
      </c>
      <c r="C327" t="s">
        <v>2649</v>
      </c>
      <c r="D327" s="2"/>
      <c r="E327" t="s">
        <v>1768</v>
      </c>
    </row>
    <row r="328" spans="1:5" ht="15" x14ac:dyDescent="0.25">
      <c r="A328" s="2" t="s">
        <v>51</v>
      </c>
      <c r="B328" t="s">
        <v>2648</v>
      </c>
      <c r="C328" t="s">
        <v>2647</v>
      </c>
      <c r="D328" s="2"/>
      <c r="E328" t="s">
        <v>1769</v>
      </c>
    </row>
    <row r="329" spans="1:5" ht="15" x14ac:dyDescent="0.25">
      <c r="A329" s="2" t="s">
        <v>51</v>
      </c>
      <c r="B329" t="s">
        <v>2646</v>
      </c>
      <c r="C329" t="s">
        <v>2645</v>
      </c>
      <c r="D329" s="2"/>
      <c r="E329" t="s">
        <v>1770</v>
      </c>
    </row>
    <row r="330" spans="1:5" ht="15" x14ac:dyDescent="0.25">
      <c r="A330" s="2" t="s">
        <v>51</v>
      </c>
      <c r="B330" t="s">
        <v>2644</v>
      </c>
      <c r="C330" t="s">
        <v>2643</v>
      </c>
      <c r="D330" s="2"/>
      <c r="E330" t="s">
        <v>1771</v>
      </c>
    </row>
    <row r="331" spans="1:5" ht="15" x14ac:dyDescent="0.25">
      <c r="A331" s="2" t="s">
        <v>51</v>
      </c>
      <c r="B331" t="s">
        <v>2642</v>
      </c>
      <c r="C331" t="s">
        <v>2641</v>
      </c>
      <c r="D331" s="2"/>
      <c r="E331" t="s">
        <v>1772</v>
      </c>
    </row>
    <row r="332" spans="1:5" ht="15" x14ac:dyDescent="0.25">
      <c r="A332" s="276" t="s">
        <v>51</v>
      </c>
      <c r="B332" s="275" t="s">
        <v>3560</v>
      </c>
      <c r="C332" s="275" t="s">
        <v>3558</v>
      </c>
      <c r="D332" s="276"/>
      <c r="E332" s="275" t="s">
        <v>1772</v>
      </c>
    </row>
  </sheetData>
  <conditionalFormatting sqref="E154:E319 E321:E332">
    <cfRule type="duplicateValues" dxfId="4" priority="4"/>
  </conditionalFormatting>
  <conditionalFormatting sqref="E154:E320">
    <cfRule type="duplicateValues" dxfId="3" priority="3"/>
  </conditionalFormatting>
  <conditionalFormatting sqref="E154:E332">
    <cfRule type="duplicateValues" dxfId="2" priority="2"/>
  </conditionalFormatting>
  <conditionalFormatting sqref="B154:B332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A1282" sqref="A1282:C1376"/>
    </sheetView>
  </sheetViews>
  <sheetFormatPr defaultColWidth="8.7109375" defaultRowHeight="15" x14ac:dyDescent="0.25"/>
  <cols>
    <col min="1" max="1" width="57.42578125" style="2" customWidth="1"/>
    <col min="2" max="2" width="79.140625" style="2" customWidth="1"/>
    <col min="3" max="3" width="9" style="2" bestFit="1" customWidth="1"/>
    <col min="4" max="16384" width="8.7109375" style="2"/>
  </cols>
  <sheetData>
    <row r="1" spans="1:3" x14ac:dyDescent="0.25">
      <c r="A1" s="2" t="s">
        <v>20</v>
      </c>
      <c r="B1" s="2" t="s">
        <v>21</v>
      </c>
      <c r="C1" s="2" t="s">
        <v>3786</v>
      </c>
    </row>
    <row r="2" spans="1:3" s="8" customFormat="1" ht="18" x14ac:dyDescent="0.25">
      <c r="A2" s="7" t="s">
        <v>3768</v>
      </c>
      <c r="B2" s="7" t="s">
        <v>3785</v>
      </c>
      <c r="C2" s="8">
        <v>11111111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B2AD5-897B-4794-A58E-F741CA4A0FC2}">
  <dimension ref="A1:D977"/>
  <sheetViews>
    <sheetView tabSelected="1" topLeftCell="C1" workbookViewId="0">
      <selection activeCell="C7" sqref="C7"/>
    </sheetView>
  </sheetViews>
  <sheetFormatPr defaultRowHeight="12.75" x14ac:dyDescent="0.2"/>
  <cols>
    <col min="1" max="1" width="28.85546875" hidden="1" customWidth="1"/>
    <col min="2" max="2" width="12.5703125" style="231" hidden="1" customWidth="1"/>
    <col min="3" max="3" width="97" bestFit="1" customWidth="1"/>
    <col min="4" max="4" width="33.7109375" customWidth="1"/>
  </cols>
  <sheetData>
    <row r="1" spans="1:4" ht="18.75" x14ac:dyDescent="0.25">
      <c r="A1" t="s">
        <v>0</v>
      </c>
      <c r="B1" s="231" t="s">
        <v>1</v>
      </c>
      <c r="C1" s="359" t="s">
        <v>3849</v>
      </c>
      <c r="D1" s="358" t="s">
        <v>3848</v>
      </c>
    </row>
    <row r="2" spans="1:4" ht="15" x14ac:dyDescent="0.25">
      <c r="A2" s="112" t="s">
        <v>17</v>
      </c>
      <c r="B2" s="112" t="s">
        <v>32</v>
      </c>
      <c r="C2" s="357" t="s">
        <v>55</v>
      </c>
      <c r="D2" s="318"/>
    </row>
    <row r="3" spans="1:4" ht="15.75" x14ac:dyDescent="0.25">
      <c r="A3" s="107" t="s">
        <v>36</v>
      </c>
      <c r="B3" s="107" t="s">
        <v>37</v>
      </c>
      <c r="C3" s="356" t="s">
        <v>50</v>
      </c>
      <c r="D3" s="308"/>
    </row>
    <row r="4" spans="1:4" ht="15.75" x14ac:dyDescent="0.25">
      <c r="A4" s="1" t="s">
        <v>15</v>
      </c>
      <c r="B4" s="1" t="s">
        <v>16</v>
      </c>
      <c r="C4" s="352" t="s">
        <v>1784</v>
      </c>
      <c r="D4" s="308"/>
    </row>
    <row r="5" spans="1:4" ht="15.75" x14ac:dyDescent="0.25">
      <c r="A5" s="1" t="s">
        <v>3792</v>
      </c>
      <c r="B5" s="1" t="s">
        <v>30</v>
      </c>
      <c r="C5" s="352" t="s">
        <v>1785</v>
      </c>
      <c r="D5" s="308"/>
    </row>
    <row r="6" spans="1:4" ht="15.75" x14ac:dyDescent="0.25">
      <c r="A6" s="1" t="s">
        <v>3793</v>
      </c>
      <c r="B6" s="1" t="s">
        <v>51</v>
      </c>
      <c r="C6" s="352" t="s">
        <v>52</v>
      </c>
      <c r="D6" s="308"/>
    </row>
    <row r="7" spans="1:4" ht="15.75" x14ac:dyDescent="0.25">
      <c r="A7" s="1" t="s">
        <v>664</v>
      </c>
      <c r="B7" s="1" t="s">
        <v>2318</v>
      </c>
      <c r="C7" s="352" t="s">
        <v>2316</v>
      </c>
      <c r="D7" s="308"/>
    </row>
    <row r="8" spans="1:4" x14ac:dyDescent="0.2">
      <c r="A8" s="253" t="s">
        <v>664</v>
      </c>
      <c r="B8" s="234" t="s">
        <v>2320</v>
      </c>
      <c r="C8" s="312" t="s">
        <v>2317</v>
      </c>
      <c r="D8" s="308"/>
    </row>
    <row r="9" spans="1:4" ht="15.75" x14ac:dyDescent="0.25">
      <c r="A9" s="1" t="s">
        <v>23</v>
      </c>
      <c r="B9" s="1" t="s">
        <v>56</v>
      </c>
      <c r="C9" s="352" t="s">
        <v>53</v>
      </c>
      <c r="D9" s="308"/>
    </row>
    <row r="10" spans="1:4" ht="15.75" x14ac:dyDescent="0.25">
      <c r="A10" s="27" t="s">
        <v>24</v>
      </c>
      <c r="B10" s="1" t="s">
        <v>57</v>
      </c>
      <c r="C10" s="349" t="s">
        <v>54</v>
      </c>
      <c r="D10" s="308"/>
    </row>
    <row r="11" spans="1:4" ht="15.75" x14ac:dyDescent="0.25">
      <c r="A11" s="27" t="s">
        <v>24</v>
      </c>
      <c r="B11" s="1" t="s">
        <v>58</v>
      </c>
      <c r="C11" s="349" t="s">
        <v>63</v>
      </c>
      <c r="D11" s="308"/>
    </row>
    <row r="12" spans="1:4" ht="15.75" x14ac:dyDescent="0.25">
      <c r="A12" s="208" t="s">
        <v>23</v>
      </c>
      <c r="B12" s="1" t="s">
        <v>59</v>
      </c>
      <c r="C12" s="349" t="s">
        <v>2962</v>
      </c>
      <c r="D12" s="308"/>
    </row>
    <row r="13" spans="1:4" ht="15.75" x14ac:dyDescent="0.25">
      <c r="A13" s="208" t="s">
        <v>23</v>
      </c>
      <c r="B13" s="1" t="s">
        <v>3468</v>
      </c>
      <c r="C13" s="349" t="s">
        <v>3469</v>
      </c>
      <c r="D13" s="308"/>
    </row>
    <row r="14" spans="1:4" ht="15.75" x14ac:dyDescent="0.25">
      <c r="A14" s="27" t="s">
        <v>23</v>
      </c>
      <c r="B14" s="1" t="s">
        <v>60</v>
      </c>
      <c r="C14" s="349" t="s">
        <v>2963</v>
      </c>
      <c r="D14" s="308"/>
    </row>
    <row r="15" spans="1:4" ht="15.75" x14ac:dyDescent="0.25">
      <c r="A15" s="27" t="s">
        <v>23</v>
      </c>
      <c r="B15" s="1" t="s">
        <v>61</v>
      </c>
      <c r="C15" s="349" t="s">
        <v>64</v>
      </c>
      <c r="D15" s="308"/>
    </row>
    <row r="16" spans="1:4" ht="15.75" x14ac:dyDescent="0.25">
      <c r="A16" s="27" t="s">
        <v>23</v>
      </c>
      <c r="B16" s="1" t="s">
        <v>62</v>
      </c>
      <c r="C16" s="349" t="s">
        <v>65</v>
      </c>
      <c r="D16" s="308"/>
    </row>
    <row r="17" spans="1:4" ht="15.75" x14ac:dyDescent="0.25">
      <c r="A17" s="27" t="s">
        <v>36</v>
      </c>
      <c r="B17" s="56" t="s">
        <v>66</v>
      </c>
      <c r="C17" s="349" t="s">
        <v>3847</v>
      </c>
      <c r="D17" s="308"/>
    </row>
    <row r="18" spans="1:4" s="15" customFormat="1" ht="15" x14ac:dyDescent="0.25">
      <c r="A18" s="107" t="s">
        <v>18</v>
      </c>
      <c r="B18" s="107" t="s">
        <v>33</v>
      </c>
      <c r="C18" s="355"/>
      <c r="D18" s="315"/>
    </row>
    <row r="19" spans="1:4" ht="15" x14ac:dyDescent="0.25">
      <c r="A19" s="29" t="s">
        <v>17</v>
      </c>
      <c r="B19" s="14" t="s">
        <v>34</v>
      </c>
      <c r="C19" s="354" t="s">
        <v>70</v>
      </c>
      <c r="D19" s="318"/>
    </row>
    <row r="20" spans="1:4" ht="15" x14ac:dyDescent="0.25">
      <c r="A20" s="30" t="s">
        <v>17</v>
      </c>
      <c r="B20" s="6" t="s">
        <v>68</v>
      </c>
      <c r="C20" s="354" t="s">
        <v>71</v>
      </c>
      <c r="D20" s="318"/>
    </row>
    <row r="21" spans="1:4" ht="15.75" x14ac:dyDescent="0.25">
      <c r="A21" s="11" t="s">
        <v>23</v>
      </c>
      <c r="B21" s="1" t="s">
        <v>75</v>
      </c>
      <c r="C21" s="349" t="s">
        <v>72</v>
      </c>
      <c r="D21" s="308"/>
    </row>
    <row r="22" spans="1:4" ht="15.75" x14ac:dyDescent="0.25">
      <c r="A22" s="11" t="s">
        <v>23</v>
      </c>
      <c r="B22" s="1" t="s">
        <v>76</v>
      </c>
      <c r="C22" s="349" t="s">
        <v>73</v>
      </c>
      <c r="D22" s="308"/>
    </row>
    <row r="23" spans="1:4" ht="15.75" x14ac:dyDescent="0.25">
      <c r="A23" s="11" t="s">
        <v>23</v>
      </c>
      <c r="B23" s="1" t="s">
        <v>77</v>
      </c>
      <c r="C23" s="349" t="s">
        <v>74</v>
      </c>
      <c r="D23" s="308"/>
    </row>
    <row r="24" spans="1:4" ht="15" x14ac:dyDescent="0.25">
      <c r="A24" s="208" t="s">
        <v>23</v>
      </c>
      <c r="B24" s="1" t="s">
        <v>3131</v>
      </c>
      <c r="C24" s="313" t="s">
        <v>3130</v>
      </c>
      <c r="D24" s="308"/>
    </row>
    <row r="25" spans="1:4" ht="15.75" x14ac:dyDescent="0.25">
      <c r="A25" s="11" t="s">
        <v>23</v>
      </c>
      <c r="B25" s="1" t="s">
        <v>78</v>
      </c>
      <c r="C25" s="349" t="s">
        <v>3134</v>
      </c>
      <c r="D25" s="308"/>
    </row>
    <row r="26" spans="1:4" ht="15.75" x14ac:dyDescent="0.25">
      <c r="A26" s="208" t="s">
        <v>23</v>
      </c>
      <c r="B26" s="1" t="s">
        <v>3471</v>
      </c>
      <c r="C26" s="349" t="s">
        <v>3489</v>
      </c>
      <c r="D26" s="308"/>
    </row>
    <row r="27" spans="1:4" ht="15.75" x14ac:dyDescent="0.25">
      <c r="A27" s="208" t="s">
        <v>23</v>
      </c>
      <c r="B27" s="1" t="s">
        <v>3472</v>
      </c>
      <c r="C27" s="349" t="s">
        <v>3490</v>
      </c>
      <c r="D27" s="308"/>
    </row>
    <row r="28" spans="1:4" ht="15.75" x14ac:dyDescent="0.25">
      <c r="A28" s="208" t="s">
        <v>23</v>
      </c>
      <c r="B28" s="1" t="s">
        <v>3473</v>
      </c>
      <c r="C28" s="349" t="s">
        <v>3491</v>
      </c>
      <c r="D28" s="308"/>
    </row>
    <row r="29" spans="1:4" ht="15.75" x14ac:dyDescent="0.25">
      <c r="A29" s="208" t="s">
        <v>23</v>
      </c>
      <c r="B29" s="1" t="s">
        <v>3474</v>
      </c>
      <c r="C29" s="349" t="s">
        <v>3492</v>
      </c>
      <c r="D29" s="308"/>
    </row>
    <row r="30" spans="1:4" ht="15.75" x14ac:dyDescent="0.25">
      <c r="A30" s="11" t="s">
        <v>23</v>
      </c>
      <c r="B30" s="1" t="s">
        <v>79</v>
      </c>
      <c r="C30" s="349" t="s">
        <v>3135</v>
      </c>
      <c r="D30" s="308"/>
    </row>
    <row r="31" spans="1:4" ht="15.75" x14ac:dyDescent="0.25">
      <c r="A31" s="11" t="s">
        <v>23</v>
      </c>
      <c r="B31" s="1" t="s">
        <v>2965</v>
      </c>
      <c r="C31" s="349" t="s">
        <v>3136</v>
      </c>
      <c r="D31" s="308"/>
    </row>
    <row r="32" spans="1:4" ht="15.75" x14ac:dyDescent="0.25">
      <c r="A32" s="11" t="s">
        <v>23</v>
      </c>
      <c r="B32" s="1" t="s">
        <v>80</v>
      </c>
      <c r="C32" s="349" t="s">
        <v>3137</v>
      </c>
      <c r="D32" s="308"/>
    </row>
    <row r="33" spans="1:4" ht="15.75" x14ac:dyDescent="0.25">
      <c r="A33" s="11" t="s">
        <v>23</v>
      </c>
      <c r="B33" s="1" t="s">
        <v>81</v>
      </c>
      <c r="C33" s="349" t="s">
        <v>3138</v>
      </c>
      <c r="D33" s="308"/>
    </row>
    <row r="34" spans="1:4" ht="15.75" x14ac:dyDescent="0.25">
      <c r="A34" s="11" t="s">
        <v>23</v>
      </c>
      <c r="B34" s="1" t="s">
        <v>82</v>
      </c>
      <c r="C34" s="349" t="s">
        <v>3139</v>
      </c>
      <c r="D34" s="308"/>
    </row>
    <row r="35" spans="1:4" ht="15.75" x14ac:dyDescent="0.25">
      <c r="A35" s="11" t="s">
        <v>23</v>
      </c>
      <c r="B35" s="1" t="s">
        <v>83</v>
      </c>
      <c r="C35" s="349" t="s">
        <v>3140</v>
      </c>
      <c r="D35" s="308"/>
    </row>
    <row r="36" spans="1:4" ht="15.75" x14ac:dyDescent="0.25">
      <c r="A36" s="11" t="s">
        <v>23</v>
      </c>
      <c r="B36" s="1" t="s">
        <v>84</v>
      </c>
      <c r="C36" s="349" t="s">
        <v>3141</v>
      </c>
      <c r="D36" s="308"/>
    </row>
    <row r="37" spans="1:4" ht="15.75" x14ac:dyDescent="0.25">
      <c r="A37" s="11" t="s">
        <v>23</v>
      </c>
      <c r="B37" s="1" t="s">
        <v>2967</v>
      </c>
      <c r="C37" s="349" t="s">
        <v>3142</v>
      </c>
      <c r="D37" s="308"/>
    </row>
    <row r="38" spans="1:4" ht="15.75" x14ac:dyDescent="0.25">
      <c r="A38" s="11" t="s">
        <v>23</v>
      </c>
      <c r="B38" s="1" t="s">
        <v>85</v>
      </c>
      <c r="C38" s="349" t="s">
        <v>3143</v>
      </c>
      <c r="D38" s="308"/>
    </row>
    <row r="39" spans="1:4" ht="15.75" x14ac:dyDescent="0.25">
      <c r="A39" s="11" t="s">
        <v>23</v>
      </c>
      <c r="B39" s="1" t="s">
        <v>86</v>
      </c>
      <c r="C39" s="349" t="s">
        <v>3144</v>
      </c>
      <c r="D39" s="308"/>
    </row>
    <row r="40" spans="1:4" ht="15.75" x14ac:dyDescent="0.25">
      <c r="A40" s="11" t="s">
        <v>23</v>
      </c>
      <c r="B40" s="1" t="s">
        <v>2970</v>
      </c>
      <c r="C40" s="349" t="s">
        <v>3145</v>
      </c>
      <c r="D40" s="308"/>
    </row>
    <row r="41" spans="1:4" ht="15.75" x14ac:dyDescent="0.25">
      <c r="A41" s="11" t="s">
        <v>23</v>
      </c>
      <c r="B41" s="1" t="s">
        <v>87</v>
      </c>
      <c r="C41" s="349" t="s">
        <v>3146</v>
      </c>
      <c r="D41" s="308"/>
    </row>
    <row r="42" spans="1:4" ht="15" x14ac:dyDescent="0.25">
      <c r="A42" s="27" t="s">
        <v>36</v>
      </c>
      <c r="B42" s="38" t="s">
        <v>114</v>
      </c>
      <c r="C42" s="313" t="s">
        <v>3147</v>
      </c>
      <c r="D42" s="308"/>
    </row>
    <row r="43" spans="1:4" ht="15" x14ac:dyDescent="0.25">
      <c r="A43" s="27" t="s">
        <v>36</v>
      </c>
      <c r="B43" s="198" t="s">
        <v>115</v>
      </c>
      <c r="C43" s="313" t="s">
        <v>3846</v>
      </c>
      <c r="D43" s="308"/>
    </row>
    <row r="44" spans="1:4" s="15" customFormat="1" ht="15.75" x14ac:dyDescent="0.25">
      <c r="A44" s="27" t="s">
        <v>18</v>
      </c>
      <c r="B44" s="1" t="s">
        <v>69</v>
      </c>
      <c r="C44" s="349"/>
      <c r="D44" s="315"/>
    </row>
    <row r="45" spans="1:4" s="15" customFormat="1" ht="15.75" x14ac:dyDescent="0.25">
      <c r="A45" s="27" t="s">
        <v>18</v>
      </c>
      <c r="B45" s="1" t="s">
        <v>35</v>
      </c>
      <c r="C45" s="349"/>
      <c r="D45" s="315"/>
    </row>
    <row r="46" spans="1:4" ht="15.75" x14ac:dyDescent="0.25">
      <c r="A46" s="33" t="s">
        <v>17</v>
      </c>
      <c r="B46" s="16" t="s">
        <v>117</v>
      </c>
      <c r="C46" s="353" t="s">
        <v>2973</v>
      </c>
      <c r="D46" s="318"/>
    </row>
    <row r="47" spans="1:4" ht="15.75" x14ac:dyDescent="0.25">
      <c r="A47" s="34" t="s">
        <v>17</v>
      </c>
      <c r="B47" s="17" t="s">
        <v>120</v>
      </c>
      <c r="C47" s="353" t="s">
        <v>119</v>
      </c>
      <c r="D47" s="318"/>
    </row>
    <row r="48" spans="1:4" x14ac:dyDescent="0.2">
      <c r="A48" s="188" t="s">
        <v>24</v>
      </c>
      <c r="B48" s="188" t="s">
        <v>134</v>
      </c>
      <c r="C48" s="313" t="s">
        <v>122</v>
      </c>
      <c r="D48" s="308"/>
    </row>
    <row r="49" spans="1:4" x14ac:dyDescent="0.2">
      <c r="A49" s="188" t="s">
        <v>24</v>
      </c>
      <c r="B49" s="188" t="s">
        <v>135</v>
      </c>
      <c r="C49" s="313" t="s">
        <v>123</v>
      </c>
      <c r="D49" s="308"/>
    </row>
    <row r="50" spans="1:4" x14ac:dyDescent="0.2">
      <c r="A50" s="188" t="s">
        <v>24</v>
      </c>
      <c r="B50" s="188" t="s">
        <v>136</v>
      </c>
      <c r="C50" s="313" t="s">
        <v>124</v>
      </c>
      <c r="D50" s="308"/>
    </row>
    <row r="51" spans="1:4" x14ac:dyDescent="0.2">
      <c r="A51" s="188" t="s">
        <v>24</v>
      </c>
      <c r="B51" s="188" t="s">
        <v>137</v>
      </c>
      <c r="C51" s="313" t="s">
        <v>125</v>
      </c>
      <c r="D51" s="308"/>
    </row>
    <row r="52" spans="1:4" x14ac:dyDescent="0.2">
      <c r="A52" s="188" t="s">
        <v>24</v>
      </c>
      <c r="B52" s="188" t="s">
        <v>138</v>
      </c>
      <c r="C52" s="313" t="s">
        <v>126</v>
      </c>
      <c r="D52" s="308"/>
    </row>
    <row r="53" spans="1:4" x14ac:dyDescent="0.2">
      <c r="A53" s="188" t="s">
        <v>24</v>
      </c>
      <c r="B53" s="188" t="s">
        <v>139</v>
      </c>
      <c r="C53" s="313" t="s">
        <v>127</v>
      </c>
      <c r="D53" s="308"/>
    </row>
    <row r="54" spans="1:4" x14ac:dyDescent="0.2">
      <c r="A54" s="188" t="s">
        <v>24</v>
      </c>
      <c r="B54" s="188" t="s">
        <v>140</v>
      </c>
      <c r="C54" s="313" t="s">
        <v>128</v>
      </c>
      <c r="D54" s="308"/>
    </row>
    <row r="55" spans="1:4" x14ac:dyDescent="0.2">
      <c r="A55" s="188" t="s">
        <v>24</v>
      </c>
      <c r="B55" s="188" t="s">
        <v>141</v>
      </c>
      <c r="C55" s="313" t="s">
        <v>129</v>
      </c>
      <c r="D55" s="308"/>
    </row>
    <row r="56" spans="1:4" x14ac:dyDescent="0.2">
      <c r="A56" s="188" t="s">
        <v>24</v>
      </c>
      <c r="B56" s="188" t="s">
        <v>142</v>
      </c>
      <c r="C56" s="313" t="s">
        <v>130</v>
      </c>
      <c r="D56" s="308"/>
    </row>
    <row r="57" spans="1:4" x14ac:dyDescent="0.2">
      <c r="A57" s="188" t="s">
        <v>24</v>
      </c>
      <c r="B57" s="188" t="s">
        <v>143</v>
      </c>
      <c r="C57" s="313" t="s">
        <v>131</v>
      </c>
      <c r="D57" s="308"/>
    </row>
    <row r="58" spans="1:4" x14ac:dyDescent="0.2">
      <c r="A58" s="188" t="s">
        <v>24</v>
      </c>
      <c r="B58" s="188" t="s">
        <v>144</v>
      </c>
      <c r="C58" s="313" t="s">
        <v>132</v>
      </c>
      <c r="D58" s="308"/>
    </row>
    <row r="59" spans="1:4" x14ac:dyDescent="0.2">
      <c r="A59" s="188" t="s">
        <v>24</v>
      </c>
      <c r="B59" s="188" t="s">
        <v>145</v>
      </c>
      <c r="C59" s="313" t="s">
        <v>133</v>
      </c>
      <c r="D59" s="308"/>
    </row>
    <row r="60" spans="1:4" x14ac:dyDescent="0.2">
      <c r="A60" s="188" t="s">
        <v>24</v>
      </c>
      <c r="B60" s="188" t="s">
        <v>146</v>
      </c>
      <c r="C60" s="313" t="s">
        <v>3171</v>
      </c>
      <c r="D60" s="308"/>
    </row>
    <row r="61" spans="1:4" x14ac:dyDescent="0.2">
      <c r="A61" s="188" t="s">
        <v>24</v>
      </c>
      <c r="B61" s="188" t="s">
        <v>147</v>
      </c>
      <c r="C61" s="313" t="s">
        <v>3125</v>
      </c>
      <c r="D61" s="308"/>
    </row>
    <row r="62" spans="1:4" x14ac:dyDescent="0.2">
      <c r="A62" s="188" t="s">
        <v>24</v>
      </c>
      <c r="B62" s="188" t="s">
        <v>3126</v>
      </c>
      <c r="C62" s="313" t="s">
        <v>3127</v>
      </c>
      <c r="D62" s="308"/>
    </row>
    <row r="63" spans="1:4" x14ac:dyDescent="0.2">
      <c r="A63" s="188" t="s">
        <v>24</v>
      </c>
      <c r="B63" s="188" t="s">
        <v>3128</v>
      </c>
      <c r="C63" s="313" t="s">
        <v>3172</v>
      </c>
      <c r="D63" s="308"/>
    </row>
    <row r="64" spans="1:4" x14ac:dyDescent="0.2">
      <c r="A64" s="188" t="s">
        <v>24</v>
      </c>
      <c r="B64" s="188" t="s">
        <v>3242</v>
      </c>
      <c r="C64" s="313" t="s">
        <v>3240</v>
      </c>
      <c r="D64" s="308"/>
    </row>
    <row r="65" spans="1:4" x14ac:dyDescent="0.2">
      <c r="A65" s="188" t="s">
        <v>24</v>
      </c>
      <c r="B65" s="188" t="s">
        <v>3129</v>
      </c>
      <c r="C65" s="313" t="s">
        <v>3239</v>
      </c>
      <c r="D65" s="308"/>
    </row>
    <row r="66" spans="1:4" s="15" customFormat="1" ht="15.75" x14ac:dyDescent="0.25">
      <c r="A66" s="27" t="s">
        <v>18</v>
      </c>
      <c r="B66" s="1" t="s">
        <v>121</v>
      </c>
      <c r="C66" s="349"/>
      <c r="D66" s="315"/>
    </row>
    <row r="67" spans="1:4" ht="15.75" x14ac:dyDescent="0.25">
      <c r="A67" s="35" t="s">
        <v>17</v>
      </c>
      <c r="B67" s="13" t="s">
        <v>148</v>
      </c>
      <c r="C67" s="353" t="s">
        <v>3022</v>
      </c>
      <c r="D67" s="318"/>
    </row>
    <row r="68" spans="1:4" ht="15" x14ac:dyDescent="0.25">
      <c r="A68" s="27" t="s">
        <v>24</v>
      </c>
      <c r="B68" s="1" t="s">
        <v>150</v>
      </c>
      <c r="C68" s="313" t="s">
        <v>3173</v>
      </c>
      <c r="D68" s="308"/>
    </row>
    <row r="69" spans="1:4" ht="15" x14ac:dyDescent="0.25">
      <c r="A69" s="27" t="s">
        <v>24</v>
      </c>
      <c r="B69" s="1" t="s">
        <v>151</v>
      </c>
      <c r="C69" s="313" t="s">
        <v>3174</v>
      </c>
      <c r="D69" s="308"/>
    </row>
    <row r="70" spans="1:4" ht="15" x14ac:dyDescent="0.25">
      <c r="A70" s="27" t="s">
        <v>24</v>
      </c>
      <c r="B70" s="1" t="s">
        <v>152</v>
      </c>
      <c r="C70" s="313" t="s">
        <v>3175</v>
      </c>
      <c r="D70" s="308"/>
    </row>
    <row r="71" spans="1:4" ht="15" x14ac:dyDescent="0.25">
      <c r="A71" s="27" t="s">
        <v>24</v>
      </c>
      <c r="B71" s="1" t="s">
        <v>153</v>
      </c>
      <c r="C71" s="313" t="s">
        <v>3176</v>
      </c>
      <c r="D71" s="308"/>
    </row>
    <row r="72" spans="1:4" ht="15" x14ac:dyDescent="0.25">
      <c r="A72" s="27" t="s">
        <v>24</v>
      </c>
      <c r="B72" s="1" t="s">
        <v>154</v>
      </c>
      <c r="C72" s="313" t="s">
        <v>3192</v>
      </c>
      <c r="D72" s="308"/>
    </row>
    <row r="73" spans="1:4" ht="15" x14ac:dyDescent="0.25">
      <c r="A73" s="27" t="s">
        <v>24</v>
      </c>
      <c r="B73" s="1" t="s">
        <v>155</v>
      </c>
      <c r="C73" s="313" t="s">
        <v>3193</v>
      </c>
      <c r="D73" s="308"/>
    </row>
    <row r="74" spans="1:4" ht="15" x14ac:dyDescent="0.25">
      <c r="A74" s="27" t="s">
        <v>24</v>
      </c>
      <c r="B74" s="1" t="s">
        <v>156</v>
      </c>
      <c r="C74" s="313" t="s">
        <v>3194</v>
      </c>
      <c r="D74" s="308"/>
    </row>
    <row r="75" spans="1:4" ht="15" x14ac:dyDescent="0.25">
      <c r="A75" s="27" t="s">
        <v>24</v>
      </c>
      <c r="B75" s="1" t="s">
        <v>157</v>
      </c>
      <c r="C75" s="313" t="s">
        <v>3195</v>
      </c>
      <c r="D75" s="308"/>
    </row>
    <row r="76" spans="1:4" ht="15" x14ac:dyDescent="0.25">
      <c r="A76" s="27" t="s">
        <v>24</v>
      </c>
      <c r="B76" s="1" t="s">
        <v>158</v>
      </c>
      <c r="C76" s="313" t="s">
        <v>3196</v>
      </c>
      <c r="D76" s="308"/>
    </row>
    <row r="77" spans="1:4" ht="15" x14ac:dyDescent="0.25">
      <c r="A77" s="27" t="s">
        <v>24</v>
      </c>
      <c r="B77" s="1" t="s">
        <v>159</v>
      </c>
      <c r="C77" s="313" t="s">
        <v>3197</v>
      </c>
      <c r="D77" s="308"/>
    </row>
    <row r="78" spans="1:4" ht="15" x14ac:dyDescent="0.25">
      <c r="A78" s="27" t="s">
        <v>24</v>
      </c>
      <c r="B78" s="1" t="s">
        <v>160</v>
      </c>
      <c r="C78" s="313" t="s">
        <v>3198</v>
      </c>
      <c r="D78" s="308"/>
    </row>
    <row r="79" spans="1:4" ht="15" x14ac:dyDescent="0.25">
      <c r="A79" s="27" t="s">
        <v>24</v>
      </c>
      <c r="B79" s="1" t="s">
        <v>161</v>
      </c>
      <c r="C79" s="313" t="s">
        <v>3199</v>
      </c>
      <c r="D79" s="308"/>
    </row>
    <row r="80" spans="1:4" ht="15" x14ac:dyDescent="0.25">
      <c r="A80" s="27" t="s">
        <v>24</v>
      </c>
      <c r="B80" s="1" t="s">
        <v>162</v>
      </c>
      <c r="C80" s="313" t="s">
        <v>3200</v>
      </c>
      <c r="D80" s="308"/>
    </row>
    <row r="81" spans="1:4" ht="15" x14ac:dyDescent="0.25">
      <c r="A81" s="27" t="s">
        <v>24</v>
      </c>
      <c r="B81" s="1" t="s">
        <v>163</v>
      </c>
      <c r="C81" s="313" t="s">
        <v>3201</v>
      </c>
      <c r="D81" s="308"/>
    </row>
    <row r="82" spans="1:4" ht="15" x14ac:dyDescent="0.25">
      <c r="A82" s="27" t="s">
        <v>24</v>
      </c>
      <c r="B82" s="1" t="s">
        <v>164</v>
      </c>
      <c r="C82" s="313" t="s">
        <v>3202</v>
      </c>
      <c r="D82" s="308"/>
    </row>
    <row r="83" spans="1:4" ht="15" x14ac:dyDescent="0.25">
      <c r="A83" s="27" t="s">
        <v>24</v>
      </c>
      <c r="B83" s="1" t="s">
        <v>3182</v>
      </c>
      <c r="C83" s="313" t="s">
        <v>3203</v>
      </c>
      <c r="D83" s="308"/>
    </row>
    <row r="84" spans="1:4" ht="15" x14ac:dyDescent="0.25">
      <c r="A84" s="27" t="s">
        <v>24</v>
      </c>
      <c r="B84" s="1" t="s">
        <v>3183</v>
      </c>
      <c r="C84" s="313" t="s">
        <v>3204</v>
      </c>
      <c r="D84" s="308"/>
    </row>
    <row r="85" spans="1:4" ht="15" x14ac:dyDescent="0.25">
      <c r="A85" s="27" t="s">
        <v>24</v>
      </c>
      <c r="B85" s="1" t="s">
        <v>3184</v>
      </c>
      <c r="C85" s="313" t="s">
        <v>3205</v>
      </c>
      <c r="D85" s="308"/>
    </row>
    <row r="86" spans="1:4" ht="15" x14ac:dyDescent="0.25">
      <c r="A86" s="27" t="s">
        <v>24</v>
      </c>
      <c r="B86" s="1" t="s">
        <v>3185</v>
      </c>
      <c r="C86" s="313" t="s">
        <v>3206</v>
      </c>
      <c r="D86" s="308"/>
    </row>
    <row r="87" spans="1:4" ht="15" x14ac:dyDescent="0.25">
      <c r="A87" s="27" t="s">
        <v>24</v>
      </c>
      <c r="B87" s="1" t="s">
        <v>3186</v>
      </c>
      <c r="C87" s="313" t="s">
        <v>3207</v>
      </c>
      <c r="D87" s="308"/>
    </row>
    <row r="88" spans="1:4" ht="15" x14ac:dyDescent="0.25">
      <c r="A88" s="27" t="s">
        <v>24</v>
      </c>
      <c r="B88" s="1" t="s">
        <v>3187</v>
      </c>
      <c r="C88" s="313" t="s">
        <v>3208</v>
      </c>
      <c r="D88" s="308"/>
    </row>
    <row r="89" spans="1:4" ht="15" x14ac:dyDescent="0.25">
      <c r="A89" s="27" t="s">
        <v>24</v>
      </c>
      <c r="B89" s="1" t="s">
        <v>3188</v>
      </c>
      <c r="C89" s="313" t="s">
        <v>3209</v>
      </c>
      <c r="D89" s="308"/>
    </row>
    <row r="90" spans="1:4" ht="15" x14ac:dyDescent="0.25">
      <c r="A90" s="27" t="s">
        <v>24</v>
      </c>
      <c r="B90" s="1" t="s">
        <v>3189</v>
      </c>
      <c r="C90" s="313" t="s">
        <v>3212</v>
      </c>
      <c r="D90" s="308"/>
    </row>
    <row r="91" spans="1:4" ht="15" x14ac:dyDescent="0.25">
      <c r="A91" s="27" t="s">
        <v>24</v>
      </c>
      <c r="B91" s="1" t="s">
        <v>3190</v>
      </c>
      <c r="C91" s="313" t="s">
        <v>3213</v>
      </c>
      <c r="D91" s="308"/>
    </row>
    <row r="92" spans="1:4" ht="15" x14ac:dyDescent="0.25">
      <c r="A92" s="27" t="s">
        <v>24</v>
      </c>
      <c r="B92" s="1" t="s">
        <v>3191</v>
      </c>
      <c r="C92" s="313" t="s">
        <v>3214</v>
      </c>
      <c r="D92" s="308"/>
    </row>
    <row r="93" spans="1:4" s="15" customFormat="1" ht="15.75" x14ac:dyDescent="0.25">
      <c r="A93" s="27" t="s">
        <v>18</v>
      </c>
      <c r="B93" s="1" t="s">
        <v>149</v>
      </c>
      <c r="C93" s="349"/>
      <c r="D93" s="315"/>
    </row>
    <row r="94" spans="1:4" s="15" customFormat="1" ht="15.75" x14ac:dyDescent="0.25">
      <c r="A94" s="27" t="s">
        <v>18</v>
      </c>
      <c r="B94" s="1" t="s">
        <v>118</v>
      </c>
      <c r="C94" s="349"/>
      <c r="D94" s="315"/>
    </row>
    <row r="95" spans="1:4" ht="15.75" x14ac:dyDescent="0.25">
      <c r="A95" s="30" t="s">
        <v>17</v>
      </c>
      <c r="B95" s="6" t="s">
        <v>200</v>
      </c>
      <c r="C95" s="353" t="s">
        <v>2979</v>
      </c>
      <c r="D95" s="318"/>
    </row>
    <row r="96" spans="1:4" ht="15.75" x14ac:dyDescent="0.25">
      <c r="A96" s="223" t="s">
        <v>17</v>
      </c>
      <c r="B96" s="223" t="s">
        <v>203</v>
      </c>
      <c r="C96" s="353" t="s">
        <v>202</v>
      </c>
      <c r="D96" s="318"/>
    </row>
    <row r="97" spans="1:4" ht="15.75" x14ac:dyDescent="0.25">
      <c r="A97" s="11" t="s">
        <v>23</v>
      </c>
      <c r="B97" s="115" t="s">
        <v>218</v>
      </c>
      <c r="C97" s="350" t="s">
        <v>217</v>
      </c>
      <c r="D97" s="308"/>
    </row>
    <row r="98" spans="1:4" ht="15.75" x14ac:dyDescent="0.25">
      <c r="A98" s="11" t="s">
        <v>23</v>
      </c>
      <c r="B98" s="115" t="s">
        <v>219</v>
      </c>
      <c r="C98" s="350" t="s">
        <v>1560</v>
      </c>
      <c r="D98" s="308"/>
    </row>
    <row r="99" spans="1:4" ht="15.75" x14ac:dyDescent="0.25">
      <c r="A99" s="204" t="s">
        <v>3493</v>
      </c>
      <c r="B99" s="1" t="s">
        <v>3494</v>
      </c>
      <c r="C99" s="352" t="s">
        <v>3495</v>
      </c>
      <c r="D99" s="308"/>
    </row>
    <row r="100" spans="1:4" ht="15.75" x14ac:dyDescent="0.25">
      <c r="A100" s="204" t="s">
        <v>664</v>
      </c>
      <c r="B100" s="1" t="s">
        <v>3501</v>
      </c>
      <c r="C100" s="352" t="s">
        <v>3502</v>
      </c>
      <c r="D100" s="308"/>
    </row>
    <row r="101" spans="1:4" ht="15.75" x14ac:dyDescent="0.25">
      <c r="A101" s="11" t="s">
        <v>23</v>
      </c>
      <c r="B101" s="115" t="s">
        <v>220</v>
      </c>
      <c r="C101" s="350" t="s">
        <v>205</v>
      </c>
      <c r="D101" s="308"/>
    </row>
    <row r="102" spans="1:4" ht="15.75" x14ac:dyDescent="0.25">
      <c r="A102" s="11" t="s">
        <v>23</v>
      </c>
      <c r="B102" s="115" t="s">
        <v>221</v>
      </c>
      <c r="C102" s="350" t="s">
        <v>1561</v>
      </c>
      <c r="D102" s="308"/>
    </row>
    <row r="103" spans="1:4" ht="15.75" x14ac:dyDescent="0.25">
      <c r="A103" s="201" t="s">
        <v>24</v>
      </c>
      <c r="B103" s="115" t="s">
        <v>3476</v>
      </c>
      <c r="C103" s="313" t="s">
        <v>3550</v>
      </c>
      <c r="D103" s="308"/>
    </row>
    <row r="104" spans="1:4" ht="15.75" x14ac:dyDescent="0.25">
      <c r="A104" s="11" t="s">
        <v>23</v>
      </c>
      <c r="B104" s="115" t="s">
        <v>222</v>
      </c>
      <c r="C104" s="350" t="s">
        <v>206</v>
      </c>
      <c r="D104" s="308"/>
    </row>
    <row r="105" spans="1:4" ht="15.75" x14ac:dyDescent="0.25">
      <c r="A105" s="201" t="s">
        <v>24</v>
      </c>
      <c r="B105" s="115" t="s">
        <v>3479</v>
      </c>
      <c r="C105" s="313" t="s">
        <v>3551</v>
      </c>
      <c r="D105" s="308"/>
    </row>
    <row r="106" spans="1:4" ht="15.75" x14ac:dyDescent="0.25">
      <c r="A106" s="11" t="s">
        <v>23</v>
      </c>
      <c r="B106" s="115" t="s">
        <v>223</v>
      </c>
      <c r="C106" s="350" t="s">
        <v>1810</v>
      </c>
      <c r="D106" s="308"/>
    </row>
    <row r="107" spans="1:4" ht="15.75" x14ac:dyDescent="0.25">
      <c r="A107" s="201" t="s">
        <v>24</v>
      </c>
      <c r="B107" s="115" t="s">
        <v>3480</v>
      </c>
      <c r="C107" s="313" t="s">
        <v>3482</v>
      </c>
      <c r="D107" s="308"/>
    </row>
    <row r="108" spans="1:4" ht="15.75" x14ac:dyDescent="0.25">
      <c r="A108" s="11" t="s">
        <v>23</v>
      </c>
      <c r="B108" s="115" t="s">
        <v>224</v>
      </c>
      <c r="C108" s="350" t="s">
        <v>207</v>
      </c>
      <c r="D108" s="308"/>
    </row>
    <row r="109" spans="1:4" x14ac:dyDescent="0.2">
      <c r="A109" s="201" t="s">
        <v>3552</v>
      </c>
      <c r="B109" s="188" t="s">
        <v>3483</v>
      </c>
      <c r="C109" s="313" t="s">
        <v>3484</v>
      </c>
      <c r="D109" s="308"/>
    </row>
    <row r="110" spans="1:4" ht="15.75" x14ac:dyDescent="0.25">
      <c r="A110" s="11" t="s">
        <v>23</v>
      </c>
      <c r="B110" s="115" t="s">
        <v>225</v>
      </c>
      <c r="C110" s="350" t="s">
        <v>208</v>
      </c>
      <c r="D110" s="308"/>
    </row>
    <row r="111" spans="1:4" ht="15.75" x14ac:dyDescent="0.25">
      <c r="A111" s="11" t="s">
        <v>23</v>
      </c>
      <c r="B111" s="115" t="s">
        <v>226</v>
      </c>
      <c r="C111" s="350" t="s">
        <v>209</v>
      </c>
      <c r="D111" s="308"/>
    </row>
    <row r="112" spans="1:4" ht="15.75" x14ac:dyDescent="0.25">
      <c r="A112" s="11" t="s">
        <v>23</v>
      </c>
      <c r="B112" s="115" t="s">
        <v>227</v>
      </c>
      <c r="C112" s="350" t="s">
        <v>210</v>
      </c>
      <c r="D112" s="308"/>
    </row>
    <row r="113" spans="1:4" ht="15.75" x14ac:dyDescent="0.25">
      <c r="A113" s="11" t="s">
        <v>23</v>
      </c>
      <c r="B113" s="115" t="s">
        <v>228</v>
      </c>
      <c r="C113" s="350" t="s">
        <v>211</v>
      </c>
      <c r="D113" s="308"/>
    </row>
    <row r="114" spans="1:4" ht="15.75" x14ac:dyDescent="0.25">
      <c r="A114" s="11" t="s">
        <v>23</v>
      </c>
      <c r="B114" s="115" t="s">
        <v>229</v>
      </c>
      <c r="C114" s="350" t="s">
        <v>2457</v>
      </c>
      <c r="D114" s="308"/>
    </row>
    <row r="115" spans="1:4" ht="15.75" x14ac:dyDescent="0.25">
      <c r="A115" s="11" t="s">
        <v>23</v>
      </c>
      <c r="B115" s="115" t="s">
        <v>230</v>
      </c>
      <c r="C115" s="350" t="s">
        <v>1562</v>
      </c>
      <c r="D115" s="308"/>
    </row>
    <row r="116" spans="1:4" ht="15.75" x14ac:dyDescent="0.25">
      <c r="A116" s="11" t="s">
        <v>23</v>
      </c>
      <c r="B116" s="115" t="s">
        <v>231</v>
      </c>
      <c r="C116" s="350" t="s">
        <v>1809</v>
      </c>
      <c r="D116" s="308"/>
    </row>
    <row r="117" spans="1:4" ht="15.75" x14ac:dyDescent="0.25">
      <c r="A117" s="11" t="s">
        <v>23</v>
      </c>
      <c r="B117" s="115" t="s">
        <v>232</v>
      </c>
      <c r="C117" s="350" t="s">
        <v>2459</v>
      </c>
      <c r="D117" s="308"/>
    </row>
    <row r="118" spans="1:4" ht="15.75" x14ac:dyDescent="0.25">
      <c r="A118" s="11" t="s">
        <v>23</v>
      </c>
      <c r="B118" s="115" t="s">
        <v>233</v>
      </c>
      <c r="C118" s="350" t="s">
        <v>1808</v>
      </c>
      <c r="D118" s="308"/>
    </row>
    <row r="119" spans="1:4" ht="15.75" x14ac:dyDescent="0.25">
      <c r="A119" s="11" t="s">
        <v>23</v>
      </c>
      <c r="B119" s="115" t="s">
        <v>234</v>
      </c>
      <c r="C119" s="350" t="s">
        <v>212</v>
      </c>
      <c r="D119" s="308"/>
    </row>
    <row r="120" spans="1:4" ht="15.75" x14ac:dyDescent="0.25">
      <c r="A120" s="11" t="s">
        <v>23</v>
      </c>
      <c r="B120" s="115" t="s">
        <v>235</v>
      </c>
      <c r="C120" s="350" t="s">
        <v>213</v>
      </c>
      <c r="D120" s="308"/>
    </row>
    <row r="121" spans="1:4" ht="15.75" x14ac:dyDescent="0.25">
      <c r="A121" s="11" t="s">
        <v>23</v>
      </c>
      <c r="B121" s="115" t="s">
        <v>236</v>
      </c>
      <c r="C121" s="350" t="s">
        <v>214</v>
      </c>
      <c r="D121" s="308"/>
    </row>
    <row r="122" spans="1:4" ht="15.75" x14ac:dyDescent="0.25">
      <c r="A122" s="11" t="s">
        <v>23</v>
      </c>
      <c r="B122" s="115" t="s">
        <v>237</v>
      </c>
      <c r="C122" s="350" t="s">
        <v>3024</v>
      </c>
      <c r="D122" s="308"/>
    </row>
    <row r="123" spans="1:4" ht="15.75" x14ac:dyDescent="0.25">
      <c r="A123" s="11" t="s">
        <v>23</v>
      </c>
      <c r="B123" s="115" t="s">
        <v>238</v>
      </c>
      <c r="C123" s="350" t="s">
        <v>215</v>
      </c>
      <c r="D123" s="308"/>
    </row>
    <row r="124" spans="1:4" ht="15.75" x14ac:dyDescent="0.25">
      <c r="A124" s="11" t="s">
        <v>23</v>
      </c>
      <c r="B124" s="115" t="s">
        <v>239</v>
      </c>
      <c r="C124" s="350" t="s">
        <v>216</v>
      </c>
      <c r="D124" s="308"/>
    </row>
    <row r="125" spans="1:4" ht="15" x14ac:dyDescent="0.25">
      <c r="A125" s="27" t="s">
        <v>36</v>
      </c>
      <c r="B125" s="38" t="s">
        <v>263</v>
      </c>
      <c r="C125" s="313" t="s">
        <v>1900</v>
      </c>
      <c r="D125" s="308"/>
    </row>
    <row r="126" spans="1:4" ht="15" x14ac:dyDescent="0.25">
      <c r="A126" s="27" t="s">
        <v>36</v>
      </c>
      <c r="B126" s="198" t="s">
        <v>262</v>
      </c>
      <c r="C126" s="313" t="s">
        <v>3845</v>
      </c>
      <c r="D126" s="308"/>
    </row>
    <row r="127" spans="1:4" s="15" customFormat="1" ht="15.75" x14ac:dyDescent="0.25">
      <c r="A127" s="27" t="s">
        <v>18</v>
      </c>
      <c r="B127" s="1" t="s">
        <v>204</v>
      </c>
      <c r="C127" s="349"/>
      <c r="D127" s="315"/>
    </row>
    <row r="128" spans="1:4" ht="15" x14ac:dyDescent="0.2">
      <c r="A128" s="224" t="s">
        <v>17</v>
      </c>
      <c r="B128" s="224" t="s">
        <v>268</v>
      </c>
      <c r="C128" s="351" t="s">
        <v>266</v>
      </c>
      <c r="D128" s="318"/>
    </row>
    <row r="129" spans="1:4" ht="15" x14ac:dyDescent="0.2">
      <c r="A129" s="188" t="s">
        <v>24</v>
      </c>
      <c r="B129" s="188" t="s">
        <v>270</v>
      </c>
      <c r="C129" s="350" t="s">
        <v>3027</v>
      </c>
      <c r="D129" s="308"/>
    </row>
    <row r="130" spans="1:4" ht="15" x14ac:dyDescent="0.2">
      <c r="A130" s="188" t="s">
        <v>24</v>
      </c>
      <c r="B130" s="188" t="s">
        <v>271</v>
      </c>
      <c r="C130" s="350" t="s">
        <v>3026</v>
      </c>
      <c r="D130" s="308"/>
    </row>
    <row r="131" spans="1:4" ht="15" x14ac:dyDescent="0.2">
      <c r="A131" s="188" t="s">
        <v>24</v>
      </c>
      <c r="B131" s="188" t="s">
        <v>272</v>
      </c>
      <c r="C131" s="350" t="s">
        <v>1806</v>
      </c>
      <c r="D131" s="308"/>
    </row>
    <row r="132" spans="1:4" ht="15" x14ac:dyDescent="0.2">
      <c r="A132" s="188" t="s">
        <v>24</v>
      </c>
      <c r="B132" s="188" t="s">
        <v>273</v>
      </c>
      <c r="C132" s="350" t="s">
        <v>1807</v>
      </c>
      <c r="D132" s="308"/>
    </row>
    <row r="133" spans="1:4" ht="15" x14ac:dyDescent="0.2">
      <c r="A133" s="188" t="s">
        <v>24</v>
      </c>
      <c r="B133" s="188" t="s">
        <v>274</v>
      </c>
      <c r="C133" s="350" t="s">
        <v>267</v>
      </c>
      <c r="D133" s="308"/>
    </row>
    <row r="134" spans="1:4" s="15" customFormat="1" ht="15.75" x14ac:dyDescent="0.25">
      <c r="A134" s="27" t="s">
        <v>18</v>
      </c>
      <c r="B134" s="1" t="s">
        <v>269</v>
      </c>
      <c r="C134" s="349"/>
      <c r="D134" s="315"/>
    </row>
    <row r="135" spans="1:4" s="15" customFormat="1" ht="15.75" x14ac:dyDescent="0.25">
      <c r="A135" s="27" t="s">
        <v>18</v>
      </c>
      <c r="B135" s="1" t="s">
        <v>201</v>
      </c>
      <c r="C135" s="349"/>
      <c r="D135" s="315"/>
    </row>
    <row r="136" spans="1:4" ht="15.75" x14ac:dyDescent="0.25">
      <c r="A136" s="137" t="s">
        <v>17</v>
      </c>
      <c r="B136" s="35" t="s">
        <v>276</v>
      </c>
      <c r="C136" s="348" t="s">
        <v>1563</v>
      </c>
      <c r="D136" s="318"/>
    </row>
    <row r="137" spans="1:4" ht="15" x14ac:dyDescent="0.25">
      <c r="A137" s="139" t="s">
        <v>17</v>
      </c>
      <c r="B137" s="33" t="s">
        <v>279</v>
      </c>
      <c r="C137" s="346" t="s">
        <v>1564</v>
      </c>
      <c r="D137" s="318"/>
    </row>
    <row r="138" spans="1:4" ht="15" x14ac:dyDescent="0.25">
      <c r="A138" s="11" t="s">
        <v>23</v>
      </c>
      <c r="B138" s="188" t="s">
        <v>281</v>
      </c>
      <c r="C138" s="311" t="s">
        <v>2454</v>
      </c>
      <c r="D138" s="308"/>
    </row>
    <row r="139" spans="1:4" ht="15" x14ac:dyDescent="0.25">
      <c r="A139" s="11" t="s">
        <v>23</v>
      </c>
      <c r="B139" s="188" t="s">
        <v>282</v>
      </c>
      <c r="C139" s="311" t="s">
        <v>318</v>
      </c>
      <c r="D139" s="308"/>
    </row>
    <row r="140" spans="1:4" ht="15" x14ac:dyDescent="0.25">
      <c r="A140" s="11" t="s">
        <v>24</v>
      </c>
      <c r="B140" s="188" t="s">
        <v>1903</v>
      </c>
      <c r="C140" s="311" t="s">
        <v>2332</v>
      </c>
      <c r="D140" s="308"/>
    </row>
    <row r="141" spans="1:4" ht="15" x14ac:dyDescent="0.25">
      <c r="A141" s="11" t="s">
        <v>1902</v>
      </c>
      <c r="B141" s="188" t="s">
        <v>1904</v>
      </c>
      <c r="C141" s="311" t="s">
        <v>1901</v>
      </c>
      <c r="D141" s="308"/>
    </row>
    <row r="142" spans="1:4" ht="15" x14ac:dyDescent="0.25">
      <c r="A142" s="11" t="s">
        <v>664</v>
      </c>
      <c r="B142" s="188" t="s">
        <v>2290</v>
      </c>
      <c r="C142" s="311" t="s">
        <v>2291</v>
      </c>
      <c r="D142" s="308"/>
    </row>
    <row r="143" spans="1:4" ht="15" x14ac:dyDescent="0.25">
      <c r="A143" s="11" t="s">
        <v>24</v>
      </c>
      <c r="B143" s="188" t="s">
        <v>283</v>
      </c>
      <c r="C143" s="311" t="s">
        <v>1786</v>
      </c>
      <c r="D143" s="308"/>
    </row>
    <row r="144" spans="1:4" ht="15" x14ac:dyDescent="0.25">
      <c r="A144" s="189" t="s">
        <v>17</v>
      </c>
      <c r="B144" s="190" t="s">
        <v>1521</v>
      </c>
      <c r="C144" s="346" t="s">
        <v>3244</v>
      </c>
      <c r="D144" s="318"/>
    </row>
    <row r="145" spans="1:4" ht="15" x14ac:dyDescent="0.25">
      <c r="A145" s="11" t="s">
        <v>23</v>
      </c>
      <c r="B145" s="188" t="s">
        <v>1524</v>
      </c>
      <c r="C145" s="311" t="s">
        <v>3215</v>
      </c>
      <c r="D145" s="308"/>
    </row>
    <row r="146" spans="1:4" ht="15" x14ac:dyDescent="0.25">
      <c r="A146" s="200" t="s">
        <v>24</v>
      </c>
      <c r="B146" s="188" t="s">
        <v>3504</v>
      </c>
      <c r="C146" s="311" t="s">
        <v>3516</v>
      </c>
      <c r="D146" s="308"/>
    </row>
    <row r="147" spans="1:4" ht="15" x14ac:dyDescent="0.25">
      <c r="A147" s="11" t="s">
        <v>23</v>
      </c>
      <c r="B147" s="188" t="s">
        <v>1530</v>
      </c>
      <c r="C147" s="311" t="s">
        <v>3216</v>
      </c>
      <c r="D147" s="308"/>
    </row>
    <row r="148" spans="1:4" ht="15" x14ac:dyDescent="0.25">
      <c r="A148" s="200" t="s">
        <v>24</v>
      </c>
      <c r="B148" s="188" t="s">
        <v>3507</v>
      </c>
      <c r="C148" s="311" t="s">
        <v>3517</v>
      </c>
      <c r="D148" s="308"/>
    </row>
    <row r="149" spans="1:4" ht="15" x14ac:dyDescent="0.25">
      <c r="A149" s="11" t="s">
        <v>23</v>
      </c>
      <c r="B149" s="188" t="s">
        <v>1531</v>
      </c>
      <c r="C149" s="311" t="s">
        <v>3217</v>
      </c>
      <c r="D149" s="308"/>
    </row>
    <row r="150" spans="1:4" ht="15" x14ac:dyDescent="0.25">
      <c r="A150" s="200" t="s">
        <v>24</v>
      </c>
      <c r="B150" s="188" t="s">
        <v>3508</v>
      </c>
      <c r="C150" s="311" t="s">
        <v>3518</v>
      </c>
      <c r="D150" s="308"/>
    </row>
    <row r="151" spans="1:4" ht="15" x14ac:dyDescent="0.25">
      <c r="A151" s="11" t="s">
        <v>23</v>
      </c>
      <c r="B151" s="188" t="s">
        <v>1532</v>
      </c>
      <c r="C151" s="311" t="s">
        <v>3218</v>
      </c>
      <c r="D151" s="308"/>
    </row>
    <row r="152" spans="1:4" ht="15" x14ac:dyDescent="0.25">
      <c r="A152" s="200" t="s">
        <v>24</v>
      </c>
      <c r="B152" s="188" t="s">
        <v>3510</v>
      </c>
      <c r="C152" s="311" t="s">
        <v>3519</v>
      </c>
      <c r="D152" s="308"/>
    </row>
    <row r="153" spans="1:4" ht="15" x14ac:dyDescent="0.25">
      <c r="A153" s="11" t="s">
        <v>23</v>
      </c>
      <c r="B153" s="188" t="s">
        <v>1522</v>
      </c>
      <c r="C153" s="311" t="s">
        <v>3219</v>
      </c>
      <c r="D153" s="308"/>
    </row>
    <row r="154" spans="1:4" ht="15" x14ac:dyDescent="0.25">
      <c r="A154" s="200" t="s">
        <v>24</v>
      </c>
      <c r="B154" s="188" t="s">
        <v>3512</v>
      </c>
      <c r="C154" s="311" t="s">
        <v>3520</v>
      </c>
      <c r="D154" s="308"/>
    </row>
    <row r="155" spans="1:4" ht="15" x14ac:dyDescent="0.25">
      <c r="A155" s="11" t="s">
        <v>23</v>
      </c>
      <c r="B155" s="188" t="s">
        <v>1525</v>
      </c>
      <c r="C155" s="311" t="s">
        <v>3453</v>
      </c>
      <c r="D155" s="308"/>
    </row>
    <row r="156" spans="1:4" ht="15" x14ac:dyDescent="0.25">
      <c r="A156" s="200" t="s">
        <v>24</v>
      </c>
      <c r="B156" s="188" t="s">
        <v>3514</v>
      </c>
      <c r="C156" s="311" t="s">
        <v>3521</v>
      </c>
      <c r="D156" s="308"/>
    </row>
    <row r="157" spans="1:4" ht="15" x14ac:dyDescent="0.25">
      <c r="A157" s="11" t="s">
        <v>23</v>
      </c>
      <c r="B157" s="188" t="s">
        <v>1526</v>
      </c>
      <c r="C157" s="311" t="s">
        <v>3456</v>
      </c>
      <c r="D157" s="308"/>
    </row>
    <row r="158" spans="1:4" ht="15" x14ac:dyDescent="0.25">
      <c r="A158" s="200" t="s">
        <v>24</v>
      </c>
      <c r="B158" s="188" t="s">
        <v>3523</v>
      </c>
      <c r="C158" s="311" t="s">
        <v>3525</v>
      </c>
      <c r="D158" s="308"/>
    </row>
    <row r="159" spans="1:4" ht="15" x14ac:dyDescent="0.25">
      <c r="A159" s="11" t="s">
        <v>23</v>
      </c>
      <c r="B159" s="188" t="s">
        <v>1527</v>
      </c>
      <c r="C159" s="311" t="s">
        <v>3454</v>
      </c>
      <c r="D159" s="308"/>
    </row>
    <row r="160" spans="1:4" ht="15" x14ac:dyDescent="0.25">
      <c r="A160" s="200" t="s">
        <v>24</v>
      </c>
      <c r="B160" s="188" t="s">
        <v>3526</v>
      </c>
      <c r="C160" s="311" t="s">
        <v>3528</v>
      </c>
      <c r="D160" s="308"/>
    </row>
    <row r="161" spans="1:4" ht="15" x14ac:dyDescent="0.25">
      <c r="A161" s="11" t="s">
        <v>23</v>
      </c>
      <c r="B161" s="188" t="s">
        <v>1528</v>
      </c>
      <c r="C161" s="311" t="s">
        <v>3455</v>
      </c>
      <c r="D161" s="308"/>
    </row>
    <row r="162" spans="1:4" ht="15" x14ac:dyDescent="0.25">
      <c r="A162" s="200" t="s">
        <v>24</v>
      </c>
      <c r="B162" s="188" t="s">
        <v>3529</v>
      </c>
      <c r="C162" s="311" t="s">
        <v>3531</v>
      </c>
      <c r="D162" s="308"/>
    </row>
    <row r="163" spans="1:4" ht="15" x14ac:dyDescent="0.25">
      <c r="A163" s="11" t="s">
        <v>23</v>
      </c>
      <c r="B163" s="188" t="s">
        <v>1529</v>
      </c>
      <c r="C163" s="311" t="s">
        <v>3457</v>
      </c>
      <c r="D163" s="308"/>
    </row>
    <row r="164" spans="1:4" ht="15" x14ac:dyDescent="0.25">
      <c r="A164" s="200" t="s">
        <v>24</v>
      </c>
      <c r="B164" s="188" t="s">
        <v>3532</v>
      </c>
      <c r="C164" s="311" t="s">
        <v>3534</v>
      </c>
      <c r="D164" s="308"/>
    </row>
    <row r="165" spans="1:4" s="15" customFormat="1" ht="15" x14ac:dyDescent="0.25">
      <c r="A165" s="5" t="s">
        <v>18</v>
      </c>
      <c r="B165" s="38" t="s">
        <v>1523</v>
      </c>
      <c r="C165" s="311"/>
      <c r="D165" s="315"/>
    </row>
    <row r="166" spans="1:4" ht="15" x14ac:dyDescent="0.25">
      <c r="A166" s="11" t="s">
        <v>23</v>
      </c>
      <c r="B166" s="188" t="s">
        <v>333</v>
      </c>
      <c r="C166" s="311" t="s">
        <v>319</v>
      </c>
      <c r="D166" s="308"/>
    </row>
    <row r="167" spans="1:4" ht="15" x14ac:dyDescent="0.25">
      <c r="A167" s="11" t="s">
        <v>23</v>
      </c>
      <c r="B167" s="188" t="s">
        <v>334</v>
      </c>
      <c r="C167" s="311" t="s">
        <v>3059</v>
      </c>
      <c r="D167" s="308"/>
    </row>
    <row r="168" spans="1:4" ht="15" x14ac:dyDescent="0.25">
      <c r="A168" s="11" t="s">
        <v>23</v>
      </c>
      <c r="B168" s="188" t="s">
        <v>2981</v>
      </c>
      <c r="C168" s="311" t="s">
        <v>3060</v>
      </c>
      <c r="D168" s="308"/>
    </row>
    <row r="169" spans="1:4" ht="15" x14ac:dyDescent="0.25">
      <c r="A169" s="11" t="s">
        <v>23</v>
      </c>
      <c r="B169" s="188" t="s">
        <v>335</v>
      </c>
      <c r="C169" s="311" t="s">
        <v>320</v>
      </c>
      <c r="D169" s="308"/>
    </row>
    <row r="170" spans="1:4" ht="15" x14ac:dyDescent="0.25">
      <c r="A170" s="11" t="s">
        <v>23</v>
      </c>
      <c r="B170" s="188" t="s">
        <v>336</v>
      </c>
      <c r="C170" s="311" t="s">
        <v>1915</v>
      </c>
      <c r="D170" s="308"/>
    </row>
    <row r="171" spans="1:4" ht="15" x14ac:dyDescent="0.25">
      <c r="A171" s="11" t="s">
        <v>23</v>
      </c>
      <c r="B171" s="188" t="s">
        <v>1917</v>
      </c>
      <c r="C171" s="347" t="s">
        <v>1916</v>
      </c>
      <c r="D171" s="308"/>
    </row>
    <row r="172" spans="1:4" ht="15" x14ac:dyDescent="0.25">
      <c r="A172" s="11" t="s">
        <v>24</v>
      </c>
      <c r="B172" s="188" t="s">
        <v>1918</v>
      </c>
      <c r="C172" s="311" t="s">
        <v>1928</v>
      </c>
      <c r="D172" s="308"/>
    </row>
    <row r="173" spans="1:4" ht="15" x14ac:dyDescent="0.25">
      <c r="A173" s="11" t="s">
        <v>23</v>
      </c>
      <c r="B173" s="188" t="s">
        <v>337</v>
      </c>
      <c r="C173" s="311" t="s">
        <v>1922</v>
      </c>
      <c r="D173" s="308"/>
    </row>
    <row r="174" spans="1:4" ht="15" x14ac:dyDescent="0.25">
      <c r="A174" s="11" t="s">
        <v>23</v>
      </c>
      <c r="B174" s="188" t="s">
        <v>1924</v>
      </c>
      <c r="C174" s="311" t="s">
        <v>1923</v>
      </c>
      <c r="D174" s="308"/>
    </row>
    <row r="175" spans="1:4" ht="15" x14ac:dyDescent="0.25">
      <c r="A175" s="11" t="s">
        <v>24</v>
      </c>
      <c r="B175" s="188" t="s">
        <v>1925</v>
      </c>
      <c r="C175" s="311" t="s">
        <v>1927</v>
      </c>
      <c r="D175" s="308"/>
    </row>
    <row r="176" spans="1:4" ht="15" x14ac:dyDescent="0.25">
      <c r="A176" s="11" t="s">
        <v>23</v>
      </c>
      <c r="B176" s="188" t="s">
        <v>338</v>
      </c>
      <c r="C176" s="311" t="s">
        <v>1931</v>
      </c>
      <c r="D176" s="308"/>
    </row>
    <row r="177" spans="1:4" ht="15" x14ac:dyDescent="0.25">
      <c r="A177" s="11" t="s">
        <v>23</v>
      </c>
      <c r="B177" s="188" t="s">
        <v>1932</v>
      </c>
      <c r="C177" s="311" t="s">
        <v>1936</v>
      </c>
      <c r="D177" s="308"/>
    </row>
    <row r="178" spans="1:4" ht="15" x14ac:dyDescent="0.25">
      <c r="A178" s="11" t="s">
        <v>24</v>
      </c>
      <c r="B178" s="188" t="s">
        <v>1933</v>
      </c>
      <c r="C178" s="311" t="s">
        <v>1937</v>
      </c>
      <c r="D178" s="308"/>
    </row>
    <row r="179" spans="1:4" ht="15" x14ac:dyDescent="0.25">
      <c r="A179" s="11" t="s">
        <v>23</v>
      </c>
      <c r="B179" s="188" t="s">
        <v>339</v>
      </c>
      <c r="C179" s="311" t="s">
        <v>321</v>
      </c>
      <c r="D179" s="308"/>
    </row>
    <row r="180" spans="1:4" ht="15" x14ac:dyDescent="0.25">
      <c r="A180" s="11" t="s">
        <v>23</v>
      </c>
      <c r="B180" s="188" t="s">
        <v>340</v>
      </c>
      <c r="C180" s="311" t="s">
        <v>3029</v>
      </c>
      <c r="D180" s="308"/>
    </row>
    <row r="181" spans="1:4" ht="15" x14ac:dyDescent="0.25">
      <c r="A181" s="11" t="s">
        <v>23</v>
      </c>
      <c r="B181" s="188" t="s">
        <v>341</v>
      </c>
      <c r="C181" s="311" t="s">
        <v>3031</v>
      </c>
      <c r="D181" s="308"/>
    </row>
    <row r="182" spans="1:4" ht="15" x14ac:dyDescent="0.25">
      <c r="A182" s="11" t="s">
        <v>23</v>
      </c>
      <c r="B182" s="188" t="s">
        <v>342</v>
      </c>
      <c r="C182" s="311" t="s">
        <v>3030</v>
      </c>
      <c r="D182" s="308"/>
    </row>
    <row r="183" spans="1:4" ht="15" x14ac:dyDescent="0.25">
      <c r="A183" s="11" t="s">
        <v>23</v>
      </c>
      <c r="B183" s="188" t="s">
        <v>343</v>
      </c>
      <c r="C183" s="311" t="s">
        <v>1939</v>
      </c>
      <c r="D183" s="308"/>
    </row>
    <row r="184" spans="1:4" ht="15" x14ac:dyDescent="0.25">
      <c r="A184" s="11" t="s">
        <v>23</v>
      </c>
      <c r="B184" s="188" t="s">
        <v>1941</v>
      </c>
      <c r="C184" s="311" t="s">
        <v>1942</v>
      </c>
      <c r="D184" s="308"/>
    </row>
    <row r="185" spans="1:4" ht="15" x14ac:dyDescent="0.25">
      <c r="A185" s="11" t="s">
        <v>24</v>
      </c>
      <c r="B185" s="188" t="s">
        <v>1940</v>
      </c>
      <c r="C185" s="311" t="s">
        <v>1943</v>
      </c>
      <c r="D185" s="308"/>
    </row>
    <row r="186" spans="1:4" ht="15" x14ac:dyDescent="0.25">
      <c r="A186" s="11" t="s">
        <v>23</v>
      </c>
      <c r="B186" s="188" t="s">
        <v>344</v>
      </c>
      <c r="C186" s="311" t="s">
        <v>3061</v>
      </c>
      <c r="D186" s="308"/>
    </row>
    <row r="187" spans="1:4" ht="15" x14ac:dyDescent="0.25">
      <c r="A187" s="11" t="s">
        <v>23</v>
      </c>
      <c r="B187" s="188" t="s">
        <v>345</v>
      </c>
      <c r="C187" s="311" t="s">
        <v>322</v>
      </c>
      <c r="D187" s="308"/>
    </row>
    <row r="188" spans="1:4" ht="15" x14ac:dyDescent="0.25">
      <c r="A188" s="11" t="s">
        <v>23</v>
      </c>
      <c r="B188" s="188" t="s">
        <v>346</v>
      </c>
      <c r="C188" s="311" t="s">
        <v>1949</v>
      </c>
      <c r="D188" s="308"/>
    </row>
    <row r="189" spans="1:4" ht="15" x14ac:dyDescent="0.25">
      <c r="A189" s="11" t="s">
        <v>23</v>
      </c>
      <c r="B189" s="188" t="s">
        <v>1947</v>
      </c>
      <c r="C189" s="311" t="s">
        <v>1950</v>
      </c>
      <c r="D189" s="308"/>
    </row>
    <row r="190" spans="1:4" ht="15" x14ac:dyDescent="0.25">
      <c r="A190" s="11" t="s">
        <v>24</v>
      </c>
      <c r="B190" s="188" t="s">
        <v>1948</v>
      </c>
      <c r="C190" s="311" t="s">
        <v>1951</v>
      </c>
      <c r="D190" s="308"/>
    </row>
    <row r="191" spans="1:4" ht="15" x14ac:dyDescent="0.25">
      <c r="A191" s="11" t="s">
        <v>23</v>
      </c>
      <c r="B191" s="188" t="s">
        <v>347</v>
      </c>
      <c r="C191" s="311" t="s">
        <v>1957</v>
      </c>
      <c r="D191" s="308"/>
    </row>
    <row r="192" spans="1:4" ht="15" x14ac:dyDescent="0.25">
      <c r="A192" s="11" t="s">
        <v>23</v>
      </c>
      <c r="B192" s="188" t="s">
        <v>1955</v>
      </c>
      <c r="C192" s="311" t="s">
        <v>1958</v>
      </c>
      <c r="D192" s="308"/>
    </row>
    <row r="193" spans="1:4" ht="15" x14ac:dyDescent="0.25">
      <c r="A193" s="11" t="s">
        <v>24</v>
      </c>
      <c r="B193" s="188" t="s">
        <v>1956</v>
      </c>
      <c r="C193" s="311" t="s">
        <v>1959</v>
      </c>
      <c r="D193" s="308"/>
    </row>
    <row r="194" spans="1:4" ht="15" x14ac:dyDescent="0.25">
      <c r="A194" s="11" t="s">
        <v>23</v>
      </c>
      <c r="B194" s="188" t="s">
        <v>348</v>
      </c>
      <c r="C194" s="311" t="s">
        <v>3038</v>
      </c>
      <c r="D194" s="308"/>
    </row>
    <row r="195" spans="1:4" ht="15" x14ac:dyDescent="0.25">
      <c r="A195" s="27" t="s">
        <v>36</v>
      </c>
      <c r="B195" s="38" t="s">
        <v>284</v>
      </c>
      <c r="C195" s="313" t="s">
        <v>1859</v>
      </c>
      <c r="D195" s="308"/>
    </row>
    <row r="196" spans="1:4" ht="15" x14ac:dyDescent="0.25">
      <c r="A196" s="27" t="s">
        <v>36</v>
      </c>
      <c r="B196" s="198" t="s">
        <v>375</v>
      </c>
      <c r="C196" s="313" t="s">
        <v>3844</v>
      </c>
      <c r="D196" s="308"/>
    </row>
    <row r="197" spans="1:4" s="15" customFormat="1" ht="15" x14ac:dyDescent="0.25">
      <c r="A197" s="5" t="s">
        <v>18</v>
      </c>
      <c r="B197" s="27" t="s">
        <v>280</v>
      </c>
      <c r="C197" s="311"/>
      <c r="D197" s="315"/>
    </row>
    <row r="198" spans="1:4" ht="15" x14ac:dyDescent="0.25">
      <c r="A198" s="140" t="s">
        <v>17</v>
      </c>
      <c r="B198" s="226" t="s">
        <v>376</v>
      </c>
      <c r="C198" s="346" t="s">
        <v>323</v>
      </c>
      <c r="D198" s="318"/>
    </row>
    <row r="199" spans="1:4" ht="15" x14ac:dyDescent="0.25">
      <c r="A199" s="11" t="s">
        <v>23</v>
      </c>
      <c r="B199" s="188" t="s">
        <v>377</v>
      </c>
      <c r="C199" s="311" t="s">
        <v>1449</v>
      </c>
      <c r="D199" s="308"/>
    </row>
    <row r="200" spans="1:4" ht="15" x14ac:dyDescent="0.25">
      <c r="A200" s="11" t="s">
        <v>23</v>
      </c>
      <c r="B200" s="188" t="s">
        <v>379</v>
      </c>
      <c r="C200" s="311" t="s">
        <v>3443</v>
      </c>
      <c r="D200" s="308"/>
    </row>
    <row r="201" spans="1:4" ht="15" x14ac:dyDescent="0.25">
      <c r="A201" s="11" t="s">
        <v>23</v>
      </c>
      <c r="B201" s="188" t="s">
        <v>380</v>
      </c>
      <c r="C201" s="311" t="s">
        <v>324</v>
      </c>
      <c r="D201" s="308"/>
    </row>
    <row r="202" spans="1:4" ht="15" x14ac:dyDescent="0.25">
      <c r="A202" s="11" t="s">
        <v>23</v>
      </c>
      <c r="B202" s="188" t="s">
        <v>381</v>
      </c>
      <c r="C202" s="311" t="s">
        <v>1798</v>
      </c>
      <c r="D202" s="308"/>
    </row>
    <row r="203" spans="1:4" ht="15" x14ac:dyDescent="0.25">
      <c r="A203" s="11" t="s">
        <v>23</v>
      </c>
      <c r="B203" s="188" t="s">
        <v>382</v>
      </c>
      <c r="C203" s="311" t="s">
        <v>325</v>
      </c>
      <c r="D203" s="308"/>
    </row>
    <row r="204" spans="1:4" ht="15" x14ac:dyDescent="0.25">
      <c r="A204" s="11" t="s">
        <v>23</v>
      </c>
      <c r="B204" s="188" t="s">
        <v>383</v>
      </c>
      <c r="C204" s="311" t="s">
        <v>1450</v>
      </c>
      <c r="D204" s="308"/>
    </row>
    <row r="205" spans="1:4" ht="15" x14ac:dyDescent="0.25">
      <c r="A205" s="11" t="s">
        <v>23</v>
      </c>
      <c r="B205" s="188" t="s">
        <v>384</v>
      </c>
      <c r="C205" s="311" t="s">
        <v>1565</v>
      </c>
      <c r="D205" s="308"/>
    </row>
    <row r="206" spans="1:4" ht="15" x14ac:dyDescent="0.25">
      <c r="A206" s="11" t="s">
        <v>23</v>
      </c>
      <c r="B206" s="188" t="s">
        <v>385</v>
      </c>
      <c r="C206" s="311" t="s">
        <v>3078</v>
      </c>
      <c r="D206" s="308"/>
    </row>
    <row r="207" spans="1:4" ht="15" x14ac:dyDescent="0.25">
      <c r="A207" s="11" t="s">
        <v>23</v>
      </c>
      <c r="B207" s="188" t="s">
        <v>386</v>
      </c>
      <c r="C207" s="311" t="s">
        <v>326</v>
      </c>
      <c r="D207" s="308"/>
    </row>
    <row r="208" spans="1:4" ht="15" x14ac:dyDescent="0.25">
      <c r="A208" s="11" t="s">
        <v>23</v>
      </c>
      <c r="B208" s="188" t="s">
        <v>387</v>
      </c>
      <c r="C208" s="311" t="s">
        <v>327</v>
      </c>
      <c r="D208" s="308"/>
    </row>
    <row r="209" spans="1:4" ht="15" x14ac:dyDescent="0.25">
      <c r="A209" s="11" t="s">
        <v>23</v>
      </c>
      <c r="B209" s="188" t="s">
        <v>388</v>
      </c>
      <c r="C209" s="311" t="s">
        <v>1451</v>
      </c>
      <c r="D209" s="308"/>
    </row>
    <row r="210" spans="1:4" ht="15" x14ac:dyDescent="0.25">
      <c r="A210" s="11" t="s">
        <v>23</v>
      </c>
      <c r="B210" s="188" t="s">
        <v>389</v>
      </c>
      <c r="C210" s="311" t="s">
        <v>3062</v>
      </c>
      <c r="D210" s="308"/>
    </row>
    <row r="211" spans="1:4" ht="15" x14ac:dyDescent="0.25">
      <c r="A211" s="11" t="s">
        <v>23</v>
      </c>
      <c r="B211" s="188" t="s">
        <v>390</v>
      </c>
      <c r="C211" s="311" t="s">
        <v>1965</v>
      </c>
      <c r="D211" s="308"/>
    </row>
    <row r="212" spans="1:4" ht="15" x14ac:dyDescent="0.25">
      <c r="A212" s="11" t="s">
        <v>23</v>
      </c>
      <c r="B212" s="188" t="s">
        <v>1963</v>
      </c>
      <c r="C212" s="311" t="s">
        <v>1966</v>
      </c>
      <c r="D212" s="308"/>
    </row>
    <row r="213" spans="1:4" ht="15" x14ac:dyDescent="0.25">
      <c r="A213" s="11" t="s">
        <v>24</v>
      </c>
      <c r="B213" s="188" t="s">
        <v>1964</v>
      </c>
      <c r="C213" s="311" t="s">
        <v>1967</v>
      </c>
      <c r="D213" s="308"/>
    </row>
    <row r="214" spans="1:4" ht="15" x14ac:dyDescent="0.25">
      <c r="A214" s="11" t="s">
        <v>23</v>
      </c>
      <c r="B214" s="188" t="s">
        <v>391</v>
      </c>
      <c r="C214" s="311" t="s">
        <v>1973</v>
      </c>
      <c r="D214" s="308"/>
    </row>
    <row r="215" spans="1:4" ht="15" x14ac:dyDescent="0.25">
      <c r="A215" s="11" t="s">
        <v>23</v>
      </c>
      <c r="B215" s="188" t="s">
        <v>1971</v>
      </c>
      <c r="C215" s="311" t="s">
        <v>1974</v>
      </c>
      <c r="D215" s="308"/>
    </row>
    <row r="216" spans="1:4" ht="15" x14ac:dyDescent="0.25">
      <c r="A216" s="11" t="s">
        <v>24</v>
      </c>
      <c r="B216" s="188" t="s">
        <v>1972</v>
      </c>
      <c r="C216" s="311" t="s">
        <v>1975</v>
      </c>
      <c r="D216" s="308"/>
    </row>
    <row r="217" spans="1:4" ht="15" x14ac:dyDescent="0.25">
      <c r="A217" s="11" t="s">
        <v>23</v>
      </c>
      <c r="B217" s="188" t="s">
        <v>392</v>
      </c>
      <c r="C217" s="311" t="s">
        <v>328</v>
      </c>
      <c r="D217" s="308"/>
    </row>
    <row r="218" spans="1:4" ht="15" x14ac:dyDescent="0.25">
      <c r="A218" s="11" t="s">
        <v>23</v>
      </c>
      <c r="B218" s="188" t="s">
        <v>2983</v>
      </c>
      <c r="C218" s="311" t="s">
        <v>3444</v>
      </c>
      <c r="D218" s="308"/>
    </row>
    <row r="219" spans="1:4" ht="15" x14ac:dyDescent="0.25">
      <c r="A219" s="11" t="s">
        <v>23</v>
      </c>
      <c r="B219" s="188" t="s">
        <v>393</v>
      </c>
      <c r="C219" s="311" t="s">
        <v>1566</v>
      </c>
      <c r="D219" s="308"/>
    </row>
    <row r="220" spans="1:4" ht="15" x14ac:dyDescent="0.25">
      <c r="A220" s="11" t="s">
        <v>23</v>
      </c>
      <c r="B220" s="188" t="s">
        <v>394</v>
      </c>
      <c r="C220" s="311" t="s">
        <v>3063</v>
      </c>
      <c r="D220" s="308"/>
    </row>
    <row r="221" spans="1:4" ht="15" x14ac:dyDescent="0.25">
      <c r="A221" s="11" t="s">
        <v>23</v>
      </c>
      <c r="B221" s="188" t="s">
        <v>395</v>
      </c>
      <c r="C221" s="311" t="s">
        <v>1979</v>
      </c>
      <c r="D221" s="308"/>
    </row>
    <row r="222" spans="1:4" ht="15" x14ac:dyDescent="0.25">
      <c r="A222" s="11" t="s">
        <v>23</v>
      </c>
      <c r="B222" s="188" t="s">
        <v>1980</v>
      </c>
      <c r="C222" s="311" t="s">
        <v>1981</v>
      </c>
      <c r="D222" s="308"/>
    </row>
    <row r="223" spans="1:4" ht="15" x14ac:dyDescent="0.25">
      <c r="A223" s="11" t="s">
        <v>24</v>
      </c>
      <c r="B223" s="188" t="s">
        <v>1982</v>
      </c>
      <c r="C223" s="311" t="s">
        <v>1983</v>
      </c>
      <c r="D223" s="308"/>
    </row>
    <row r="224" spans="1:4" ht="15" x14ac:dyDescent="0.25">
      <c r="A224" s="11" t="s">
        <v>23</v>
      </c>
      <c r="B224" s="188" t="s">
        <v>396</v>
      </c>
      <c r="C224" s="311" t="s">
        <v>329</v>
      </c>
      <c r="D224" s="308"/>
    </row>
    <row r="225" spans="1:4" ht="15" x14ac:dyDescent="0.25">
      <c r="A225" s="11" t="s">
        <v>23</v>
      </c>
      <c r="B225" s="188" t="s">
        <v>397</v>
      </c>
      <c r="C225" s="311" t="s">
        <v>330</v>
      </c>
      <c r="D225" s="308"/>
    </row>
    <row r="226" spans="1:4" ht="15" x14ac:dyDescent="0.25">
      <c r="A226" s="11" t="s">
        <v>23</v>
      </c>
      <c r="B226" s="188" t="s">
        <v>398</v>
      </c>
      <c r="C226" s="311" t="s">
        <v>1989</v>
      </c>
      <c r="D226" s="308"/>
    </row>
    <row r="227" spans="1:4" ht="15" x14ac:dyDescent="0.25">
      <c r="A227" s="11" t="s">
        <v>23</v>
      </c>
      <c r="B227" s="188" t="s">
        <v>1987</v>
      </c>
      <c r="C227" s="311" t="s">
        <v>1990</v>
      </c>
      <c r="D227" s="308"/>
    </row>
    <row r="228" spans="1:4" ht="15" x14ac:dyDescent="0.25">
      <c r="A228" s="11" t="s">
        <v>24</v>
      </c>
      <c r="B228" s="188" t="s">
        <v>1988</v>
      </c>
      <c r="C228" s="311" t="s">
        <v>1991</v>
      </c>
      <c r="D228" s="308"/>
    </row>
    <row r="229" spans="1:4" ht="15" x14ac:dyDescent="0.25">
      <c r="A229" s="11" t="s">
        <v>23</v>
      </c>
      <c r="B229" s="188" t="s">
        <v>399</v>
      </c>
      <c r="C229" s="311" t="s">
        <v>331</v>
      </c>
      <c r="D229" s="308"/>
    </row>
    <row r="230" spans="1:4" ht="15" x14ac:dyDescent="0.25">
      <c r="A230" s="11" t="s">
        <v>23</v>
      </c>
      <c r="B230" s="188" t="s">
        <v>400</v>
      </c>
      <c r="C230" s="311" t="s">
        <v>332</v>
      </c>
      <c r="D230" s="308"/>
    </row>
    <row r="231" spans="1:4" ht="15" x14ac:dyDescent="0.25">
      <c r="A231" s="11" t="s">
        <v>486</v>
      </c>
      <c r="B231" s="188" t="s">
        <v>401</v>
      </c>
      <c r="C231" s="311" t="s">
        <v>3039</v>
      </c>
      <c r="D231" s="308"/>
    </row>
    <row r="232" spans="1:4" ht="15" x14ac:dyDescent="0.25">
      <c r="A232" s="11" t="s">
        <v>23</v>
      </c>
      <c r="B232" s="188" t="s">
        <v>402</v>
      </c>
      <c r="C232" s="311" t="s">
        <v>463</v>
      </c>
      <c r="D232" s="308"/>
    </row>
    <row r="233" spans="1:4" ht="15" x14ac:dyDescent="0.25">
      <c r="A233" s="11" t="s">
        <v>520</v>
      </c>
      <c r="B233" s="188" t="s">
        <v>403</v>
      </c>
      <c r="C233" s="311" t="s">
        <v>3040</v>
      </c>
      <c r="D233" s="308"/>
    </row>
    <row r="234" spans="1:4" ht="15" x14ac:dyDescent="0.25">
      <c r="A234" s="11" t="s">
        <v>23</v>
      </c>
      <c r="B234" s="188" t="s">
        <v>404</v>
      </c>
      <c r="C234" s="311" t="s">
        <v>3041</v>
      </c>
      <c r="D234" s="308"/>
    </row>
    <row r="235" spans="1:4" ht="15" x14ac:dyDescent="0.25">
      <c r="A235" s="11" t="s">
        <v>542</v>
      </c>
      <c r="B235" s="188" t="s">
        <v>405</v>
      </c>
      <c r="C235" s="311" t="s">
        <v>3042</v>
      </c>
      <c r="D235" s="308"/>
    </row>
    <row r="236" spans="1:4" ht="15" x14ac:dyDescent="0.25">
      <c r="A236" s="11" t="s">
        <v>23</v>
      </c>
      <c r="B236" s="188" t="s">
        <v>406</v>
      </c>
      <c r="C236" s="311" t="s">
        <v>1452</v>
      </c>
      <c r="D236" s="308"/>
    </row>
    <row r="237" spans="1:4" ht="15" x14ac:dyDescent="0.25">
      <c r="A237" s="11" t="s">
        <v>550</v>
      </c>
      <c r="B237" s="188" t="s">
        <v>407</v>
      </c>
      <c r="C237" s="311" t="s">
        <v>3043</v>
      </c>
      <c r="D237" s="308"/>
    </row>
    <row r="238" spans="1:4" ht="15" x14ac:dyDescent="0.25">
      <c r="A238" s="11" t="s">
        <v>23</v>
      </c>
      <c r="B238" s="188" t="s">
        <v>408</v>
      </c>
      <c r="C238" s="311" t="s">
        <v>3044</v>
      </c>
      <c r="D238" s="308"/>
    </row>
    <row r="239" spans="1:4" ht="15" x14ac:dyDescent="0.25">
      <c r="A239" s="11" t="s">
        <v>552</v>
      </c>
      <c r="B239" s="188" t="s">
        <v>409</v>
      </c>
      <c r="C239" s="311" t="s">
        <v>3045</v>
      </c>
      <c r="D239" s="308"/>
    </row>
    <row r="240" spans="1:4" ht="15" x14ac:dyDescent="0.25">
      <c r="A240" s="11" t="s">
        <v>23</v>
      </c>
      <c r="B240" s="188" t="s">
        <v>410</v>
      </c>
      <c r="C240" s="311" t="s">
        <v>464</v>
      </c>
      <c r="D240" s="308"/>
    </row>
    <row r="241" spans="1:4" ht="15" x14ac:dyDescent="0.25">
      <c r="A241" s="11" t="s">
        <v>553</v>
      </c>
      <c r="B241" s="188" t="s">
        <v>411</v>
      </c>
      <c r="C241" s="311" t="s">
        <v>3046</v>
      </c>
      <c r="D241" s="308"/>
    </row>
    <row r="242" spans="1:4" ht="15" x14ac:dyDescent="0.25">
      <c r="A242" s="11" t="s">
        <v>23</v>
      </c>
      <c r="B242" s="188" t="s">
        <v>412</v>
      </c>
      <c r="C242" s="311" t="s">
        <v>465</v>
      </c>
      <c r="D242" s="308"/>
    </row>
    <row r="243" spans="1:4" ht="15" x14ac:dyDescent="0.25">
      <c r="A243" s="11" t="s">
        <v>767</v>
      </c>
      <c r="B243" s="188" t="s">
        <v>413</v>
      </c>
      <c r="C243" s="311" t="s">
        <v>3048</v>
      </c>
      <c r="D243" s="308"/>
    </row>
    <row r="244" spans="1:4" ht="15" x14ac:dyDescent="0.25">
      <c r="A244" s="11" t="s">
        <v>23</v>
      </c>
      <c r="B244" s="188" t="s">
        <v>414</v>
      </c>
      <c r="C244" s="311" t="s">
        <v>466</v>
      </c>
      <c r="D244" s="308"/>
    </row>
    <row r="245" spans="1:4" ht="15" x14ac:dyDescent="0.25">
      <c r="A245" s="11" t="s">
        <v>23</v>
      </c>
      <c r="B245" s="188" t="s">
        <v>415</v>
      </c>
      <c r="C245" s="311" t="s">
        <v>3445</v>
      </c>
      <c r="D245" s="308"/>
    </row>
    <row r="246" spans="1:4" ht="15" x14ac:dyDescent="0.25">
      <c r="A246" s="11" t="s">
        <v>23</v>
      </c>
      <c r="B246" s="188" t="s">
        <v>416</v>
      </c>
      <c r="C246" s="311" t="s">
        <v>1997</v>
      </c>
      <c r="D246" s="308"/>
    </row>
    <row r="247" spans="1:4" ht="15" x14ac:dyDescent="0.25">
      <c r="A247" s="11" t="s">
        <v>23</v>
      </c>
      <c r="B247" s="188" t="s">
        <v>1995</v>
      </c>
      <c r="C247" s="311" t="s">
        <v>1998</v>
      </c>
      <c r="D247" s="308"/>
    </row>
    <row r="248" spans="1:4" ht="15" x14ac:dyDescent="0.25">
      <c r="A248" s="5" t="s">
        <v>24</v>
      </c>
      <c r="B248" s="38" t="s">
        <v>1996</v>
      </c>
      <c r="C248" s="311" t="s">
        <v>1999</v>
      </c>
      <c r="D248" s="308"/>
    </row>
    <row r="249" spans="1:4" ht="15" x14ac:dyDescent="0.25">
      <c r="A249" s="11" t="s">
        <v>23</v>
      </c>
      <c r="B249" s="188" t="s">
        <v>417</v>
      </c>
      <c r="C249" s="311" t="s">
        <v>2462</v>
      </c>
      <c r="D249" s="308"/>
    </row>
    <row r="250" spans="1:4" ht="15" x14ac:dyDescent="0.25">
      <c r="A250" s="11" t="s">
        <v>23</v>
      </c>
      <c r="B250" s="188" t="s">
        <v>2003</v>
      </c>
      <c r="C250" s="311" t="s">
        <v>2005</v>
      </c>
      <c r="D250" s="308"/>
    </row>
    <row r="251" spans="1:4" ht="15" x14ac:dyDescent="0.25">
      <c r="A251" s="11" t="s">
        <v>24</v>
      </c>
      <c r="B251" s="188" t="s">
        <v>2004</v>
      </c>
      <c r="C251" s="311" t="s">
        <v>2006</v>
      </c>
      <c r="D251" s="308"/>
    </row>
    <row r="252" spans="1:4" ht="15" x14ac:dyDescent="0.25">
      <c r="A252" s="11" t="s">
        <v>23</v>
      </c>
      <c r="B252" s="188" t="s">
        <v>418</v>
      </c>
      <c r="C252" s="311" t="s">
        <v>3446</v>
      </c>
      <c r="D252" s="308"/>
    </row>
    <row r="253" spans="1:4" ht="15" x14ac:dyDescent="0.25">
      <c r="A253" s="11" t="s">
        <v>23</v>
      </c>
      <c r="B253" s="188" t="s">
        <v>419</v>
      </c>
      <c r="C253" s="311" t="s">
        <v>3447</v>
      </c>
      <c r="D253" s="308"/>
    </row>
    <row r="254" spans="1:4" ht="15" x14ac:dyDescent="0.25">
      <c r="A254" s="11" t="s">
        <v>23</v>
      </c>
      <c r="B254" s="188" t="s">
        <v>420</v>
      </c>
      <c r="C254" s="311" t="s">
        <v>3448</v>
      </c>
      <c r="D254" s="308"/>
    </row>
    <row r="255" spans="1:4" ht="15" x14ac:dyDescent="0.25">
      <c r="A255" s="11" t="s">
        <v>23</v>
      </c>
      <c r="B255" s="188" t="s">
        <v>421</v>
      </c>
      <c r="C255" s="311" t="s">
        <v>3449</v>
      </c>
      <c r="D255" s="308"/>
    </row>
    <row r="256" spans="1:4" ht="15" x14ac:dyDescent="0.25">
      <c r="A256" s="11" t="s">
        <v>23</v>
      </c>
      <c r="B256" s="188" t="s">
        <v>422</v>
      </c>
      <c r="C256" s="311" t="s">
        <v>3450</v>
      </c>
      <c r="D256" s="308"/>
    </row>
    <row r="257" spans="1:4" ht="15" x14ac:dyDescent="0.25">
      <c r="A257" s="11" t="s">
        <v>23</v>
      </c>
      <c r="B257" s="188" t="s">
        <v>423</v>
      </c>
      <c r="C257" s="311" t="s">
        <v>3451</v>
      </c>
      <c r="D257" s="308"/>
    </row>
    <row r="258" spans="1:4" ht="15" x14ac:dyDescent="0.25">
      <c r="A258" s="11" t="s">
        <v>23</v>
      </c>
      <c r="B258" s="188" t="s">
        <v>468</v>
      </c>
      <c r="C258" s="311" t="s">
        <v>3452</v>
      </c>
      <c r="D258" s="308"/>
    </row>
    <row r="259" spans="1:4" ht="15" x14ac:dyDescent="0.25">
      <c r="A259" s="11" t="s">
        <v>23</v>
      </c>
      <c r="B259" s="188" t="s">
        <v>469</v>
      </c>
      <c r="C259" s="311" t="s">
        <v>1567</v>
      </c>
      <c r="D259" s="308"/>
    </row>
    <row r="260" spans="1:4" ht="15" x14ac:dyDescent="0.25">
      <c r="A260" s="11" t="s">
        <v>23</v>
      </c>
      <c r="B260" s="188" t="s">
        <v>2010</v>
      </c>
      <c r="C260" s="311" t="s">
        <v>2012</v>
      </c>
      <c r="D260" s="308"/>
    </row>
    <row r="261" spans="1:4" ht="15" x14ac:dyDescent="0.25">
      <c r="A261" s="11" t="s">
        <v>24</v>
      </c>
      <c r="B261" s="188" t="s">
        <v>2011</v>
      </c>
      <c r="C261" s="311" t="s">
        <v>2013</v>
      </c>
      <c r="D261" s="308"/>
    </row>
    <row r="262" spans="1:4" ht="15" x14ac:dyDescent="0.25">
      <c r="A262" s="11" t="s">
        <v>23</v>
      </c>
      <c r="B262" s="188" t="s">
        <v>470</v>
      </c>
      <c r="C262" s="311" t="s">
        <v>2019</v>
      </c>
      <c r="D262" s="308"/>
    </row>
    <row r="263" spans="1:4" ht="15" x14ac:dyDescent="0.25">
      <c r="A263" s="11" t="s">
        <v>23</v>
      </c>
      <c r="B263" s="188" t="s">
        <v>2017</v>
      </c>
      <c r="C263" s="311" t="s">
        <v>2018</v>
      </c>
      <c r="D263" s="308"/>
    </row>
    <row r="264" spans="1:4" ht="15" x14ac:dyDescent="0.25">
      <c r="A264" s="11" t="s">
        <v>24</v>
      </c>
      <c r="B264" s="188" t="s">
        <v>2020</v>
      </c>
      <c r="C264" s="311" t="s">
        <v>2021</v>
      </c>
      <c r="D264" s="308"/>
    </row>
    <row r="265" spans="1:4" ht="15" x14ac:dyDescent="0.25">
      <c r="A265" s="11" t="s">
        <v>23</v>
      </c>
      <c r="B265" s="188" t="s">
        <v>471</v>
      </c>
      <c r="C265" s="311" t="s">
        <v>2037</v>
      </c>
      <c r="D265" s="308"/>
    </row>
    <row r="266" spans="1:4" ht="15" x14ac:dyDescent="0.25">
      <c r="A266" s="11" t="s">
        <v>23</v>
      </c>
      <c r="B266" s="188" t="s">
        <v>2025</v>
      </c>
      <c r="C266" s="311" t="s">
        <v>2026</v>
      </c>
      <c r="D266" s="308"/>
    </row>
    <row r="267" spans="1:4" ht="15" x14ac:dyDescent="0.25">
      <c r="A267" s="11" t="s">
        <v>24</v>
      </c>
      <c r="B267" s="188" t="s">
        <v>2027</v>
      </c>
      <c r="C267" s="311" t="s">
        <v>2028</v>
      </c>
      <c r="D267" s="308"/>
    </row>
    <row r="268" spans="1:4" ht="15" x14ac:dyDescent="0.25">
      <c r="A268" s="11" t="s">
        <v>23</v>
      </c>
      <c r="B268" s="188" t="s">
        <v>472</v>
      </c>
      <c r="C268" s="311" t="s">
        <v>467</v>
      </c>
      <c r="D268" s="308"/>
    </row>
    <row r="269" spans="1:4" ht="15" x14ac:dyDescent="0.25">
      <c r="A269" s="27" t="s">
        <v>36</v>
      </c>
      <c r="B269" s="38" t="s">
        <v>607</v>
      </c>
      <c r="C269" s="313" t="s">
        <v>1813</v>
      </c>
      <c r="D269" s="308"/>
    </row>
    <row r="270" spans="1:4" ht="15" x14ac:dyDescent="0.25">
      <c r="A270" s="27" t="s">
        <v>36</v>
      </c>
      <c r="B270" s="198" t="s">
        <v>515</v>
      </c>
      <c r="C270" s="313" t="s">
        <v>3812</v>
      </c>
      <c r="D270" s="308"/>
    </row>
    <row r="271" spans="1:4" s="15" customFormat="1" ht="15" x14ac:dyDescent="0.25">
      <c r="A271" s="5" t="s">
        <v>18</v>
      </c>
      <c r="B271" s="5" t="s">
        <v>462</v>
      </c>
      <c r="C271" s="311"/>
      <c r="D271" s="315"/>
    </row>
    <row r="272" spans="1:4" ht="15" x14ac:dyDescent="0.25">
      <c r="A272" s="228" t="s">
        <v>17</v>
      </c>
      <c r="B272" s="228" t="s">
        <v>571</v>
      </c>
      <c r="C272" s="346" t="s">
        <v>1568</v>
      </c>
      <c r="D272" s="318"/>
    </row>
    <row r="273" spans="1:4" ht="15" x14ac:dyDescent="0.25">
      <c r="A273" s="11" t="s">
        <v>23</v>
      </c>
      <c r="B273" s="188" t="s">
        <v>573</v>
      </c>
      <c r="C273" s="311" t="s">
        <v>1569</v>
      </c>
      <c r="D273" s="308"/>
    </row>
    <row r="274" spans="1:4" ht="15" x14ac:dyDescent="0.25">
      <c r="A274" s="11" t="s">
        <v>23</v>
      </c>
      <c r="B274" s="188" t="s">
        <v>574</v>
      </c>
      <c r="C274" s="311" t="s">
        <v>570</v>
      </c>
      <c r="D274" s="308"/>
    </row>
    <row r="275" spans="1:4" ht="15" x14ac:dyDescent="0.25">
      <c r="A275" s="11" t="s">
        <v>23</v>
      </c>
      <c r="B275" s="188" t="s">
        <v>575</v>
      </c>
      <c r="C275" s="311" t="s">
        <v>1805</v>
      </c>
      <c r="D275" s="308"/>
    </row>
    <row r="276" spans="1:4" ht="15" x14ac:dyDescent="0.25">
      <c r="A276" s="11" t="s">
        <v>23</v>
      </c>
      <c r="B276" s="188" t="s">
        <v>576</v>
      </c>
      <c r="C276" s="311" t="s">
        <v>1570</v>
      </c>
      <c r="D276" s="308"/>
    </row>
    <row r="277" spans="1:4" ht="15" x14ac:dyDescent="0.25">
      <c r="A277" s="11" t="s">
        <v>23</v>
      </c>
      <c r="B277" s="188" t="s">
        <v>577</v>
      </c>
      <c r="C277" s="311" t="s">
        <v>1571</v>
      </c>
      <c r="D277" s="308"/>
    </row>
    <row r="278" spans="1:4" ht="15" x14ac:dyDescent="0.25">
      <c r="A278" s="11" t="s">
        <v>23</v>
      </c>
      <c r="B278" s="188" t="s">
        <v>578</v>
      </c>
      <c r="C278" s="311" t="s">
        <v>1572</v>
      </c>
      <c r="D278" s="308"/>
    </row>
    <row r="279" spans="1:4" ht="15" x14ac:dyDescent="0.25">
      <c r="A279" s="11" t="s">
        <v>23</v>
      </c>
      <c r="B279" s="188" t="s">
        <v>579</v>
      </c>
      <c r="C279" s="311" t="s">
        <v>1573</v>
      </c>
      <c r="D279" s="308"/>
    </row>
    <row r="280" spans="1:4" ht="15" x14ac:dyDescent="0.25">
      <c r="A280" s="11" t="s">
        <v>23</v>
      </c>
      <c r="B280" s="188" t="s">
        <v>580</v>
      </c>
      <c r="C280" s="311" t="s">
        <v>1574</v>
      </c>
      <c r="D280" s="308"/>
    </row>
    <row r="281" spans="1:4" ht="15" x14ac:dyDescent="0.25">
      <c r="A281" s="11" t="s">
        <v>23</v>
      </c>
      <c r="B281" s="188" t="s">
        <v>581</v>
      </c>
      <c r="C281" s="311" t="s">
        <v>1453</v>
      </c>
      <c r="D281" s="308"/>
    </row>
    <row r="282" spans="1:4" ht="15" x14ac:dyDescent="0.25">
      <c r="A282" s="11" t="s">
        <v>23</v>
      </c>
      <c r="B282" s="188" t="s">
        <v>582</v>
      </c>
      <c r="C282" s="311" t="s">
        <v>3220</v>
      </c>
      <c r="D282" s="308"/>
    </row>
    <row r="283" spans="1:4" ht="15" x14ac:dyDescent="0.25">
      <c r="A283" s="11" t="s">
        <v>23</v>
      </c>
      <c r="B283" s="188" t="s">
        <v>583</v>
      </c>
      <c r="C283" s="311" t="s">
        <v>3221</v>
      </c>
      <c r="D283" s="308"/>
    </row>
    <row r="284" spans="1:4" ht="15" x14ac:dyDescent="0.25">
      <c r="A284" s="11" t="s">
        <v>23</v>
      </c>
      <c r="B284" s="188" t="s">
        <v>584</v>
      </c>
      <c r="C284" s="311" t="s">
        <v>3222</v>
      </c>
      <c r="D284" s="308"/>
    </row>
    <row r="285" spans="1:4" ht="15" x14ac:dyDescent="0.25">
      <c r="A285" s="11" t="s">
        <v>23</v>
      </c>
      <c r="B285" s="188" t="s">
        <v>585</v>
      </c>
      <c r="C285" s="311" t="s">
        <v>3223</v>
      </c>
      <c r="D285" s="308"/>
    </row>
    <row r="286" spans="1:4" ht="15" x14ac:dyDescent="0.25">
      <c r="A286" s="27" t="s">
        <v>36</v>
      </c>
      <c r="B286" s="38" t="s">
        <v>659</v>
      </c>
      <c r="C286" s="313" t="s">
        <v>3224</v>
      </c>
      <c r="D286" s="308"/>
    </row>
    <row r="287" spans="1:4" ht="15" x14ac:dyDescent="0.25">
      <c r="A287" s="27" t="s">
        <v>36</v>
      </c>
      <c r="B287" s="198" t="s">
        <v>629</v>
      </c>
      <c r="C287" s="313" t="s">
        <v>3843</v>
      </c>
      <c r="D287" s="308"/>
    </row>
    <row r="288" spans="1:4" s="15" customFormat="1" ht="15" x14ac:dyDescent="0.25">
      <c r="A288" s="5" t="s">
        <v>18</v>
      </c>
      <c r="B288" s="27" t="s">
        <v>572</v>
      </c>
      <c r="C288" s="311"/>
      <c r="D288" s="315"/>
    </row>
    <row r="289" spans="1:4" ht="15" x14ac:dyDescent="0.25">
      <c r="A289" s="229" t="s">
        <v>17</v>
      </c>
      <c r="B289" s="229" t="s">
        <v>612</v>
      </c>
      <c r="C289" s="346" t="s">
        <v>1575</v>
      </c>
      <c r="D289" s="318"/>
    </row>
    <row r="290" spans="1:4" ht="15" x14ac:dyDescent="0.25">
      <c r="A290" s="188" t="s">
        <v>23</v>
      </c>
      <c r="B290" s="188" t="s">
        <v>614</v>
      </c>
      <c r="C290" s="311" t="s">
        <v>1602</v>
      </c>
      <c r="D290" s="308"/>
    </row>
    <row r="291" spans="1:4" ht="15" x14ac:dyDescent="0.25">
      <c r="A291" s="188" t="s">
        <v>23</v>
      </c>
      <c r="B291" s="188" t="s">
        <v>615</v>
      </c>
      <c r="C291" s="311" t="s">
        <v>1603</v>
      </c>
      <c r="D291" s="308"/>
    </row>
    <row r="292" spans="1:4" ht="15" x14ac:dyDescent="0.25">
      <c r="A292" s="188" t="s">
        <v>23</v>
      </c>
      <c r="B292" s="188" t="s">
        <v>616</v>
      </c>
      <c r="C292" s="311" t="s">
        <v>1604</v>
      </c>
      <c r="D292" s="308"/>
    </row>
    <row r="293" spans="1:4" ht="15" x14ac:dyDescent="0.25">
      <c r="A293" s="188" t="s">
        <v>23</v>
      </c>
      <c r="B293" s="188" t="s">
        <v>617</v>
      </c>
      <c r="C293" s="311" t="s">
        <v>1605</v>
      </c>
      <c r="D293" s="308"/>
    </row>
    <row r="294" spans="1:4" ht="15" x14ac:dyDescent="0.25">
      <c r="A294" s="188" t="s">
        <v>23</v>
      </c>
      <c r="B294" s="188" t="s">
        <v>618</v>
      </c>
      <c r="C294" s="311" t="s">
        <v>1606</v>
      </c>
      <c r="D294" s="308"/>
    </row>
    <row r="295" spans="1:4" ht="15" x14ac:dyDescent="0.25">
      <c r="A295" s="188" t="s">
        <v>23</v>
      </c>
      <c r="B295" s="188" t="s">
        <v>619</v>
      </c>
      <c r="C295" s="311" t="s">
        <v>609</v>
      </c>
      <c r="D295" s="308"/>
    </row>
    <row r="296" spans="1:4" ht="15" x14ac:dyDescent="0.25">
      <c r="A296" s="188" t="s">
        <v>23</v>
      </c>
      <c r="B296" s="188" t="s">
        <v>620</v>
      </c>
      <c r="C296" s="311" t="s">
        <v>610</v>
      </c>
      <c r="D296" s="308"/>
    </row>
    <row r="297" spans="1:4" ht="15" x14ac:dyDescent="0.25">
      <c r="A297" s="188" t="s">
        <v>23</v>
      </c>
      <c r="B297" s="188" t="s">
        <v>621</v>
      </c>
      <c r="C297" s="311" t="s">
        <v>1607</v>
      </c>
      <c r="D297" s="308"/>
    </row>
    <row r="298" spans="1:4" ht="15" x14ac:dyDescent="0.25">
      <c r="A298" s="188" t="s">
        <v>23</v>
      </c>
      <c r="B298" s="188" t="s">
        <v>622</v>
      </c>
      <c r="C298" s="311" t="s">
        <v>1800</v>
      </c>
      <c r="D298" s="308"/>
    </row>
    <row r="299" spans="1:4" ht="15" x14ac:dyDescent="0.25">
      <c r="A299" s="188" t="s">
        <v>23</v>
      </c>
      <c r="B299" s="188" t="s">
        <v>623</v>
      </c>
      <c r="C299" s="311" t="s">
        <v>2036</v>
      </c>
      <c r="D299" s="308"/>
    </row>
    <row r="300" spans="1:4" ht="15" x14ac:dyDescent="0.25">
      <c r="A300" s="188" t="s">
        <v>23</v>
      </c>
      <c r="B300" s="188" t="s">
        <v>2032</v>
      </c>
      <c r="C300" s="311" t="s">
        <v>2033</v>
      </c>
      <c r="D300" s="308"/>
    </row>
    <row r="301" spans="1:4" ht="15" x14ac:dyDescent="0.25">
      <c r="A301" s="11" t="s">
        <v>24</v>
      </c>
      <c r="B301" s="188" t="s">
        <v>2034</v>
      </c>
      <c r="C301" s="311" t="s">
        <v>2035</v>
      </c>
      <c r="D301" s="308"/>
    </row>
    <row r="302" spans="1:4" ht="15" x14ac:dyDescent="0.25">
      <c r="A302" s="188" t="s">
        <v>23</v>
      </c>
      <c r="B302" s="188" t="s">
        <v>624</v>
      </c>
      <c r="C302" s="311" t="s">
        <v>2048</v>
      </c>
      <c r="D302" s="308"/>
    </row>
    <row r="303" spans="1:4" ht="15" x14ac:dyDescent="0.25">
      <c r="A303" s="188" t="s">
        <v>23</v>
      </c>
      <c r="B303" s="188" t="s">
        <v>2041</v>
      </c>
      <c r="C303" s="311" t="s">
        <v>2042</v>
      </c>
      <c r="D303" s="308"/>
    </row>
    <row r="304" spans="1:4" ht="15" x14ac:dyDescent="0.25">
      <c r="A304" s="11" t="s">
        <v>24</v>
      </c>
      <c r="B304" s="188" t="s">
        <v>2043</v>
      </c>
      <c r="C304" s="311" t="s">
        <v>2044</v>
      </c>
      <c r="D304" s="308"/>
    </row>
    <row r="305" spans="1:4" ht="15" x14ac:dyDescent="0.25">
      <c r="A305" s="188" t="s">
        <v>23</v>
      </c>
      <c r="B305" s="188" t="s">
        <v>625</v>
      </c>
      <c r="C305" s="311" t="s">
        <v>1576</v>
      </c>
      <c r="D305" s="308"/>
    </row>
    <row r="306" spans="1:4" ht="15" x14ac:dyDescent="0.25">
      <c r="A306" s="188" t="s">
        <v>23</v>
      </c>
      <c r="B306" s="188" t="s">
        <v>626</v>
      </c>
      <c r="C306" s="311" t="s">
        <v>611</v>
      </c>
      <c r="D306" s="308"/>
    </row>
    <row r="307" spans="1:4" ht="15" x14ac:dyDescent="0.25">
      <c r="A307" s="188" t="s">
        <v>23</v>
      </c>
      <c r="B307" s="188" t="s">
        <v>627</v>
      </c>
      <c r="C307" s="311" t="s">
        <v>1804</v>
      </c>
      <c r="D307" s="308"/>
    </row>
    <row r="308" spans="1:4" ht="15" x14ac:dyDescent="0.25">
      <c r="A308" s="188" t="s">
        <v>23</v>
      </c>
      <c r="B308" s="188" t="s">
        <v>628</v>
      </c>
      <c r="C308" s="311" t="s">
        <v>1608</v>
      </c>
      <c r="D308" s="308"/>
    </row>
    <row r="309" spans="1:4" ht="15" x14ac:dyDescent="0.25">
      <c r="A309" s="27" t="s">
        <v>36</v>
      </c>
      <c r="B309" s="38" t="s">
        <v>674</v>
      </c>
      <c r="C309" s="313" t="s">
        <v>1862</v>
      </c>
      <c r="D309" s="308"/>
    </row>
    <row r="310" spans="1:4" ht="15" x14ac:dyDescent="0.25">
      <c r="A310" s="27" t="s">
        <v>36</v>
      </c>
      <c r="B310" s="198" t="s">
        <v>658</v>
      </c>
      <c r="C310" s="313" t="s">
        <v>3842</v>
      </c>
      <c r="D310" s="308"/>
    </row>
    <row r="311" spans="1:4" s="15" customFormat="1" ht="15" x14ac:dyDescent="0.25">
      <c r="A311" s="5" t="s">
        <v>18</v>
      </c>
      <c r="B311" s="27" t="s">
        <v>613</v>
      </c>
      <c r="C311" s="311"/>
      <c r="D311" s="315"/>
    </row>
    <row r="312" spans="1:4" ht="15" x14ac:dyDescent="0.25">
      <c r="A312" s="230" t="s">
        <v>17</v>
      </c>
      <c r="B312" s="230" t="s">
        <v>665</v>
      </c>
      <c r="C312" s="346" t="s">
        <v>663</v>
      </c>
      <c r="D312" s="318"/>
    </row>
    <row r="313" spans="1:4" x14ac:dyDescent="0.2">
      <c r="A313" s="188" t="s">
        <v>23</v>
      </c>
      <c r="B313" s="188" t="s">
        <v>667</v>
      </c>
      <c r="C313" s="313" t="s">
        <v>3466</v>
      </c>
      <c r="D313" s="308"/>
    </row>
    <row r="314" spans="1:4" x14ac:dyDescent="0.2">
      <c r="A314" s="188" t="s">
        <v>664</v>
      </c>
      <c r="B314" s="188" t="s">
        <v>668</v>
      </c>
      <c r="C314" s="313" t="s">
        <v>1601</v>
      </c>
      <c r="D314" s="308"/>
    </row>
    <row r="315" spans="1:4" ht="15" x14ac:dyDescent="0.25">
      <c r="A315" s="27" t="s">
        <v>36</v>
      </c>
      <c r="B315" s="38" t="s">
        <v>679</v>
      </c>
      <c r="C315" s="313" t="s">
        <v>1815</v>
      </c>
      <c r="D315" s="308"/>
    </row>
    <row r="316" spans="1:4" ht="15" x14ac:dyDescent="0.25">
      <c r="A316" s="27" t="s">
        <v>36</v>
      </c>
      <c r="B316" s="198" t="s">
        <v>672</v>
      </c>
      <c r="C316" s="313" t="s">
        <v>3841</v>
      </c>
      <c r="D316" s="308"/>
    </row>
    <row r="317" spans="1:4" s="15" customFormat="1" x14ac:dyDescent="0.2">
      <c r="A317" s="38" t="s">
        <v>18</v>
      </c>
      <c r="B317" s="38" t="s">
        <v>666</v>
      </c>
      <c r="C317" s="313"/>
      <c r="D317" s="315"/>
    </row>
    <row r="318" spans="1:4" ht="15" x14ac:dyDescent="0.25">
      <c r="A318" s="197" t="s">
        <v>17</v>
      </c>
      <c r="B318" s="197" t="s">
        <v>669</v>
      </c>
      <c r="C318" s="346" t="s">
        <v>670</v>
      </c>
      <c r="D318" s="318"/>
    </row>
    <row r="319" spans="1:4" ht="15" x14ac:dyDescent="0.25">
      <c r="A319" s="158" t="s">
        <v>17</v>
      </c>
      <c r="B319" s="158" t="s">
        <v>2050</v>
      </c>
      <c r="C319" s="346" t="s">
        <v>2049</v>
      </c>
      <c r="D319" s="318"/>
    </row>
    <row r="320" spans="1:4" ht="15" x14ac:dyDescent="0.25">
      <c r="A320" s="5" t="s">
        <v>23</v>
      </c>
      <c r="B320" s="188" t="s">
        <v>2053</v>
      </c>
      <c r="C320" s="311" t="s">
        <v>2052</v>
      </c>
      <c r="D320" s="308"/>
    </row>
    <row r="321" spans="1:4" x14ac:dyDescent="0.2">
      <c r="A321" s="231" t="s">
        <v>664</v>
      </c>
      <c r="B321" s="188" t="s">
        <v>2054</v>
      </c>
      <c r="C321" s="312" t="s">
        <v>2335</v>
      </c>
      <c r="D321" s="308"/>
    </row>
    <row r="322" spans="1:4" x14ac:dyDescent="0.2">
      <c r="A322" s="231" t="s">
        <v>23</v>
      </c>
      <c r="B322" s="188" t="s">
        <v>2056</v>
      </c>
      <c r="C322" s="312" t="s">
        <v>2067</v>
      </c>
      <c r="D322" s="308"/>
    </row>
    <row r="323" spans="1:4" x14ac:dyDescent="0.2">
      <c r="A323" s="231" t="s">
        <v>664</v>
      </c>
      <c r="B323" s="188" t="s">
        <v>2057</v>
      </c>
      <c r="C323" s="312" t="s">
        <v>2334</v>
      </c>
      <c r="D323" s="308"/>
    </row>
    <row r="324" spans="1:4" x14ac:dyDescent="0.2">
      <c r="A324" s="231" t="s">
        <v>23</v>
      </c>
      <c r="B324" s="188" t="s">
        <v>2059</v>
      </c>
      <c r="C324" s="312" t="s">
        <v>2068</v>
      </c>
      <c r="D324" s="308"/>
    </row>
    <row r="325" spans="1:4" ht="15" x14ac:dyDescent="0.25">
      <c r="A325" s="11" t="s">
        <v>2293</v>
      </c>
      <c r="B325" s="188" t="s">
        <v>2060</v>
      </c>
      <c r="C325" s="311" t="s">
        <v>2069</v>
      </c>
      <c r="D325" s="308"/>
    </row>
    <row r="326" spans="1:4" ht="15" x14ac:dyDescent="0.25">
      <c r="A326" s="11" t="s">
        <v>664</v>
      </c>
      <c r="B326" s="188" t="s">
        <v>2294</v>
      </c>
      <c r="C326" s="311" t="s">
        <v>2295</v>
      </c>
      <c r="D326" s="308"/>
    </row>
    <row r="327" spans="1:4" ht="15" x14ac:dyDescent="0.25">
      <c r="A327" s="188" t="s">
        <v>23</v>
      </c>
      <c r="B327" s="188" t="s">
        <v>2326</v>
      </c>
      <c r="C327" s="311" t="s">
        <v>662</v>
      </c>
      <c r="D327" s="308"/>
    </row>
    <row r="328" spans="1:4" ht="15" x14ac:dyDescent="0.25">
      <c r="A328" s="11" t="s">
        <v>664</v>
      </c>
      <c r="B328" s="38" t="s">
        <v>2327</v>
      </c>
      <c r="C328" s="312" t="s">
        <v>2297</v>
      </c>
      <c r="D328" s="308"/>
    </row>
    <row r="329" spans="1:4" ht="15" x14ac:dyDescent="0.25">
      <c r="A329" s="188" t="s">
        <v>2333</v>
      </c>
      <c r="B329" s="188" t="s">
        <v>2328</v>
      </c>
      <c r="C329" s="311" t="s">
        <v>2071</v>
      </c>
      <c r="D329" s="308"/>
    </row>
    <row r="330" spans="1:4" ht="15" x14ac:dyDescent="0.25">
      <c r="A330" s="188" t="s">
        <v>664</v>
      </c>
      <c r="B330" s="188" t="s">
        <v>2329</v>
      </c>
      <c r="C330" s="311" t="s">
        <v>2298</v>
      </c>
      <c r="D330" s="308"/>
    </row>
    <row r="331" spans="1:4" ht="15" x14ac:dyDescent="0.25">
      <c r="A331" s="27" t="s">
        <v>36</v>
      </c>
      <c r="B331" s="38" t="s">
        <v>696</v>
      </c>
      <c r="C331" s="313" t="s">
        <v>2077</v>
      </c>
      <c r="D331" s="308"/>
    </row>
    <row r="332" spans="1:4" ht="15" x14ac:dyDescent="0.25">
      <c r="A332" s="27" t="s">
        <v>36</v>
      </c>
      <c r="B332" s="198" t="s">
        <v>678</v>
      </c>
      <c r="C332" s="313" t="s">
        <v>3840</v>
      </c>
      <c r="D332" s="308"/>
    </row>
    <row r="333" spans="1:4" s="15" customFormat="1" ht="15" x14ac:dyDescent="0.25">
      <c r="A333" s="5" t="s">
        <v>18</v>
      </c>
      <c r="B333" s="5" t="s">
        <v>2051</v>
      </c>
      <c r="C333" s="313"/>
      <c r="D333" s="315"/>
    </row>
    <row r="334" spans="1:4" s="15" customFormat="1" ht="15" x14ac:dyDescent="0.25">
      <c r="A334" s="5" t="s">
        <v>18</v>
      </c>
      <c r="B334" s="27" t="s">
        <v>671</v>
      </c>
      <c r="C334" s="311"/>
      <c r="D334" s="315"/>
    </row>
    <row r="335" spans="1:4" ht="15" x14ac:dyDescent="0.25">
      <c r="A335" s="230" t="s">
        <v>17</v>
      </c>
      <c r="B335" s="230" t="s">
        <v>682</v>
      </c>
      <c r="C335" s="346" t="s">
        <v>681</v>
      </c>
      <c r="D335" s="318"/>
    </row>
    <row r="336" spans="1:4" ht="15" x14ac:dyDescent="0.25">
      <c r="A336" s="188" t="s">
        <v>23</v>
      </c>
      <c r="B336" s="188" t="s">
        <v>684</v>
      </c>
      <c r="C336" s="311" t="s">
        <v>2078</v>
      </c>
      <c r="D336" s="308"/>
    </row>
    <row r="337" spans="1:4" ht="15" x14ac:dyDescent="0.25">
      <c r="A337" s="188" t="s">
        <v>23</v>
      </c>
      <c r="B337" s="188" t="s">
        <v>2079</v>
      </c>
      <c r="C337" s="311" t="s">
        <v>2080</v>
      </c>
      <c r="D337" s="308"/>
    </row>
    <row r="338" spans="1:4" ht="15" x14ac:dyDescent="0.25">
      <c r="A338" s="188" t="s">
        <v>23</v>
      </c>
      <c r="B338" s="188" t="s">
        <v>687</v>
      </c>
      <c r="C338" s="311" t="s">
        <v>2084</v>
      </c>
      <c r="D338" s="308"/>
    </row>
    <row r="339" spans="1:4" ht="15" x14ac:dyDescent="0.25">
      <c r="A339" s="188" t="s">
        <v>23</v>
      </c>
      <c r="B339" s="188" t="s">
        <v>2082</v>
      </c>
      <c r="C339" s="311" t="s">
        <v>2083</v>
      </c>
      <c r="D339" s="308"/>
    </row>
    <row r="340" spans="1:4" ht="15" x14ac:dyDescent="0.25">
      <c r="A340" s="188" t="s">
        <v>23</v>
      </c>
      <c r="B340" s="188" t="s">
        <v>688</v>
      </c>
      <c r="C340" s="311" t="s">
        <v>2300</v>
      </c>
      <c r="D340" s="308"/>
    </row>
    <row r="341" spans="1:4" ht="15" x14ac:dyDescent="0.25">
      <c r="A341" s="188" t="s">
        <v>23</v>
      </c>
      <c r="B341" s="188" t="s">
        <v>2299</v>
      </c>
      <c r="C341" s="311" t="s">
        <v>2301</v>
      </c>
      <c r="D341" s="308"/>
    </row>
    <row r="342" spans="1:4" ht="15" x14ac:dyDescent="0.25">
      <c r="A342" s="188" t="s">
        <v>23</v>
      </c>
      <c r="B342" s="188" t="s">
        <v>1491</v>
      </c>
      <c r="C342" s="311" t="s">
        <v>2305</v>
      </c>
      <c r="D342" s="308"/>
    </row>
    <row r="343" spans="1:4" ht="15" x14ac:dyDescent="0.25">
      <c r="A343" s="188" t="s">
        <v>23</v>
      </c>
      <c r="B343" s="188" t="s">
        <v>2086</v>
      </c>
      <c r="C343" s="311" t="s">
        <v>2304</v>
      </c>
      <c r="D343" s="308"/>
    </row>
    <row r="344" spans="1:4" ht="15" x14ac:dyDescent="0.25">
      <c r="A344" s="188" t="s">
        <v>23</v>
      </c>
      <c r="B344" s="188" t="s">
        <v>1492</v>
      </c>
      <c r="C344" s="311" t="s">
        <v>2306</v>
      </c>
      <c r="D344" s="308"/>
    </row>
    <row r="345" spans="1:4" ht="15" x14ac:dyDescent="0.25">
      <c r="A345" s="188" t="s">
        <v>23</v>
      </c>
      <c r="B345" s="188" t="s">
        <v>2088</v>
      </c>
      <c r="C345" s="311" t="s">
        <v>2307</v>
      </c>
      <c r="D345" s="308"/>
    </row>
    <row r="346" spans="1:4" ht="15" x14ac:dyDescent="0.25">
      <c r="A346" s="188" t="s">
        <v>23</v>
      </c>
      <c r="B346" s="188" t="s">
        <v>1493</v>
      </c>
      <c r="C346" s="311" t="s">
        <v>2308</v>
      </c>
      <c r="D346" s="308"/>
    </row>
    <row r="347" spans="1:4" ht="15" x14ac:dyDescent="0.25">
      <c r="A347" s="188" t="s">
        <v>23</v>
      </c>
      <c r="B347" s="188" t="s">
        <v>2090</v>
      </c>
      <c r="C347" s="311" t="s">
        <v>2309</v>
      </c>
      <c r="D347" s="308"/>
    </row>
    <row r="348" spans="1:4" ht="15" x14ac:dyDescent="0.25">
      <c r="A348" s="188" t="s">
        <v>23</v>
      </c>
      <c r="B348" s="188" t="s">
        <v>1494</v>
      </c>
      <c r="C348" s="311" t="s">
        <v>2310</v>
      </c>
      <c r="D348" s="308"/>
    </row>
    <row r="349" spans="1:4" ht="15" x14ac:dyDescent="0.25">
      <c r="A349" s="188" t="s">
        <v>23</v>
      </c>
      <c r="B349" s="188" t="s">
        <v>2092</v>
      </c>
      <c r="C349" s="311" t="s">
        <v>2311</v>
      </c>
      <c r="D349" s="308"/>
    </row>
    <row r="350" spans="1:4" ht="15" x14ac:dyDescent="0.25">
      <c r="A350" s="188" t="s">
        <v>23</v>
      </c>
      <c r="B350" s="188" t="s">
        <v>1495</v>
      </c>
      <c r="C350" s="311" t="s">
        <v>2312</v>
      </c>
      <c r="D350" s="308"/>
    </row>
    <row r="351" spans="1:4" ht="15" x14ac:dyDescent="0.25">
      <c r="A351" s="188" t="s">
        <v>23</v>
      </c>
      <c r="B351" s="188" t="s">
        <v>2101</v>
      </c>
      <c r="C351" s="311" t="s">
        <v>2313</v>
      </c>
      <c r="D351" s="308"/>
    </row>
    <row r="352" spans="1:4" ht="15" x14ac:dyDescent="0.25">
      <c r="A352" s="188" t="s">
        <v>23</v>
      </c>
      <c r="B352" s="188" t="s">
        <v>1496</v>
      </c>
      <c r="C352" s="311" t="s">
        <v>2314</v>
      </c>
      <c r="D352" s="308"/>
    </row>
    <row r="353" spans="1:4" ht="15" x14ac:dyDescent="0.25">
      <c r="A353" s="188" t="s">
        <v>23</v>
      </c>
      <c r="B353" s="188" t="s">
        <v>2103</v>
      </c>
      <c r="C353" s="311" t="s">
        <v>2315</v>
      </c>
      <c r="D353" s="308"/>
    </row>
    <row r="354" spans="1:4" ht="15" x14ac:dyDescent="0.25">
      <c r="A354" s="188" t="s">
        <v>23</v>
      </c>
      <c r="B354" s="188" t="s">
        <v>3079</v>
      </c>
      <c r="C354" s="311" t="s">
        <v>3082</v>
      </c>
      <c r="D354" s="308"/>
    </row>
    <row r="355" spans="1:4" ht="15" x14ac:dyDescent="0.25">
      <c r="A355" s="188" t="s">
        <v>23</v>
      </c>
      <c r="B355" s="188" t="s">
        <v>3080</v>
      </c>
      <c r="C355" s="311" t="s">
        <v>3083</v>
      </c>
      <c r="D355" s="308"/>
    </row>
    <row r="356" spans="1:4" ht="15" x14ac:dyDescent="0.25">
      <c r="A356" s="188" t="s">
        <v>23</v>
      </c>
      <c r="B356" s="188" t="s">
        <v>3084</v>
      </c>
      <c r="C356" s="311" t="s">
        <v>3123</v>
      </c>
      <c r="D356" s="308"/>
    </row>
    <row r="357" spans="1:4" ht="15" x14ac:dyDescent="0.25">
      <c r="A357" s="188" t="s">
        <v>23</v>
      </c>
      <c r="B357" s="188" t="s">
        <v>3085</v>
      </c>
      <c r="C357" s="311" t="s">
        <v>3124</v>
      </c>
      <c r="D357" s="308"/>
    </row>
    <row r="358" spans="1:4" ht="15" x14ac:dyDescent="0.25">
      <c r="A358" s="188" t="s">
        <v>23</v>
      </c>
      <c r="B358" s="188" t="s">
        <v>3087</v>
      </c>
      <c r="C358" s="311" t="s">
        <v>3090</v>
      </c>
      <c r="D358" s="308"/>
    </row>
    <row r="359" spans="1:4" ht="15" x14ac:dyDescent="0.25">
      <c r="A359" s="188" t="s">
        <v>23</v>
      </c>
      <c r="B359" s="188" t="s">
        <v>3088</v>
      </c>
      <c r="C359" s="311" t="s">
        <v>3091</v>
      </c>
      <c r="D359" s="308"/>
    </row>
    <row r="360" spans="1:4" ht="15" x14ac:dyDescent="0.25">
      <c r="A360" s="188" t="s">
        <v>23</v>
      </c>
      <c r="B360" s="188" t="s">
        <v>3092</v>
      </c>
      <c r="C360" s="311" t="s">
        <v>3093</v>
      </c>
      <c r="D360" s="308"/>
    </row>
    <row r="361" spans="1:4" ht="15" x14ac:dyDescent="0.25">
      <c r="A361" s="188" t="s">
        <v>23</v>
      </c>
      <c r="B361" s="188" t="s">
        <v>3094</v>
      </c>
      <c r="C361" s="311" t="s">
        <v>3095</v>
      </c>
      <c r="D361" s="308"/>
    </row>
    <row r="362" spans="1:4" ht="15" x14ac:dyDescent="0.25">
      <c r="A362" s="188" t="s">
        <v>23</v>
      </c>
      <c r="B362" s="188" t="s">
        <v>3097</v>
      </c>
      <c r="C362" s="311" t="s">
        <v>3098</v>
      </c>
      <c r="D362" s="308"/>
    </row>
    <row r="363" spans="1:4" ht="15" x14ac:dyDescent="0.25">
      <c r="A363" s="188" t="s">
        <v>23</v>
      </c>
      <c r="B363" s="188" t="s">
        <v>3099</v>
      </c>
      <c r="C363" s="311" t="s">
        <v>3100</v>
      </c>
      <c r="D363" s="308"/>
    </row>
    <row r="364" spans="1:4" ht="15" x14ac:dyDescent="0.25">
      <c r="A364" s="188" t="s">
        <v>23</v>
      </c>
      <c r="B364" s="188" t="s">
        <v>3101</v>
      </c>
      <c r="C364" s="311" t="s">
        <v>3103</v>
      </c>
      <c r="D364" s="308"/>
    </row>
    <row r="365" spans="1:4" ht="15" x14ac:dyDescent="0.25">
      <c r="A365" s="188" t="s">
        <v>23</v>
      </c>
      <c r="B365" s="188" t="s">
        <v>3102</v>
      </c>
      <c r="C365" s="311" t="s">
        <v>3104</v>
      </c>
      <c r="D365" s="308"/>
    </row>
    <row r="366" spans="1:4" ht="15" x14ac:dyDescent="0.25">
      <c r="A366" s="188" t="s">
        <v>23</v>
      </c>
      <c r="B366" s="188" t="s">
        <v>3107</v>
      </c>
      <c r="C366" s="311" t="s">
        <v>3108</v>
      </c>
      <c r="D366" s="308"/>
    </row>
    <row r="367" spans="1:4" ht="15" x14ac:dyDescent="0.25">
      <c r="A367" s="188" t="s">
        <v>23</v>
      </c>
      <c r="B367" s="188" t="s">
        <v>3109</v>
      </c>
      <c r="C367" s="311" t="s">
        <v>3110</v>
      </c>
      <c r="D367" s="308"/>
    </row>
    <row r="368" spans="1:4" ht="15" x14ac:dyDescent="0.25">
      <c r="A368" s="27" t="s">
        <v>36</v>
      </c>
      <c r="B368" s="38" t="s">
        <v>728</v>
      </c>
      <c r="C368" s="313" t="s">
        <v>3164</v>
      </c>
      <c r="D368" s="308"/>
    </row>
    <row r="369" spans="1:4" ht="15" x14ac:dyDescent="0.25">
      <c r="A369" s="27" t="s">
        <v>36</v>
      </c>
      <c r="B369" s="198" t="s">
        <v>698</v>
      </c>
      <c r="C369" s="313" t="s">
        <v>3839</v>
      </c>
      <c r="D369" s="308"/>
    </row>
    <row r="370" spans="1:4" s="15" customFormat="1" ht="15" x14ac:dyDescent="0.25">
      <c r="A370" s="5" t="s">
        <v>18</v>
      </c>
      <c r="B370" s="27" t="s">
        <v>683</v>
      </c>
      <c r="C370" s="311"/>
      <c r="D370" s="315"/>
    </row>
    <row r="371" spans="1:4" ht="15" x14ac:dyDescent="0.25">
      <c r="A371" s="145" t="s">
        <v>17</v>
      </c>
      <c r="B371" s="145" t="s">
        <v>708</v>
      </c>
      <c r="C371" s="346" t="s">
        <v>699</v>
      </c>
      <c r="D371" s="318"/>
    </row>
    <row r="372" spans="1:4" ht="15" x14ac:dyDescent="0.25">
      <c r="A372" s="146" t="s">
        <v>17</v>
      </c>
      <c r="B372" s="146" t="s">
        <v>709</v>
      </c>
      <c r="C372" s="346" t="s">
        <v>700</v>
      </c>
      <c r="D372" s="318"/>
    </row>
    <row r="373" spans="1:4" ht="15" x14ac:dyDescent="0.25">
      <c r="A373" s="44" t="s">
        <v>23</v>
      </c>
      <c r="B373" s="44" t="s">
        <v>710</v>
      </c>
      <c r="C373" s="311" t="s">
        <v>2106</v>
      </c>
      <c r="D373" s="308"/>
    </row>
    <row r="374" spans="1:4" ht="15" x14ac:dyDescent="0.25">
      <c r="A374" s="44" t="s">
        <v>23</v>
      </c>
      <c r="B374" s="44" t="s">
        <v>2107</v>
      </c>
      <c r="C374" s="311" t="s">
        <v>2108</v>
      </c>
      <c r="D374" s="308"/>
    </row>
    <row r="375" spans="1:4" ht="15" x14ac:dyDescent="0.25">
      <c r="A375" s="44" t="s">
        <v>23</v>
      </c>
      <c r="B375" s="44" t="s">
        <v>711</v>
      </c>
      <c r="C375" s="311" t="s">
        <v>701</v>
      </c>
      <c r="D375" s="308"/>
    </row>
    <row r="376" spans="1:4" ht="15" x14ac:dyDescent="0.25">
      <c r="A376" s="44" t="s">
        <v>23</v>
      </c>
      <c r="B376" s="44" t="s">
        <v>2110</v>
      </c>
      <c r="C376" s="311" t="s">
        <v>2461</v>
      </c>
      <c r="D376" s="308"/>
    </row>
    <row r="377" spans="1:4" ht="15" x14ac:dyDescent="0.25">
      <c r="A377" s="44" t="s">
        <v>23</v>
      </c>
      <c r="B377" s="44" t="s">
        <v>712</v>
      </c>
      <c r="C377" s="311" t="s">
        <v>3049</v>
      </c>
      <c r="D377" s="308"/>
    </row>
    <row r="378" spans="1:4" ht="15" x14ac:dyDescent="0.25">
      <c r="A378" s="44" t="s">
        <v>23</v>
      </c>
      <c r="B378" s="44" t="s">
        <v>2114</v>
      </c>
      <c r="C378" s="311" t="s">
        <v>3050</v>
      </c>
      <c r="D378" s="308"/>
    </row>
    <row r="379" spans="1:4" ht="15" x14ac:dyDescent="0.25">
      <c r="A379" s="44" t="s">
        <v>23</v>
      </c>
      <c r="B379" s="44" t="s">
        <v>713</v>
      </c>
      <c r="C379" s="311" t="s">
        <v>3032</v>
      </c>
      <c r="D379" s="308"/>
    </row>
    <row r="380" spans="1:4" ht="15" x14ac:dyDescent="0.25">
      <c r="A380" s="44" t="s">
        <v>23</v>
      </c>
      <c r="B380" s="44" t="s">
        <v>714</v>
      </c>
      <c r="C380" s="311" t="s">
        <v>3033</v>
      </c>
      <c r="D380" s="308"/>
    </row>
    <row r="381" spans="1:4" ht="15" x14ac:dyDescent="0.25">
      <c r="A381" s="44" t="s">
        <v>23</v>
      </c>
      <c r="B381" s="44" t="s">
        <v>715</v>
      </c>
      <c r="C381" s="311" t="s">
        <v>1577</v>
      </c>
      <c r="D381" s="308"/>
    </row>
    <row r="382" spans="1:4" ht="15" x14ac:dyDescent="0.25">
      <c r="A382" s="44" t="s">
        <v>23</v>
      </c>
      <c r="B382" s="44" t="s">
        <v>716</v>
      </c>
      <c r="C382" s="311" t="s">
        <v>1578</v>
      </c>
      <c r="D382" s="308"/>
    </row>
    <row r="383" spans="1:4" ht="15" x14ac:dyDescent="0.25">
      <c r="A383" s="27" t="s">
        <v>36</v>
      </c>
      <c r="B383" s="38" t="s">
        <v>744</v>
      </c>
      <c r="C383" s="313" t="s">
        <v>1819</v>
      </c>
      <c r="D383" s="308"/>
    </row>
    <row r="384" spans="1:4" ht="15" x14ac:dyDescent="0.25">
      <c r="A384" s="27" t="s">
        <v>36</v>
      </c>
      <c r="B384" s="198" t="s">
        <v>730</v>
      </c>
      <c r="C384" s="313" t="s">
        <v>3816</v>
      </c>
      <c r="D384" s="308"/>
    </row>
    <row r="385" spans="1:4" s="15" customFormat="1" ht="15" x14ac:dyDescent="0.25">
      <c r="A385" s="27" t="s">
        <v>18</v>
      </c>
      <c r="B385" s="38" t="s">
        <v>732</v>
      </c>
      <c r="C385" s="313"/>
      <c r="D385" s="315"/>
    </row>
    <row r="386" spans="1:4" ht="15" x14ac:dyDescent="0.25">
      <c r="A386" s="148" t="s">
        <v>17</v>
      </c>
      <c r="B386" s="149" t="s">
        <v>737</v>
      </c>
      <c r="C386" s="346" t="s">
        <v>702</v>
      </c>
      <c r="D386" s="318"/>
    </row>
    <row r="387" spans="1:4" ht="15" x14ac:dyDescent="0.25">
      <c r="A387" s="44" t="s">
        <v>23</v>
      </c>
      <c r="B387" s="44" t="s">
        <v>738</v>
      </c>
      <c r="C387" s="311" t="s">
        <v>703</v>
      </c>
      <c r="D387" s="308"/>
    </row>
    <row r="388" spans="1:4" ht="15" x14ac:dyDescent="0.25">
      <c r="A388" s="44" t="s">
        <v>23</v>
      </c>
      <c r="B388" s="44" t="s">
        <v>739</v>
      </c>
      <c r="C388" s="311" t="s">
        <v>733</v>
      </c>
      <c r="D388" s="308"/>
    </row>
    <row r="389" spans="1:4" ht="15" x14ac:dyDescent="0.25">
      <c r="A389" s="44" t="s">
        <v>23</v>
      </c>
      <c r="B389" s="44" t="s">
        <v>740</v>
      </c>
      <c r="C389" s="311" t="s">
        <v>1803</v>
      </c>
      <c r="D389" s="308"/>
    </row>
    <row r="390" spans="1:4" ht="15" x14ac:dyDescent="0.25">
      <c r="A390" s="27" t="s">
        <v>36</v>
      </c>
      <c r="B390" s="38" t="s">
        <v>757</v>
      </c>
      <c r="C390" s="313" t="s">
        <v>1821</v>
      </c>
      <c r="D390" s="308"/>
    </row>
    <row r="391" spans="1:4" ht="15" x14ac:dyDescent="0.25">
      <c r="A391" s="27" t="s">
        <v>36</v>
      </c>
      <c r="B391" s="198" t="s">
        <v>746</v>
      </c>
      <c r="C391" s="313" t="s">
        <v>3827</v>
      </c>
      <c r="D391" s="308"/>
    </row>
    <row r="392" spans="1:4" s="15" customFormat="1" ht="15" x14ac:dyDescent="0.25">
      <c r="A392" s="44" t="s">
        <v>18</v>
      </c>
      <c r="B392" s="44" t="s">
        <v>748</v>
      </c>
      <c r="C392" s="311"/>
      <c r="D392" s="315"/>
    </row>
    <row r="393" spans="1:4" ht="15" x14ac:dyDescent="0.25">
      <c r="A393" s="151" t="s">
        <v>17</v>
      </c>
      <c r="B393" s="151" t="s">
        <v>749</v>
      </c>
      <c r="C393" s="346" t="s">
        <v>704</v>
      </c>
      <c r="D393" s="318"/>
    </row>
    <row r="394" spans="1:4" ht="15" x14ac:dyDescent="0.25">
      <c r="A394" s="44" t="s">
        <v>23</v>
      </c>
      <c r="B394" s="44" t="s">
        <v>752</v>
      </c>
      <c r="C394" s="311" t="s">
        <v>705</v>
      </c>
      <c r="D394" s="308"/>
    </row>
    <row r="395" spans="1:4" ht="15" x14ac:dyDescent="0.25">
      <c r="A395" s="44" t="s">
        <v>23</v>
      </c>
      <c r="B395" s="44" t="s">
        <v>753</v>
      </c>
      <c r="C395" s="311" t="s">
        <v>706</v>
      </c>
      <c r="D395" s="308"/>
    </row>
    <row r="396" spans="1:4" ht="15" x14ac:dyDescent="0.25">
      <c r="A396" s="27" t="s">
        <v>36</v>
      </c>
      <c r="B396" s="38" t="s">
        <v>766</v>
      </c>
      <c r="C396" s="313" t="s">
        <v>1823</v>
      </c>
      <c r="D396" s="308"/>
    </row>
    <row r="397" spans="1:4" ht="15" x14ac:dyDescent="0.25">
      <c r="A397" s="27" t="s">
        <v>36</v>
      </c>
      <c r="B397" s="198" t="s">
        <v>759</v>
      </c>
      <c r="C397" s="313" t="s">
        <v>3825</v>
      </c>
      <c r="D397" s="308"/>
    </row>
    <row r="398" spans="1:4" s="15" customFormat="1" ht="15" x14ac:dyDescent="0.25">
      <c r="A398" s="44" t="s">
        <v>18</v>
      </c>
      <c r="B398" s="154" t="s">
        <v>750</v>
      </c>
      <c r="C398" s="311"/>
      <c r="D398" s="315"/>
    </row>
    <row r="399" spans="1:4" ht="15" x14ac:dyDescent="0.25">
      <c r="A399" s="154" t="s">
        <v>762</v>
      </c>
      <c r="B399" s="154" t="s">
        <v>761</v>
      </c>
      <c r="C399" s="311" t="s">
        <v>707</v>
      </c>
      <c r="D399" s="308"/>
    </row>
    <row r="400" spans="1:4" ht="15" x14ac:dyDescent="0.25">
      <c r="A400" s="27" t="s">
        <v>36</v>
      </c>
      <c r="B400" s="38" t="s">
        <v>1554</v>
      </c>
      <c r="C400" s="313" t="s">
        <v>1864</v>
      </c>
      <c r="D400" s="308"/>
    </row>
    <row r="401" spans="1:4" ht="15" x14ac:dyDescent="0.25">
      <c r="A401" s="27" t="s">
        <v>36</v>
      </c>
      <c r="B401" s="345" t="s">
        <v>765</v>
      </c>
      <c r="C401" s="313" t="s">
        <v>3838</v>
      </c>
      <c r="D401" s="308"/>
    </row>
    <row r="402" spans="1:4" s="15" customFormat="1" ht="15" x14ac:dyDescent="0.25">
      <c r="A402" s="44" t="s">
        <v>18</v>
      </c>
      <c r="B402" s="44" t="s">
        <v>763</v>
      </c>
      <c r="C402" s="311"/>
      <c r="D402" s="315"/>
    </row>
    <row r="403" spans="1:4" ht="15" x14ac:dyDescent="0.25">
      <c r="A403" s="27" t="s">
        <v>36</v>
      </c>
      <c r="B403" s="38" t="s">
        <v>1333</v>
      </c>
      <c r="C403" s="313" t="s">
        <v>3238</v>
      </c>
      <c r="D403" s="308"/>
    </row>
    <row r="404" spans="1:4" ht="15" x14ac:dyDescent="0.25">
      <c r="A404" s="27" t="s">
        <v>36</v>
      </c>
      <c r="B404" s="198" t="s">
        <v>1164</v>
      </c>
      <c r="C404" s="313" t="s">
        <v>3837</v>
      </c>
      <c r="D404" s="308"/>
    </row>
    <row r="405" spans="1:4" s="15" customFormat="1" ht="15" x14ac:dyDescent="0.25">
      <c r="A405" s="5" t="s">
        <v>18</v>
      </c>
      <c r="B405" s="27" t="s">
        <v>277</v>
      </c>
      <c r="C405" s="311"/>
      <c r="D405" s="315"/>
    </row>
    <row r="406" spans="1:4" ht="15" x14ac:dyDescent="0.25">
      <c r="A406" s="155" t="s">
        <v>17</v>
      </c>
      <c r="B406" s="42" t="s">
        <v>768</v>
      </c>
      <c r="C406" s="337" t="s">
        <v>769</v>
      </c>
      <c r="D406" s="318"/>
    </row>
    <row r="407" spans="1:4" ht="15" x14ac:dyDescent="0.25">
      <c r="A407" s="156" t="s">
        <v>17</v>
      </c>
      <c r="B407" s="43" t="s">
        <v>770</v>
      </c>
      <c r="C407" s="328" t="s">
        <v>1579</v>
      </c>
      <c r="D407" s="318"/>
    </row>
    <row r="408" spans="1:4" ht="15" x14ac:dyDescent="0.25">
      <c r="A408" s="5" t="s">
        <v>23</v>
      </c>
      <c r="B408" s="159" t="s">
        <v>771</v>
      </c>
      <c r="C408" s="338" t="s">
        <v>2118</v>
      </c>
      <c r="D408" s="308"/>
    </row>
    <row r="409" spans="1:4" ht="15" x14ac:dyDescent="0.25">
      <c r="A409" s="5" t="s">
        <v>23</v>
      </c>
      <c r="B409" s="159" t="s">
        <v>2117</v>
      </c>
      <c r="C409" s="338" t="s">
        <v>2125</v>
      </c>
      <c r="D409" s="308"/>
    </row>
    <row r="410" spans="1:4" ht="15" x14ac:dyDescent="0.25">
      <c r="A410" s="5" t="s">
        <v>23</v>
      </c>
      <c r="B410" s="159" t="s">
        <v>772</v>
      </c>
      <c r="C410" s="338" t="s">
        <v>2121</v>
      </c>
      <c r="D410" s="308"/>
    </row>
    <row r="411" spans="1:4" ht="15" x14ac:dyDescent="0.25">
      <c r="A411" s="5" t="s">
        <v>23</v>
      </c>
      <c r="B411" s="159" t="s">
        <v>773</v>
      </c>
      <c r="C411" s="338" t="s">
        <v>2122</v>
      </c>
      <c r="D411" s="308"/>
    </row>
    <row r="412" spans="1:4" ht="15" x14ac:dyDescent="0.25">
      <c r="A412" s="5" t="s">
        <v>23</v>
      </c>
      <c r="B412" s="159" t="s">
        <v>775</v>
      </c>
      <c r="C412" s="338" t="s">
        <v>2124</v>
      </c>
      <c r="D412" s="308"/>
    </row>
    <row r="413" spans="1:4" ht="15" x14ac:dyDescent="0.25">
      <c r="A413" s="5" t="s">
        <v>23</v>
      </c>
      <c r="B413" s="159" t="s">
        <v>2127</v>
      </c>
      <c r="C413" s="338" t="s">
        <v>2123</v>
      </c>
      <c r="D413" s="308"/>
    </row>
    <row r="414" spans="1:4" ht="15" x14ac:dyDescent="0.25">
      <c r="A414" s="5" t="s">
        <v>23</v>
      </c>
      <c r="B414" s="159" t="s">
        <v>776</v>
      </c>
      <c r="C414" s="338" t="s">
        <v>2129</v>
      </c>
      <c r="D414" s="308"/>
    </row>
    <row r="415" spans="1:4" ht="15" x14ac:dyDescent="0.25">
      <c r="A415" s="5" t="s">
        <v>23</v>
      </c>
      <c r="B415" s="159" t="s">
        <v>2130</v>
      </c>
      <c r="C415" s="338" t="s">
        <v>2131</v>
      </c>
      <c r="D415" s="308"/>
    </row>
    <row r="416" spans="1:4" ht="15" x14ac:dyDescent="0.25">
      <c r="A416" s="5" t="s">
        <v>23</v>
      </c>
      <c r="B416" s="159" t="s">
        <v>777</v>
      </c>
      <c r="C416" s="338" t="s">
        <v>2134</v>
      </c>
      <c r="D416" s="308"/>
    </row>
    <row r="417" spans="1:4" ht="15" x14ac:dyDescent="0.25">
      <c r="A417" s="5" t="s">
        <v>23</v>
      </c>
      <c r="B417" s="159" t="s">
        <v>779</v>
      </c>
      <c r="C417" s="338" t="s">
        <v>2135</v>
      </c>
      <c r="D417" s="308"/>
    </row>
    <row r="418" spans="1:4" ht="15" x14ac:dyDescent="0.25">
      <c r="A418" s="5" t="s">
        <v>23</v>
      </c>
      <c r="B418" s="159" t="s">
        <v>2137</v>
      </c>
      <c r="C418" s="338" t="s">
        <v>2136</v>
      </c>
      <c r="D418" s="308"/>
    </row>
    <row r="419" spans="1:4" ht="15" x14ac:dyDescent="0.25">
      <c r="A419" s="5" t="s">
        <v>23</v>
      </c>
      <c r="B419" s="159" t="s">
        <v>780</v>
      </c>
      <c r="C419" s="338" t="s">
        <v>2144</v>
      </c>
      <c r="D419" s="308"/>
    </row>
    <row r="420" spans="1:4" ht="15" x14ac:dyDescent="0.25">
      <c r="A420" s="5" t="s">
        <v>23</v>
      </c>
      <c r="B420" s="159" t="s">
        <v>2141</v>
      </c>
      <c r="C420" s="338" t="s">
        <v>2140</v>
      </c>
      <c r="D420" s="308"/>
    </row>
    <row r="421" spans="1:4" ht="15" x14ac:dyDescent="0.25">
      <c r="A421" s="5" t="s">
        <v>23</v>
      </c>
      <c r="B421" s="159" t="s">
        <v>781</v>
      </c>
      <c r="C421" s="338" t="s">
        <v>3052</v>
      </c>
      <c r="D421" s="308"/>
    </row>
    <row r="422" spans="1:4" ht="15" x14ac:dyDescent="0.25">
      <c r="A422" s="5" t="s">
        <v>23</v>
      </c>
      <c r="B422" s="159" t="s">
        <v>783</v>
      </c>
      <c r="C422" s="338" t="s">
        <v>2145</v>
      </c>
      <c r="D422" s="308"/>
    </row>
    <row r="423" spans="1:4" ht="15" x14ac:dyDescent="0.25">
      <c r="A423" s="5" t="s">
        <v>23</v>
      </c>
      <c r="B423" s="159" t="s">
        <v>785</v>
      </c>
      <c r="C423" s="338" t="s">
        <v>2146</v>
      </c>
      <c r="D423" s="308"/>
    </row>
    <row r="424" spans="1:4" ht="15" x14ac:dyDescent="0.25">
      <c r="A424" s="5" t="s">
        <v>23</v>
      </c>
      <c r="B424" s="159" t="s">
        <v>787</v>
      </c>
      <c r="C424" s="338" t="s">
        <v>2147</v>
      </c>
      <c r="D424" s="308"/>
    </row>
    <row r="425" spans="1:4" ht="15" x14ac:dyDescent="0.25">
      <c r="A425" s="5" t="s">
        <v>36</v>
      </c>
      <c r="B425" s="195" t="s">
        <v>1335</v>
      </c>
      <c r="C425" s="313" t="s">
        <v>1866</v>
      </c>
      <c r="D425" s="308"/>
    </row>
    <row r="426" spans="1:4" ht="15" x14ac:dyDescent="0.25">
      <c r="A426" s="5" t="s">
        <v>36</v>
      </c>
      <c r="B426" s="314" t="s">
        <v>1177</v>
      </c>
      <c r="C426" s="313" t="s">
        <v>3836</v>
      </c>
      <c r="D426" s="308"/>
    </row>
    <row r="427" spans="1:4" s="15" customFormat="1" ht="15" x14ac:dyDescent="0.25">
      <c r="A427" s="216" t="s">
        <v>18</v>
      </c>
      <c r="B427" s="325" t="s">
        <v>789</v>
      </c>
      <c r="C427" s="327"/>
      <c r="D427" s="315"/>
    </row>
    <row r="428" spans="1:4" ht="15" x14ac:dyDescent="0.25">
      <c r="A428" s="161" t="s">
        <v>17</v>
      </c>
      <c r="B428" s="78" t="s">
        <v>790</v>
      </c>
      <c r="C428" s="328" t="s">
        <v>791</v>
      </c>
      <c r="D428" s="318"/>
    </row>
    <row r="429" spans="1:4" ht="15" x14ac:dyDescent="0.25">
      <c r="A429" s="163" t="s">
        <v>17</v>
      </c>
      <c r="B429" s="72" t="s">
        <v>792</v>
      </c>
      <c r="C429" s="339" t="s">
        <v>793</v>
      </c>
      <c r="D429" s="318"/>
    </row>
    <row r="430" spans="1:4" ht="15" x14ac:dyDescent="0.25">
      <c r="A430" s="5" t="s">
        <v>23</v>
      </c>
      <c r="B430" s="44" t="s">
        <v>794</v>
      </c>
      <c r="C430" s="338" t="s">
        <v>795</v>
      </c>
      <c r="D430" s="308"/>
    </row>
    <row r="431" spans="1:4" ht="15" x14ac:dyDescent="0.25">
      <c r="A431" s="5" t="s">
        <v>23</v>
      </c>
      <c r="B431" s="44" t="s">
        <v>797</v>
      </c>
      <c r="C431" s="338" t="s">
        <v>798</v>
      </c>
      <c r="D431" s="308"/>
    </row>
    <row r="432" spans="1:4" ht="15" x14ac:dyDescent="0.25">
      <c r="A432" s="5" t="s">
        <v>23</v>
      </c>
      <c r="B432" s="44" t="s">
        <v>800</v>
      </c>
      <c r="C432" s="338" t="s">
        <v>801</v>
      </c>
      <c r="D432" s="308"/>
    </row>
    <row r="433" spans="1:4" ht="15" x14ac:dyDescent="0.25">
      <c r="A433" s="5" t="s">
        <v>23</v>
      </c>
      <c r="B433" s="44" t="s">
        <v>803</v>
      </c>
      <c r="C433" s="338" t="s">
        <v>3034</v>
      </c>
      <c r="D433" s="308"/>
    </row>
    <row r="434" spans="1:4" ht="15" x14ac:dyDescent="0.25">
      <c r="A434" s="5" t="s">
        <v>23</v>
      </c>
      <c r="B434" s="44" t="s">
        <v>805</v>
      </c>
      <c r="C434" s="338" t="s">
        <v>3035</v>
      </c>
      <c r="D434" s="308"/>
    </row>
    <row r="435" spans="1:4" ht="15" x14ac:dyDescent="0.25">
      <c r="A435" s="5" t="s">
        <v>23</v>
      </c>
      <c r="B435" s="44" t="s">
        <v>807</v>
      </c>
      <c r="C435" s="338" t="s">
        <v>1580</v>
      </c>
      <c r="D435" s="308"/>
    </row>
    <row r="436" spans="1:4" ht="15" x14ac:dyDescent="0.25">
      <c r="A436" s="5" t="s">
        <v>23</v>
      </c>
      <c r="B436" s="44" t="s">
        <v>809</v>
      </c>
      <c r="C436" s="338" t="s">
        <v>1581</v>
      </c>
      <c r="D436" s="308"/>
    </row>
    <row r="437" spans="1:4" ht="15" x14ac:dyDescent="0.25">
      <c r="A437" s="5" t="s">
        <v>36</v>
      </c>
      <c r="B437" s="195" t="s">
        <v>1337</v>
      </c>
      <c r="C437" s="313" t="s">
        <v>1819</v>
      </c>
      <c r="D437" s="308"/>
    </row>
    <row r="438" spans="1:4" ht="15" x14ac:dyDescent="0.25">
      <c r="A438" s="5" t="s">
        <v>36</v>
      </c>
      <c r="B438" s="314" t="s">
        <v>1185</v>
      </c>
      <c r="C438" s="313" t="s">
        <v>3816</v>
      </c>
      <c r="D438" s="308"/>
    </row>
    <row r="439" spans="1:4" s="15" customFormat="1" ht="15" x14ac:dyDescent="0.25">
      <c r="A439" s="323" t="s">
        <v>18</v>
      </c>
      <c r="B439" s="325" t="s">
        <v>811</v>
      </c>
      <c r="C439" s="321"/>
      <c r="D439" s="315"/>
    </row>
    <row r="440" spans="1:4" ht="15" x14ac:dyDescent="0.25">
      <c r="A440" s="166" t="s">
        <v>17</v>
      </c>
      <c r="B440" s="166" t="s">
        <v>812</v>
      </c>
      <c r="C440" s="328" t="s">
        <v>813</v>
      </c>
      <c r="D440" s="318"/>
    </row>
    <row r="441" spans="1:4" ht="15" x14ac:dyDescent="0.25">
      <c r="A441" s="5" t="s">
        <v>23</v>
      </c>
      <c r="B441" s="44" t="s">
        <v>814</v>
      </c>
      <c r="C441" s="338" t="s">
        <v>815</v>
      </c>
      <c r="D441" s="308"/>
    </row>
    <row r="442" spans="1:4" ht="15" x14ac:dyDescent="0.25">
      <c r="A442" s="5" t="s">
        <v>23</v>
      </c>
      <c r="B442" s="44" t="s">
        <v>817</v>
      </c>
      <c r="C442" s="338" t="s">
        <v>818</v>
      </c>
      <c r="D442" s="308"/>
    </row>
    <row r="443" spans="1:4" ht="15" x14ac:dyDescent="0.25">
      <c r="A443" s="5" t="s">
        <v>23</v>
      </c>
      <c r="B443" s="44" t="s">
        <v>820</v>
      </c>
      <c r="C443" s="338" t="s">
        <v>821</v>
      </c>
      <c r="D443" s="308"/>
    </row>
    <row r="444" spans="1:4" ht="15" x14ac:dyDescent="0.25">
      <c r="A444" s="5" t="s">
        <v>36</v>
      </c>
      <c r="B444" s="195" t="s">
        <v>1339</v>
      </c>
      <c r="C444" s="313" t="s">
        <v>1821</v>
      </c>
      <c r="D444" s="308"/>
    </row>
    <row r="445" spans="1:4" ht="15" x14ac:dyDescent="0.25">
      <c r="A445" s="5" t="s">
        <v>36</v>
      </c>
      <c r="B445" s="314" t="s">
        <v>1189</v>
      </c>
      <c r="C445" s="313" t="s">
        <v>3827</v>
      </c>
      <c r="D445" s="308"/>
    </row>
    <row r="446" spans="1:4" s="15" customFormat="1" ht="15" x14ac:dyDescent="0.25">
      <c r="A446" s="323" t="s">
        <v>18</v>
      </c>
      <c r="B446" s="323" t="s">
        <v>823</v>
      </c>
      <c r="C446" s="327"/>
      <c r="D446" s="315"/>
    </row>
    <row r="447" spans="1:4" ht="15" x14ac:dyDescent="0.25">
      <c r="A447" s="169" t="s">
        <v>17</v>
      </c>
      <c r="B447" s="169" t="s">
        <v>824</v>
      </c>
      <c r="C447" s="328" t="s">
        <v>825</v>
      </c>
      <c r="D447" s="318"/>
    </row>
    <row r="448" spans="1:4" ht="15" x14ac:dyDescent="0.25">
      <c r="A448" s="5" t="s">
        <v>23</v>
      </c>
      <c r="B448" s="44" t="s">
        <v>826</v>
      </c>
      <c r="C448" s="338" t="s">
        <v>827</v>
      </c>
      <c r="D448" s="308"/>
    </row>
    <row r="449" spans="1:4" ht="15" x14ac:dyDescent="0.25">
      <c r="A449" s="5" t="s">
        <v>23</v>
      </c>
      <c r="B449" s="44" t="s">
        <v>829</v>
      </c>
      <c r="C449" s="338" t="s">
        <v>830</v>
      </c>
      <c r="D449" s="308"/>
    </row>
    <row r="450" spans="1:4" ht="15" x14ac:dyDescent="0.25">
      <c r="A450" s="5" t="s">
        <v>36</v>
      </c>
      <c r="B450" s="195" t="s">
        <v>1341</v>
      </c>
      <c r="C450" s="313" t="s">
        <v>1823</v>
      </c>
      <c r="D450" s="308"/>
    </row>
    <row r="451" spans="1:4" ht="15" x14ac:dyDescent="0.25">
      <c r="A451" s="5" t="s">
        <v>36</v>
      </c>
      <c r="B451" s="314" t="s">
        <v>1192</v>
      </c>
      <c r="C451" s="313" t="s">
        <v>3825</v>
      </c>
      <c r="D451" s="308"/>
    </row>
    <row r="452" spans="1:4" s="15" customFormat="1" ht="15" x14ac:dyDescent="0.25">
      <c r="A452" s="216" t="s">
        <v>18</v>
      </c>
      <c r="B452" s="323" t="s">
        <v>832</v>
      </c>
      <c r="C452" s="327"/>
      <c r="D452" s="315"/>
    </row>
    <row r="453" spans="1:4" ht="15" x14ac:dyDescent="0.25">
      <c r="A453" s="5" t="s">
        <v>762</v>
      </c>
      <c r="B453" s="44" t="s">
        <v>833</v>
      </c>
      <c r="C453" s="338" t="s">
        <v>1557</v>
      </c>
      <c r="D453" s="308"/>
    </row>
    <row r="454" spans="1:4" ht="15" x14ac:dyDescent="0.25">
      <c r="A454" s="5" t="s">
        <v>36</v>
      </c>
      <c r="B454" s="195" t="s">
        <v>1343</v>
      </c>
      <c r="C454" s="313" t="s">
        <v>1876</v>
      </c>
      <c r="D454" s="308"/>
    </row>
    <row r="455" spans="1:4" ht="15" x14ac:dyDescent="0.25">
      <c r="A455" s="5" t="s">
        <v>36</v>
      </c>
      <c r="B455" s="345" t="s">
        <v>1193</v>
      </c>
      <c r="C455" s="313" t="s">
        <v>3835</v>
      </c>
      <c r="D455" s="308"/>
    </row>
    <row r="456" spans="1:4" s="15" customFormat="1" ht="15" x14ac:dyDescent="0.25">
      <c r="A456" s="323" t="s">
        <v>18</v>
      </c>
      <c r="B456" s="322" t="s">
        <v>835</v>
      </c>
      <c r="C456" s="327"/>
      <c r="D456" s="315"/>
    </row>
    <row r="457" spans="1:4" ht="15" x14ac:dyDescent="0.25">
      <c r="A457" s="5" t="s">
        <v>36</v>
      </c>
      <c r="B457" s="195" t="s">
        <v>1345</v>
      </c>
      <c r="C457" s="313" t="s">
        <v>1874</v>
      </c>
      <c r="D457" s="308"/>
    </row>
    <row r="458" spans="1:4" ht="15" x14ac:dyDescent="0.25">
      <c r="A458" s="5" t="s">
        <v>36</v>
      </c>
      <c r="B458" s="314" t="s">
        <v>1194</v>
      </c>
      <c r="C458" s="313" t="s">
        <v>3834</v>
      </c>
      <c r="D458" s="308"/>
    </row>
    <row r="459" spans="1:4" s="15" customFormat="1" ht="15" x14ac:dyDescent="0.25">
      <c r="A459" s="216" t="s">
        <v>18</v>
      </c>
      <c r="B459" s="331" t="s">
        <v>836</v>
      </c>
      <c r="C459" s="336"/>
      <c r="D459" s="315"/>
    </row>
    <row r="460" spans="1:4" x14ac:dyDescent="0.2">
      <c r="A460" s="231" t="s">
        <v>23</v>
      </c>
      <c r="B460" s="231" t="s">
        <v>3249</v>
      </c>
      <c r="C460" s="312" t="s">
        <v>3250</v>
      </c>
      <c r="D460" s="308"/>
    </row>
    <row r="461" spans="1:4" x14ac:dyDescent="0.2">
      <c r="A461" s="255" t="s">
        <v>17</v>
      </c>
      <c r="B461" s="255" t="s">
        <v>3251</v>
      </c>
      <c r="C461" s="344"/>
      <c r="D461" s="318"/>
    </row>
    <row r="462" spans="1:4" x14ac:dyDescent="0.2">
      <c r="A462" s="256" t="s">
        <v>23</v>
      </c>
      <c r="B462" s="256" t="s">
        <v>3253</v>
      </c>
      <c r="C462" s="312" t="s">
        <v>3254</v>
      </c>
      <c r="D462" s="308"/>
    </row>
    <row r="463" spans="1:4" x14ac:dyDescent="0.2">
      <c r="A463" s="257" t="s">
        <v>17</v>
      </c>
      <c r="B463" s="257" t="s">
        <v>3256</v>
      </c>
      <c r="C463" s="344" t="s">
        <v>3257</v>
      </c>
      <c r="D463" s="318"/>
    </row>
    <row r="464" spans="1:4" ht="15" x14ac:dyDescent="0.25">
      <c r="A464" s="258" t="s">
        <v>17</v>
      </c>
      <c r="B464" s="258" t="s">
        <v>3259</v>
      </c>
      <c r="C464" s="343" t="s">
        <v>837</v>
      </c>
      <c r="D464" s="318"/>
    </row>
    <row r="465" spans="1:4" x14ac:dyDescent="0.2">
      <c r="A465" s="260" t="s">
        <v>17</v>
      </c>
      <c r="B465" s="260" t="s">
        <v>3260</v>
      </c>
      <c r="C465" s="344" t="s">
        <v>838</v>
      </c>
      <c r="D465" s="318"/>
    </row>
    <row r="466" spans="1:4" x14ac:dyDescent="0.2">
      <c r="A466" s="234" t="s">
        <v>23</v>
      </c>
      <c r="B466" s="234" t="s">
        <v>3261</v>
      </c>
      <c r="C466" s="312" t="s">
        <v>1634</v>
      </c>
      <c r="D466" s="308"/>
    </row>
    <row r="467" spans="1:4" x14ac:dyDescent="0.2">
      <c r="A467" s="234" t="s">
        <v>23</v>
      </c>
      <c r="B467" s="234" t="s">
        <v>3262</v>
      </c>
      <c r="C467" s="312" t="s">
        <v>1582</v>
      </c>
      <c r="D467" s="308"/>
    </row>
    <row r="468" spans="1:4" x14ac:dyDescent="0.2">
      <c r="A468" s="234" t="s">
        <v>23</v>
      </c>
      <c r="B468" s="234" t="s">
        <v>3263</v>
      </c>
      <c r="C468" s="312" t="s">
        <v>3057</v>
      </c>
      <c r="D468" s="308"/>
    </row>
    <row r="469" spans="1:4" x14ac:dyDescent="0.2">
      <c r="A469" s="234" t="s">
        <v>23</v>
      </c>
      <c r="B469" s="234" t="s">
        <v>3264</v>
      </c>
      <c r="C469" s="312" t="s">
        <v>839</v>
      </c>
      <c r="D469" s="308"/>
    </row>
    <row r="470" spans="1:4" x14ac:dyDescent="0.2">
      <c r="A470" s="234" t="s">
        <v>23</v>
      </c>
      <c r="B470" s="234" t="s">
        <v>3265</v>
      </c>
      <c r="C470" s="312" t="s">
        <v>840</v>
      </c>
      <c r="D470" s="308"/>
    </row>
    <row r="471" spans="1:4" x14ac:dyDescent="0.2">
      <c r="A471" s="234" t="s">
        <v>23</v>
      </c>
      <c r="B471" s="234" t="s">
        <v>3266</v>
      </c>
      <c r="C471" s="312" t="s">
        <v>3267</v>
      </c>
      <c r="D471" s="308"/>
    </row>
    <row r="472" spans="1:4" x14ac:dyDescent="0.2">
      <c r="A472" s="234" t="s">
        <v>23</v>
      </c>
      <c r="B472" s="234" t="s">
        <v>3268</v>
      </c>
      <c r="C472" s="312" t="s">
        <v>3053</v>
      </c>
      <c r="D472" s="308"/>
    </row>
    <row r="473" spans="1:4" x14ac:dyDescent="0.2">
      <c r="A473" s="234" t="s">
        <v>3269</v>
      </c>
      <c r="B473" s="234" t="s">
        <v>3270</v>
      </c>
      <c r="C473" s="312" t="s">
        <v>841</v>
      </c>
      <c r="D473" s="308"/>
    </row>
    <row r="474" spans="1:4" x14ac:dyDescent="0.2">
      <c r="A474" s="234" t="s">
        <v>3271</v>
      </c>
      <c r="B474" s="234" t="s">
        <v>3272</v>
      </c>
      <c r="C474" s="312" t="s">
        <v>3273</v>
      </c>
      <c r="D474" s="308"/>
    </row>
    <row r="475" spans="1:4" x14ac:dyDescent="0.2">
      <c r="A475" s="253" t="s">
        <v>664</v>
      </c>
      <c r="B475" s="234" t="s">
        <v>3544</v>
      </c>
      <c r="C475" s="312" t="s">
        <v>3545</v>
      </c>
      <c r="D475" s="308"/>
    </row>
    <row r="476" spans="1:4" x14ac:dyDescent="0.2">
      <c r="A476" s="253" t="s">
        <v>3271</v>
      </c>
      <c r="B476" s="234" t="s">
        <v>3274</v>
      </c>
      <c r="C476" s="312" t="s">
        <v>3275</v>
      </c>
      <c r="D476" s="308"/>
    </row>
    <row r="477" spans="1:4" x14ac:dyDescent="0.2">
      <c r="A477" s="253" t="s">
        <v>664</v>
      </c>
      <c r="B477" s="234" t="s">
        <v>3549</v>
      </c>
      <c r="C477" s="312" t="s">
        <v>3547</v>
      </c>
      <c r="D477" s="308"/>
    </row>
    <row r="478" spans="1:4" x14ac:dyDescent="0.2">
      <c r="A478" s="234" t="s">
        <v>23</v>
      </c>
      <c r="B478" s="234" t="s">
        <v>3276</v>
      </c>
      <c r="C478" s="312" t="s">
        <v>3277</v>
      </c>
      <c r="D478" s="308"/>
    </row>
    <row r="479" spans="1:4" x14ac:dyDescent="0.2">
      <c r="A479" s="234" t="s">
        <v>2991</v>
      </c>
      <c r="B479" s="234" t="s">
        <v>3278</v>
      </c>
      <c r="C479" s="312" t="s">
        <v>3279</v>
      </c>
      <c r="D479" s="308"/>
    </row>
    <row r="480" spans="1:4" x14ac:dyDescent="0.2">
      <c r="A480" s="234" t="s">
        <v>664</v>
      </c>
      <c r="B480" s="234" t="s">
        <v>3281</v>
      </c>
      <c r="C480" s="312" t="s">
        <v>3282</v>
      </c>
      <c r="D480" s="308"/>
    </row>
    <row r="481" spans="1:4" x14ac:dyDescent="0.2">
      <c r="A481" s="234" t="s">
        <v>23</v>
      </c>
      <c r="B481" s="234" t="s">
        <v>3284</v>
      </c>
      <c r="C481" s="312" t="s">
        <v>2992</v>
      </c>
      <c r="D481" s="308"/>
    </row>
    <row r="482" spans="1:4" x14ac:dyDescent="0.2">
      <c r="A482" s="234" t="s">
        <v>23</v>
      </c>
      <c r="B482" s="234" t="s">
        <v>3285</v>
      </c>
      <c r="C482" s="312" t="s">
        <v>3286</v>
      </c>
      <c r="D482" s="308"/>
    </row>
    <row r="483" spans="1:4" x14ac:dyDescent="0.2">
      <c r="A483" s="234" t="s">
        <v>23</v>
      </c>
      <c r="B483" s="234" t="s">
        <v>3287</v>
      </c>
      <c r="C483" s="312" t="s">
        <v>3288</v>
      </c>
      <c r="D483" s="308"/>
    </row>
    <row r="484" spans="1:4" x14ac:dyDescent="0.2">
      <c r="A484" s="234" t="s">
        <v>24</v>
      </c>
      <c r="B484" s="234" t="s">
        <v>3290</v>
      </c>
      <c r="C484" s="312" t="s">
        <v>3291</v>
      </c>
      <c r="D484" s="308"/>
    </row>
    <row r="485" spans="1:4" x14ac:dyDescent="0.2">
      <c r="A485" s="234" t="s">
        <v>23</v>
      </c>
      <c r="B485" s="234" t="s">
        <v>3294</v>
      </c>
      <c r="C485" s="312" t="s">
        <v>3295</v>
      </c>
      <c r="D485" s="308"/>
    </row>
    <row r="486" spans="1:4" x14ac:dyDescent="0.2">
      <c r="A486" s="234" t="s">
        <v>24</v>
      </c>
      <c r="B486" s="234" t="s">
        <v>3296</v>
      </c>
      <c r="C486" s="312" t="s">
        <v>3297</v>
      </c>
      <c r="D486" s="308"/>
    </row>
    <row r="487" spans="1:4" x14ac:dyDescent="0.2">
      <c r="A487" s="234" t="s">
        <v>23</v>
      </c>
      <c r="B487" s="234" t="s">
        <v>3299</v>
      </c>
      <c r="C487" s="312" t="s">
        <v>3300</v>
      </c>
      <c r="D487" s="308"/>
    </row>
    <row r="488" spans="1:4" x14ac:dyDescent="0.2">
      <c r="A488" s="234" t="s">
        <v>24</v>
      </c>
      <c r="B488" s="234" t="s">
        <v>3301</v>
      </c>
      <c r="C488" s="312" t="s">
        <v>3302</v>
      </c>
      <c r="D488" s="308"/>
    </row>
    <row r="489" spans="1:4" x14ac:dyDescent="0.2">
      <c r="A489" s="234" t="s">
        <v>23</v>
      </c>
      <c r="B489" s="234" t="s">
        <v>3304</v>
      </c>
      <c r="C489" s="312" t="s">
        <v>3754</v>
      </c>
      <c r="D489" s="308"/>
    </row>
    <row r="490" spans="1:4" x14ac:dyDescent="0.2">
      <c r="A490" s="234" t="s">
        <v>24</v>
      </c>
      <c r="B490" s="234" t="s">
        <v>3306</v>
      </c>
      <c r="C490" s="312" t="s">
        <v>3307</v>
      </c>
      <c r="D490" s="308"/>
    </row>
    <row r="491" spans="1:4" x14ac:dyDescent="0.2">
      <c r="A491" s="234" t="s">
        <v>23</v>
      </c>
      <c r="B491" s="234" t="s">
        <v>3309</v>
      </c>
      <c r="C491" s="312" t="s">
        <v>2994</v>
      </c>
      <c r="D491" s="308"/>
    </row>
    <row r="492" spans="1:4" x14ac:dyDescent="0.2">
      <c r="A492" s="234" t="s">
        <v>23</v>
      </c>
      <c r="B492" s="234" t="s">
        <v>3310</v>
      </c>
      <c r="C492" s="312" t="s">
        <v>2995</v>
      </c>
      <c r="D492" s="308"/>
    </row>
    <row r="493" spans="1:4" x14ac:dyDescent="0.2">
      <c r="A493" s="234" t="s">
        <v>36</v>
      </c>
      <c r="B493" s="234" t="s">
        <v>3311</v>
      </c>
      <c r="C493" s="312" t="s">
        <v>3463</v>
      </c>
      <c r="D493" s="308"/>
    </row>
    <row r="494" spans="1:4" x14ac:dyDescent="0.2">
      <c r="A494" s="231" t="s">
        <v>36</v>
      </c>
      <c r="B494" s="342" t="s">
        <v>3312</v>
      </c>
      <c r="C494" s="312" t="s">
        <v>3833</v>
      </c>
      <c r="D494" s="308"/>
    </row>
    <row r="495" spans="1:4" s="15" customFormat="1" x14ac:dyDescent="0.2">
      <c r="A495" s="234" t="s">
        <v>18</v>
      </c>
      <c r="B495" s="234" t="s">
        <v>3315</v>
      </c>
      <c r="C495" s="312"/>
      <c r="D495" s="315"/>
    </row>
    <row r="496" spans="1:4" s="15" customFormat="1" ht="15" x14ac:dyDescent="0.25">
      <c r="A496" s="234" t="s">
        <v>18</v>
      </c>
      <c r="B496" s="234" t="s">
        <v>3316</v>
      </c>
      <c r="C496" s="341"/>
      <c r="D496" s="315"/>
    </row>
    <row r="497" spans="1:4" s="15" customFormat="1" ht="15" x14ac:dyDescent="0.25">
      <c r="A497" s="234" t="s">
        <v>18</v>
      </c>
      <c r="B497" s="234" t="s">
        <v>3317</v>
      </c>
      <c r="C497" s="341"/>
      <c r="D497" s="315"/>
    </row>
    <row r="498" spans="1:4" x14ac:dyDescent="0.2">
      <c r="A498" s="231" t="s">
        <v>23</v>
      </c>
      <c r="B498" s="234" t="s">
        <v>3318</v>
      </c>
      <c r="C498" s="312" t="s">
        <v>3319</v>
      </c>
      <c r="D498" s="308"/>
    </row>
    <row r="499" spans="1:4" x14ac:dyDescent="0.2">
      <c r="A499" s="257" t="s">
        <v>17</v>
      </c>
      <c r="B499" s="257" t="s">
        <v>3320</v>
      </c>
      <c r="C499" s="344" t="s">
        <v>3321</v>
      </c>
      <c r="D499" s="318"/>
    </row>
    <row r="500" spans="1:4" ht="15" x14ac:dyDescent="0.25">
      <c r="A500" s="258" t="s">
        <v>17</v>
      </c>
      <c r="B500" s="258" t="s">
        <v>3323</v>
      </c>
      <c r="C500" s="343" t="s">
        <v>837</v>
      </c>
      <c r="D500" s="318"/>
    </row>
    <row r="501" spans="1:4" x14ac:dyDescent="0.2">
      <c r="A501" s="260" t="s">
        <v>17</v>
      </c>
      <c r="B501" s="260" t="s">
        <v>3324</v>
      </c>
      <c r="C501" s="344" t="s">
        <v>838</v>
      </c>
      <c r="D501" s="318"/>
    </row>
    <row r="502" spans="1:4" x14ac:dyDescent="0.2">
      <c r="A502" s="231" t="s">
        <v>23</v>
      </c>
      <c r="B502" s="231" t="s">
        <v>3325</v>
      </c>
      <c r="C502" s="312" t="s">
        <v>1634</v>
      </c>
      <c r="D502" s="308"/>
    </row>
    <row r="503" spans="1:4" x14ac:dyDescent="0.2">
      <c r="A503" s="231" t="s">
        <v>23</v>
      </c>
      <c r="B503" s="231" t="s">
        <v>3326</v>
      </c>
      <c r="C503" s="312" t="s">
        <v>1582</v>
      </c>
      <c r="D503" s="308"/>
    </row>
    <row r="504" spans="1:4" x14ac:dyDescent="0.2">
      <c r="A504" s="231" t="s">
        <v>23</v>
      </c>
      <c r="B504" s="231" t="s">
        <v>3327</v>
      </c>
      <c r="C504" s="312" t="s">
        <v>3057</v>
      </c>
      <c r="D504" s="308"/>
    </row>
    <row r="505" spans="1:4" x14ac:dyDescent="0.2">
      <c r="A505" s="231" t="s">
        <v>23</v>
      </c>
      <c r="B505" s="231" t="s">
        <v>3328</v>
      </c>
      <c r="C505" s="312" t="s">
        <v>839</v>
      </c>
      <c r="D505" s="308"/>
    </row>
    <row r="506" spans="1:4" x14ac:dyDescent="0.2">
      <c r="A506" s="234" t="s">
        <v>23</v>
      </c>
      <c r="B506" s="234" t="s">
        <v>3329</v>
      </c>
      <c r="C506" s="312" t="s">
        <v>840</v>
      </c>
      <c r="D506" s="308"/>
    </row>
    <row r="507" spans="1:4" x14ac:dyDescent="0.2">
      <c r="A507" s="234" t="s">
        <v>23</v>
      </c>
      <c r="B507" s="234" t="s">
        <v>3330</v>
      </c>
      <c r="C507" s="312" t="s">
        <v>3267</v>
      </c>
      <c r="D507" s="308"/>
    </row>
    <row r="508" spans="1:4" x14ac:dyDescent="0.2">
      <c r="A508" s="234" t="s">
        <v>23</v>
      </c>
      <c r="B508" s="234" t="s">
        <v>3331</v>
      </c>
      <c r="C508" s="312" t="s">
        <v>3053</v>
      </c>
      <c r="D508" s="308"/>
    </row>
    <row r="509" spans="1:4" x14ac:dyDescent="0.2">
      <c r="A509" s="234" t="s">
        <v>3269</v>
      </c>
      <c r="B509" s="234" t="s">
        <v>3332</v>
      </c>
      <c r="C509" s="312" t="s">
        <v>841</v>
      </c>
      <c r="D509" s="308"/>
    </row>
    <row r="510" spans="1:4" x14ac:dyDescent="0.2">
      <c r="A510" s="234" t="s">
        <v>3271</v>
      </c>
      <c r="B510" s="234" t="s">
        <v>3333</v>
      </c>
      <c r="C510" s="312" t="s">
        <v>3273</v>
      </c>
      <c r="D510" s="308"/>
    </row>
    <row r="511" spans="1:4" x14ac:dyDescent="0.2">
      <c r="A511" s="253" t="s">
        <v>664</v>
      </c>
      <c r="B511" s="234" t="s">
        <v>3553</v>
      </c>
      <c r="C511" s="312" t="s">
        <v>3545</v>
      </c>
      <c r="D511" s="308"/>
    </row>
    <row r="512" spans="1:4" x14ac:dyDescent="0.2">
      <c r="A512" s="253" t="s">
        <v>3271</v>
      </c>
      <c r="B512" s="234" t="s">
        <v>3334</v>
      </c>
      <c r="C512" s="312" t="s">
        <v>3275</v>
      </c>
      <c r="D512" s="308"/>
    </row>
    <row r="513" spans="1:4" x14ac:dyDescent="0.2">
      <c r="A513" s="253" t="s">
        <v>664</v>
      </c>
      <c r="B513" s="234" t="s">
        <v>3554</v>
      </c>
      <c r="C513" s="312" t="s">
        <v>3547</v>
      </c>
      <c r="D513" s="308"/>
    </row>
    <row r="514" spans="1:4" x14ac:dyDescent="0.2">
      <c r="A514" s="234" t="s">
        <v>23</v>
      </c>
      <c r="B514" s="234" t="s">
        <v>3335</v>
      </c>
      <c r="C514" s="312" t="s">
        <v>3277</v>
      </c>
      <c r="D514" s="308"/>
    </row>
    <row r="515" spans="1:4" x14ac:dyDescent="0.2">
      <c r="A515" s="234" t="s">
        <v>2991</v>
      </c>
      <c r="B515" s="234" t="s">
        <v>3336</v>
      </c>
      <c r="C515" s="312" t="s">
        <v>3279</v>
      </c>
      <c r="D515" s="308"/>
    </row>
    <row r="516" spans="1:4" x14ac:dyDescent="0.2">
      <c r="A516" s="234" t="s">
        <v>664</v>
      </c>
      <c r="B516" s="234" t="s">
        <v>3338</v>
      </c>
      <c r="C516" s="312" t="s">
        <v>3282</v>
      </c>
      <c r="D516" s="308"/>
    </row>
    <row r="517" spans="1:4" x14ac:dyDescent="0.2">
      <c r="A517" s="234" t="s">
        <v>23</v>
      </c>
      <c r="B517" s="234" t="s">
        <v>3340</v>
      </c>
      <c r="C517" s="312" t="s">
        <v>2992</v>
      </c>
      <c r="D517" s="308"/>
    </row>
    <row r="518" spans="1:4" x14ac:dyDescent="0.2">
      <c r="A518" s="234" t="s">
        <v>23</v>
      </c>
      <c r="B518" s="234" t="s">
        <v>3341</v>
      </c>
      <c r="C518" s="312" t="s">
        <v>3286</v>
      </c>
      <c r="D518" s="308"/>
    </row>
    <row r="519" spans="1:4" x14ac:dyDescent="0.2">
      <c r="A519" s="234" t="s">
        <v>23</v>
      </c>
      <c r="B519" s="234" t="s">
        <v>3342</v>
      </c>
      <c r="C519" s="312" t="s">
        <v>3288</v>
      </c>
      <c r="D519" s="308"/>
    </row>
    <row r="520" spans="1:4" x14ac:dyDescent="0.2">
      <c r="A520" s="234" t="s">
        <v>24</v>
      </c>
      <c r="B520" s="234" t="s">
        <v>3344</v>
      </c>
      <c r="C520" s="312" t="s">
        <v>3291</v>
      </c>
      <c r="D520" s="308"/>
    </row>
    <row r="521" spans="1:4" x14ac:dyDescent="0.2">
      <c r="A521" s="234" t="s">
        <v>23</v>
      </c>
      <c r="B521" s="234" t="s">
        <v>3346</v>
      </c>
      <c r="C521" s="312" t="s">
        <v>3295</v>
      </c>
      <c r="D521" s="308"/>
    </row>
    <row r="522" spans="1:4" x14ac:dyDescent="0.2">
      <c r="A522" s="234" t="s">
        <v>24</v>
      </c>
      <c r="B522" s="234" t="s">
        <v>3347</v>
      </c>
      <c r="C522" s="312" t="s">
        <v>3297</v>
      </c>
      <c r="D522" s="308"/>
    </row>
    <row r="523" spans="1:4" x14ac:dyDescent="0.2">
      <c r="A523" s="234" t="s">
        <v>23</v>
      </c>
      <c r="B523" s="234" t="s">
        <v>3349</v>
      </c>
      <c r="C523" s="312" t="s">
        <v>3300</v>
      </c>
      <c r="D523" s="308"/>
    </row>
    <row r="524" spans="1:4" x14ac:dyDescent="0.2">
      <c r="A524" s="234" t="s">
        <v>24</v>
      </c>
      <c r="B524" s="234" t="s">
        <v>3350</v>
      </c>
      <c r="C524" s="312" t="s">
        <v>3302</v>
      </c>
      <c r="D524" s="308"/>
    </row>
    <row r="525" spans="1:4" x14ac:dyDescent="0.2">
      <c r="A525" s="234" t="s">
        <v>23</v>
      </c>
      <c r="B525" s="234" t="s">
        <v>3352</v>
      </c>
      <c r="C525" s="312" t="s">
        <v>3305</v>
      </c>
      <c r="D525" s="308"/>
    </row>
    <row r="526" spans="1:4" x14ac:dyDescent="0.2">
      <c r="A526" s="234" t="s">
        <v>24</v>
      </c>
      <c r="B526" s="234" t="s">
        <v>3353</v>
      </c>
      <c r="C526" s="312" t="s">
        <v>3307</v>
      </c>
      <c r="D526" s="308"/>
    </row>
    <row r="527" spans="1:4" x14ac:dyDescent="0.2">
      <c r="A527" s="231" t="s">
        <v>23</v>
      </c>
      <c r="B527" s="234" t="s">
        <v>3355</v>
      </c>
      <c r="C527" s="312" t="s">
        <v>2994</v>
      </c>
      <c r="D527" s="308"/>
    </row>
    <row r="528" spans="1:4" x14ac:dyDescent="0.2">
      <c r="A528" s="231" t="s">
        <v>23</v>
      </c>
      <c r="B528" s="234" t="s">
        <v>3356</v>
      </c>
      <c r="C528" s="312" t="s">
        <v>2995</v>
      </c>
      <c r="D528" s="308"/>
    </row>
    <row r="529" spans="1:4" x14ac:dyDescent="0.2">
      <c r="A529" s="231" t="s">
        <v>36</v>
      </c>
      <c r="B529" s="231" t="s">
        <v>3357</v>
      </c>
      <c r="C529" s="312" t="s">
        <v>3462</v>
      </c>
      <c r="D529" s="308"/>
    </row>
    <row r="530" spans="1:4" x14ac:dyDescent="0.2">
      <c r="A530" s="231" t="s">
        <v>36</v>
      </c>
      <c r="B530" s="342" t="s">
        <v>3358</v>
      </c>
      <c r="C530" s="312" t="s">
        <v>3832</v>
      </c>
      <c r="D530" s="308"/>
    </row>
    <row r="531" spans="1:4" s="15" customFormat="1" x14ac:dyDescent="0.2">
      <c r="A531" s="234" t="s">
        <v>18</v>
      </c>
      <c r="B531" s="234" t="s">
        <v>3361</v>
      </c>
      <c r="C531" s="312"/>
      <c r="D531" s="315"/>
    </row>
    <row r="532" spans="1:4" s="15" customFormat="1" ht="15" x14ac:dyDescent="0.25">
      <c r="A532" s="234" t="s">
        <v>18</v>
      </c>
      <c r="B532" s="234" t="s">
        <v>3362</v>
      </c>
      <c r="C532" s="341"/>
      <c r="D532" s="315"/>
    </row>
    <row r="533" spans="1:4" s="15" customFormat="1" ht="15" x14ac:dyDescent="0.25">
      <c r="A533" s="234" t="s">
        <v>18</v>
      </c>
      <c r="B533" s="234" t="s">
        <v>3363</v>
      </c>
      <c r="C533" s="341"/>
      <c r="D533" s="315"/>
    </row>
    <row r="534" spans="1:4" ht="15" x14ac:dyDescent="0.25">
      <c r="A534" s="231" t="s">
        <v>36</v>
      </c>
      <c r="B534" s="231" t="s">
        <v>3364</v>
      </c>
      <c r="C534" s="312" t="s">
        <v>3831</v>
      </c>
      <c r="D534" s="308"/>
    </row>
    <row r="535" spans="1:4" x14ac:dyDescent="0.2">
      <c r="A535" s="231" t="s">
        <v>36</v>
      </c>
      <c r="B535" s="342" t="s">
        <v>3365</v>
      </c>
      <c r="C535" s="312" t="s">
        <v>3830</v>
      </c>
      <c r="D535" s="308"/>
    </row>
    <row r="536" spans="1:4" ht="15" x14ac:dyDescent="0.25">
      <c r="A536" s="257" t="s">
        <v>17</v>
      </c>
      <c r="B536" s="257" t="s">
        <v>3368</v>
      </c>
      <c r="C536" s="343" t="s">
        <v>3369</v>
      </c>
      <c r="D536" s="318"/>
    </row>
    <row r="537" spans="1:4" x14ac:dyDescent="0.2">
      <c r="A537" s="258" t="s">
        <v>17</v>
      </c>
      <c r="B537" s="258" t="s">
        <v>3370</v>
      </c>
      <c r="C537" s="344" t="s">
        <v>842</v>
      </c>
      <c r="D537" s="318"/>
    </row>
    <row r="538" spans="1:4" x14ac:dyDescent="0.2">
      <c r="A538" s="231" t="s">
        <v>23</v>
      </c>
      <c r="B538" s="231" t="s">
        <v>3371</v>
      </c>
      <c r="C538" s="312" t="s">
        <v>843</v>
      </c>
      <c r="D538" s="308"/>
    </row>
    <row r="539" spans="1:4" x14ac:dyDescent="0.2">
      <c r="A539" s="231" t="s">
        <v>23</v>
      </c>
      <c r="B539" s="231" t="s">
        <v>3372</v>
      </c>
      <c r="C539" s="312" t="s">
        <v>844</v>
      </c>
      <c r="D539" s="308"/>
    </row>
    <row r="540" spans="1:4" x14ac:dyDescent="0.2">
      <c r="A540" s="231" t="s">
        <v>23</v>
      </c>
      <c r="B540" s="231" t="s">
        <v>3373</v>
      </c>
      <c r="C540" s="312" t="s">
        <v>845</v>
      </c>
      <c r="D540" s="308"/>
    </row>
    <row r="541" spans="1:4" x14ac:dyDescent="0.2">
      <c r="A541" s="231" t="s">
        <v>23</v>
      </c>
      <c r="B541" s="231" t="s">
        <v>3374</v>
      </c>
      <c r="C541" s="312" t="s">
        <v>3375</v>
      </c>
      <c r="D541" s="308"/>
    </row>
    <row r="542" spans="1:4" x14ac:dyDescent="0.2">
      <c r="A542" s="231" t="s">
        <v>23</v>
      </c>
      <c r="B542" s="231" t="s">
        <v>3376</v>
      </c>
      <c r="C542" s="312" t="s">
        <v>3377</v>
      </c>
      <c r="D542" s="308"/>
    </row>
    <row r="543" spans="1:4" x14ac:dyDescent="0.2">
      <c r="A543" s="231" t="s">
        <v>23</v>
      </c>
      <c r="B543" s="231" t="s">
        <v>3378</v>
      </c>
      <c r="C543" s="312" t="s">
        <v>1583</v>
      </c>
      <c r="D543" s="308"/>
    </row>
    <row r="544" spans="1:4" x14ac:dyDescent="0.2">
      <c r="A544" s="231" t="s">
        <v>23</v>
      </c>
      <c r="B544" s="231" t="s">
        <v>3380</v>
      </c>
      <c r="C544" s="312" t="s">
        <v>1584</v>
      </c>
      <c r="D544" s="308"/>
    </row>
    <row r="545" spans="1:4" ht="15" x14ac:dyDescent="0.25">
      <c r="A545" s="231" t="s">
        <v>36</v>
      </c>
      <c r="B545" s="231" t="s">
        <v>3382</v>
      </c>
      <c r="C545" s="312" t="s">
        <v>3829</v>
      </c>
      <c r="D545" s="308"/>
    </row>
    <row r="546" spans="1:4" x14ac:dyDescent="0.2">
      <c r="A546" s="231" t="s">
        <v>36</v>
      </c>
      <c r="B546" s="342" t="s">
        <v>3384</v>
      </c>
      <c r="C546" s="312" t="s">
        <v>3816</v>
      </c>
      <c r="D546" s="308"/>
    </row>
    <row r="547" spans="1:4" s="15" customFormat="1" ht="15" x14ac:dyDescent="0.25">
      <c r="A547" s="234" t="s">
        <v>18</v>
      </c>
      <c r="B547" s="234" t="s">
        <v>3388</v>
      </c>
      <c r="C547" s="341"/>
      <c r="D547" s="315"/>
    </row>
    <row r="548" spans="1:4" ht="15" x14ac:dyDescent="0.25">
      <c r="A548" s="257" t="s">
        <v>17</v>
      </c>
      <c r="B548" s="257" t="s">
        <v>3389</v>
      </c>
      <c r="C548" s="343" t="s">
        <v>846</v>
      </c>
      <c r="D548" s="318"/>
    </row>
    <row r="549" spans="1:4" x14ac:dyDescent="0.2">
      <c r="A549" s="231" t="s">
        <v>23</v>
      </c>
      <c r="B549" s="234" t="s">
        <v>3390</v>
      </c>
      <c r="C549" s="312" t="s">
        <v>847</v>
      </c>
      <c r="D549" s="308"/>
    </row>
    <row r="550" spans="1:4" x14ac:dyDescent="0.2">
      <c r="A550" s="231" t="s">
        <v>23</v>
      </c>
      <c r="B550" s="234" t="s">
        <v>3391</v>
      </c>
      <c r="C550" s="312" t="s">
        <v>848</v>
      </c>
      <c r="D550" s="308"/>
    </row>
    <row r="551" spans="1:4" x14ac:dyDescent="0.2">
      <c r="A551" s="231" t="s">
        <v>23</v>
      </c>
      <c r="B551" s="234" t="s">
        <v>3393</v>
      </c>
      <c r="C551" s="312" t="s">
        <v>3394</v>
      </c>
      <c r="D551" s="308"/>
    </row>
    <row r="552" spans="1:4" ht="15" x14ac:dyDescent="0.25">
      <c r="A552" s="231" t="s">
        <v>36</v>
      </c>
      <c r="B552" s="231" t="s">
        <v>3395</v>
      </c>
      <c r="C552" s="312" t="s">
        <v>3828</v>
      </c>
      <c r="D552" s="308"/>
    </row>
    <row r="553" spans="1:4" x14ac:dyDescent="0.2">
      <c r="A553" s="231" t="s">
        <v>36</v>
      </c>
      <c r="B553" s="342" t="s">
        <v>3397</v>
      </c>
      <c r="C553" s="312" t="s">
        <v>3827</v>
      </c>
      <c r="D553" s="308"/>
    </row>
    <row r="554" spans="1:4" s="15" customFormat="1" ht="15" x14ac:dyDescent="0.25">
      <c r="A554" s="234" t="s">
        <v>18</v>
      </c>
      <c r="B554" s="234" t="s">
        <v>3401</v>
      </c>
      <c r="C554" s="341"/>
      <c r="D554" s="315"/>
    </row>
    <row r="555" spans="1:4" ht="15" x14ac:dyDescent="0.25">
      <c r="A555" s="257" t="s">
        <v>17</v>
      </c>
      <c r="B555" s="257" t="s">
        <v>3402</v>
      </c>
      <c r="C555" s="343" t="s">
        <v>849</v>
      </c>
      <c r="D555" s="318"/>
    </row>
    <row r="556" spans="1:4" x14ac:dyDescent="0.2">
      <c r="A556" s="231" t="s">
        <v>23</v>
      </c>
      <c r="B556" s="234" t="s">
        <v>3403</v>
      </c>
      <c r="C556" s="312" t="s">
        <v>850</v>
      </c>
      <c r="D556" s="308"/>
    </row>
    <row r="557" spans="1:4" x14ac:dyDescent="0.2">
      <c r="A557" s="231" t="s">
        <v>23</v>
      </c>
      <c r="B557" s="234" t="s">
        <v>3404</v>
      </c>
      <c r="C557" s="312" t="s">
        <v>851</v>
      </c>
      <c r="D557" s="308"/>
    </row>
    <row r="558" spans="1:4" ht="15" x14ac:dyDescent="0.25">
      <c r="A558" s="231" t="s">
        <v>36</v>
      </c>
      <c r="B558" s="231" t="s">
        <v>3406</v>
      </c>
      <c r="C558" s="312" t="s">
        <v>3826</v>
      </c>
      <c r="D558" s="308"/>
    </row>
    <row r="559" spans="1:4" x14ac:dyDescent="0.2">
      <c r="A559" s="231" t="s">
        <v>36</v>
      </c>
      <c r="B559" s="342" t="s">
        <v>3408</v>
      </c>
      <c r="C559" s="312" t="s">
        <v>3825</v>
      </c>
      <c r="D559" s="308"/>
    </row>
    <row r="560" spans="1:4" s="15" customFormat="1" ht="15" x14ac:dyDescent="0.25">
      <c r="A560" s="234" t="s">
        <v>18</v>
      </c>
      <c r="B560" s="234" t="s">
        <v>3412</v>
      </c>
      <c r="C560" s="341"/>
      <c r="D560" s="315"/>
    </row>
    <row r="561" spans="1:4" x14ac:dyDescent="0.2">
      <c r="A561" s="234" t="s">
        <v>3413</v>
      </c>
      <c r="B561" s="234" t="s">
        <v>3414</v>
      </c>
      <c r="C561" s="312" t="s">
        <v>3415</v>
      </c>
      <c r="D561" s="308"/>
    </row>
    <row r="562" spans="1:4" ht="15" x14ac:dyDescent="0.25">
      <c r="A562" s="231" t="s">
        <v>36</v>
      </c>
      <c r="B562" s="231" t="s">
        <v>3416</v>
      </c>
      <c r="C562" s="312" t="s">
        <v>3824</v>
      </c>
      <c r="D562" s="308"/>
    </row>
    <row r="563" spans="1:4" x14ac:dyDescent="0.2">
      <c r="A563" s="231" t="s">
        <v>36</v>
      </c>
      <c r="B563" s="342" t="s">
        <v>3418</v>
      </c>
      <c r="C563" s="312" t="s">
        <v>3823</v>
      </c>
      <c r="D563" s="308"/>
    </row>
    <row r="564" spans="1:4" ht="15" x14ac:dyDescent="0.25">
      <c r="A564" s="231" t="s">
        <v>36</v>
      </c>
      <c r="B564" s="231" t="s">
        <v>3422</v>
      </c>
      <c r="C564" s="312" t="s">
        <v>3822</v>
      </c>
      <c r="D564" s="308"/>
    </row>
    <row r="565" spans="1:4" x14ac:dyDescent="0.2">
      <c r="A565" s="231" t="s">
        <v>36</v>
      </c>
      <c r="B565" s="342" t="s">
        <v>3424</v>
      </c>
      <c r="C565" s="312" t="s">
        <v>3821</v>
      </c>
      <c r="D565" s="308"/>
    </row>
    <row r="566" spans="1:4" s="15" customFormat="1" ht="15" x14ac:dyDescent="0.25">
      <c r="A566" s="234" t="s">
        <v>18</v>
      </c>
      <c r="B566" s="234" t="s">
        <v>3428</v>
      </c>
      <c r="C566" s="341"/>
      <c r="D566" s="315"/>
    </row>
    <row r="567" spans="1:4" ht="15" x14ac:dyDescent="0.25">
      <c r="A567" s="231" t="s">
        <v>36</v>
      </c>
      <c r="B567" s="231" t="s">
        <v>3429</v>
      </c>
      <c r="C567" s="312" t="s">
        <v>3820</v>
      </c>
      <c r="D567" s="308"/>
    </row>
    <row r="568" spans="1:4" x14ac:dyDescent="0.2">
      <c r="A568" s="231" t="s">
        <v>36</v>
      </c>
      <c r="B568" s="342" t="s">
        <v>3430</v>
      </c>
      <c r="C568" s="312" t="s">
        <v>3819</v>
      </c>
      <c r="D568" s="308"/>
    </row>
    <row r="569" spans="1:4" x14ac:dyDescent="0.2">
      <c r="A569" s="231" t="s">
        <v>36</v>
      </c>
      <c r="B569" s="342" t="s">
        <v>3432</v>
      </c>
      <c r="C569" s="312" t="s">
        <v>3819</v>
      </c>
      <c r="D569" s="308"/>
    </row>
    <row r="570" spans="1:4" s="15" customFormat="1" ht="15" x14ac:dyDescent="0.25">
      <c r="A570" s="234" t="s">
        <v>18</v>
      </c>
      <c r="B570" s="234" t="s">
        <v>3439</v>
      </c>
      <c r="C570" s="341"/>
      <c r="D570" s="315"/>
    </row>
    <row r="571" spans="1:4" ht="15" x14ac:dyDescent="0.25">
      <c r="A571" s="11" t="s">
        <v>23</v>
      </c>
      <c r="B571" s="28" t="s">
        <v>1426</v>
      </c>
      <c r="C571" s="311" t="s">
        <v>1558</v>
      </c>
      <c r="D571" s="308"/>
    </row>
    <row r="572" spans="1:4" ht="15" x14ac:dyDescent="0.25">
      <c r="A572" s="155" t="s">
        <v>17</v>
      </c>
      <c r="B572" s="155" t="s">
        <v>300</v>
      </c>
      <c r="C572" s="337" t="s">
        <v>275</v>
      </c>
      <c r="D572" s="318"/>
    </row>
    <row r="573" spans="1:4" ht="15" x14ac:dyDescent="0.25">
      <c r="A573" s="96" t="s">
        <v>17</v>
      </c>
      <c r="B573" s="96" t="s">
        <v>301</v>
      </c>
      <c r="C573" s="324" t="s">
        <v>278</v>
      </c>
      <c r="D573" s="318"/>
    </row>
    <row r="574" spans="1:4" ht="15" x14ac:dyDescent="0.25">
      <c r="A574" s="11" t="s">
        <v>23</v>
      </c>
      <c r="B574" s="84" t="s">
        <v>302</v>
      </c>
      <c r="C574" s="313" t="s">
        <v>2148</v>
      </c>
      <c r="D574" s="308"/>
    </row>
    <row r="575" spans="1:4" ht="15" x14ac:dyDescent="0.25">
      <c r="A575" s="11" t="s">
        <v>23</v>
      </c>
      <c r="B575" s="84" t="s">
        <v>2149</v>
      </c>
      <c r="C575" s="313" t="s">
        <v>2150</v>
      </c>
      <c r="D575" s="308"/>
    </row>
    <row r="576" spans="1:4" ht="15" x14ac:dyDescent="0.25">
      <c r="A576" s="11" t="s">
        <v>23</v>
      </c>
      <c r="B576" s="84" t="s">
        <v>303</v>
      </c>
      <c r="C576" s="313" t="s">
        <v>2153</v>
      </c>
      <c r="D576" s="308"/>
    </row>
    <row r="577" spans="1:4" ht="15" x14ac:dyDescent="0.25">
      <c r="A577" s="11" t="s">
        <v>23</v>
      </c>
      <c r="B577" s="84" t="s">
        <v>304</v>
      </c>
      <c r="C577" s="313" t="s">
        <v>2154</v>
      </c>
      <c r="D577" s="308"/>
    </row>
    <row r="578" spans="1:4" ht="15" x14ac:dyDescent="0.25">
      <c r="A578" s="11" t="s">
        <v>23</v>
      </c>
      <c r="B578" s="84" t="s">
        <v>305</v>
      </c>
      <c r="C578" s="313" t="s">
        <v>2155</v>
      </c>
      <c r="D578" s="308"/>
    </row>
    <row r="579" spans="1:4" ht="15" x14ac:dyDescent="0.25">
      <c r="A579" s="11" t="s">
        <v>23</v>
      </c>
      <c r="B579" s="84" t="s">
        <v>306</v>
      </c>
      <c r="C579" s="313" t="s">
        <v>2156</v>
      </c>
      <c r="D579" s="308"/>
    </row>
    <row r="580" spans="1:4" ht="15" x14ac:dyDescent="0.25">
      <c r="A580" s="11" t="s">
        <v>23</v>
      </c>
      <c r="B580" s="84" t="s">
        <v>307</v>
      </c>
      <c r="C580" s="313" t="s">
        <v>2157</v>
      </c>
      <c r="D580" s="308"/>
    </row>
    <row r="581" spans="1:4" ht="15" x14ac:dyDescent="0.25">
      <c r="A581" s="11" t="s">
        <v>23</v>
      </c>
      <c r="B581" s="84" t="s">
        <v>308</v>
      </c>
      <c r="C581" s="313" t="s">
        <v>2158</v>
      </c>
      <c r="D581" s="308"/>
    </row>
    <row r="582" spans="1:4" ht="15" x14ac:dyDescent="0.25">
      <c r="A582" s="11" t="s">
        <v>23</v>
      </c>
      <c r="B582" s="84" t="s">
        <v>309</v>
      </c>
      <c r="C582" s="313" t="s">
        <v>2159</v>
      </c>
      <c r="D582" s="308"/>
    </row>
    <row r="583" spans="1:4" ht="15" x14ac:dyDescent="0.25">
      <c r="A583" s="11" t="s">
        <v>23</v>
      </c>
      <c r="B583" s="84" t="s">
        <v>310</v>
      </c>
      <c r="C583" s="313" t="s">
        <v>2160</v>
      </c>
      <c r="D583" s="308"/>
    </row>
    <row r="584" spans="1:4" ht="15" x14ac:dyDescent="0.25">
      <c r="A584" s="11" t="s">
        <v>23</v>
      </c>
      <c r="B584" s="84" t="s">
        <v>311</v>
      </c>
      <c r="C584" s="313" t="s">
        <v>2161</v>
      </c>
      <c r="D584" s="308"/>
    </row>
    <row r="585" spans="1:4" ht="15" x14ac:dyDescent="0.25">
      <c r="A585" s="11" t="s">
        <v>23</v>
      </c>
      <c r="B585" s="84" t="s">
        <v>312</v>
      </c>
      <c r="C585" s="313" t="s">
        <v>2162</v>
      </c>
      <c r="D585" s="308"/>
    </row>
    <row r="586" spans="1:4" ht="15" x14ac:dyDescent="0.25">
      <c r="A586" s="11" t="s">
        <v>23</v>
      </c>
      <c r="B586" s="84" t="s">
        <v>313</v>
      </c>
      <c r="C586" s="313" t="s">
        <v>2164</v>
      </c>
      <c r="D586" s="308"/>
    </row>
    <row r="587" spans="1:4" ht="15" x14ac:dyDescent="0.25">
      <c r="A587" s="11" t="s">
        <v>23</v>
      </c>
      <c r="B587" s="84" t="s">
        <v>2163</v>
      </c>
      <c r="C587" s="313" t="s">
        <v>2167</v>
      </c>
      <c r="D587" s="308"/>
    </row>
    <row r="588" spans="1:4" ht="15" x14ac:dyDescent="0.25">
      <c r="A588" s="11" t="s">
        <v>23</v>
      </c>
      <c r="B588" s="84" t="s">
        <v>314</v>
      </c>
      <c r="C588" s="313" t="s">
        <v>2168</v>
      </c>
      <c r="D588" s="308"/>
    </row>
    <row r="589" spans="1:4" ht="15" x14ac:dyDescent="0.25">
      <c r="A589" s="11" t="s">
        <v>23</v>
      </c>
      <c r="B589" s="84" t="s">
        <v>2169</v>
      </c>
      <c r="C589" s="313" t="s">
        <v>2170</v>
      </c>
      <c r="D589" s="308"/>
    </row>
    <row r="590" spans="1:4" ht="15" x14ac:dyDescent="0.25">
      <c r="A590" s="11" t="s">
        <v>23</v>
      </c>
      <c r="B590" s="84" t="s">
        <v>315</v>
      </c>
      <c r="C590" s="313" t="s">
        <v>2173</v>
      </c>
      <c r="D590" s="308"/>
    </row>
    <row r="591" spans="1:4" ht="15" x14ac:dyDescent="0.25">
      <c r="A591" s="11" t="s">
        <v>23</v>
      </c>
      <c r="B591" s="84" t="s">
        <v>2174</v>
      </c>
      <c r="C591" s="313" t="s">
        <v>2175</v>
      </c>
      <c r="D591" s="308"/>
    </row>
    <row r="592" spans="1:4" ht="15" x14ac:dyDescent="0.25">
      <c r="A592" s="11" t="s">
        <v>23</v>
      </c>
      <c r="B592" s="84" t="s">
        <v>2179</v>
      </c>
      <c r="C592" s="340" t="s">
        <v>2180</v>
      </c>
      <c r="D592" s="308"/>
    </row>
    <row r="593" spans="1:4" ht="15" x14ac:dyDescent="0.25">
      <c r="A593" s="11" t="s">
        <v>23</v>
      </c>
      <c r="B593" s="84" t="s">
        <v>2178</v>
      </c>
      <c r="C593" s="340" t="s">
        <v>2181</v>
      </c>
      <c r="D593" s="308"/>
    </row>
    <row r="594" spans="1:4" ht="15" x14ac:dyDescent="0.25">
      <c r="A594" s="5" t="s">
        <v>36</v>
      </c>
      <c r="B594" s="195" t="s">
        <v>1347</v>
      </c>
      <c r="C594" s="313" t="s">
        <v>2447</v>
      </c>
      <c r="D594" s="308"/>
    </row>
    <row r="595" spans="1:4" ht="15" x14ac:dyDescent="0.25">
      <c r="A595" s="5" t="s">
        <v>36</v>
      </c>
      <c r="B595" s="314" t="s">
        <v>1209</v>
      </c>
      <c r="C595" s="313" t="s">
        <v>3818</v>
      </c>
      <c r="D595" s="308"/>
    </row>
    <row r="596" spans="1:4" s="15" customFormat="1" ht="15" x14ac:dyDescent="0.25">
      <c r="A596" s="333" t="s">
        <v>18</v>
      </c>
      <c r="B596" s="333" t="s">
        <v>316</v>
      </c>
      <c r="C596" s="326"/>
      <c r="D596" s="315"/>
    </row>
    <row r="597" spans="1:4" ht="15" x14ac:dyDescent="0.25">
      <c r="A597" s="156" t="s">
        <v>17</v>
      </c>
      <c r="B597" s="43" t="s">
        <v>2337</v>
      </c>
      <c r="C597" s="328" t="s">
        <v>2338</v>
      </c>
      <c r="D597" s="318"/>
    </row>
    <row r="598" spans="1:4" ht="15" x14ac:dyDescent="0.25">
      <c r="A598" s="5" t="s">
        <v>23</v>
      </c>
      <c r="B598" s="159" t="s">
        <v>2339</v>
      </c>
      <c r="C598" s="338" t="s">
        <v>2341</v>
      </c>
      <c r="D598" s="308"/>
    </row>
    <row r="599" spans="1:4" ht="15" x14ac:dyDescent="0.25">
      <c r="A599" s="5" t="s">
        <v>23</v>
      </c>
      <c r="B599" s="159" t="s">
        <v>2340</v>
      </c>
      <c r="C599" s="338" t="s">
        <v>2342</v>
      </c>
      <c r="D599" s="308"/>
    </row>
    <row r="600" spans="1:4" ht="15" x14ac:dyDescent="0.25">
      <c r="A600" s="5" t="s">
        <v>23</v>
      </c>
      <c r="B600" s="159" t="s">
        <v>2346</v>
      </c>
      <c r="C600" s="338" t="s">
        <v>2350</v>
      </c>
      <c r="D600" s="308"/>
    </row>
    <row r="601" spans="1:4" ht="15" x14ac:dyDescent="0.25">
      <c r="A601" s="5" t="s">
        <v>23</v>
      </c>
      <c r="B601" s="159" t="s">
        <v>2349</v>
      </c>
      <c r="C601" s="338" t="s">
        <v>2351</v>
      </c>
      <c r="D601" s="308"/>
    </row>
    <row r="602" spans="1:4" ht="15" x14ac:dyDescent="0.25">
      <c r="A602" s="5" t="s">
        <v>23</v>
      </c>
      <c r="B602" s="159" t="s">
        <v>2354</v>
      </c>
      <c r="C602" s="338" t="s">
        <v>2355</v>
      </c>
      <c r="D602" s="308"/>
    </row>
    <row r="603" spans="1:4" ht="15" x14ac:dyDescent="0.25">
      <c r="A603" s="5" t="s">
        <v>23</v>
      </c>
      <c r="B603" s="159" t="s">
        <v>2356</v>
      </c>
      <c r="C603" s="338" t="s">
        <v>2357</v>
      </c>
      <c r="D603" s="308"/>
    </row>
    <row r="604" spans="1:4" ht="15" x14ac:dyDescent="0.25">
      <c r="A604" s="5" t="s">
        <v>23</v>
      </c>
      <c r="B604" s="159" t="s">
        <v>2361</v>
      </c>
      <c r="C604" s="338" t="s">
        <v>2363</v>
      </c>
      <c r="D604" s="308"/>
    </row>
    <row r="605" spans="1:4" ht="15" x14ac:dyDescent="0.25">
      <c r="A605" s="5" t="s">
        <v>23</v>
      </c>
      <c r="B605" s="159" t="s">
        <v>2362</v>
      </c>
      <c r="C605" s="338" t="s">
        <v>2364</v>
      </c>
      <c r="D605" s="308"/>
    </row>
    <row r="606" spans="1:4" ht="15" x14ac:dyDescent="0.25">
      <c r="A606" s="5" t="s">
        <v>23</v>
      </c>
      <c r="B606" s="159" t="s">
        <v>2367</v>
      </c>
      <c r="C606" s="338" t="s">
        <v>2369</v>
      </c>
      <c r="D606" s="308"/>
    </row>
    <row r="607" spans="1:4" ht="15" x14ac:dyDescent="0.25">
      <c r="A607" s="5" t="s">
        <v>23</v>
      </c>
      <c r="B607" s="159" t="s">
        <v>2371</v>
      </c>
      <c r="C607" s="338" t="s">
        <v>2372</v>
      </c>
      <c r="D607" s="308"/>
    </row>
    <row r="608" spans="1:4" ht="15" x14ac:dyDescent="0.25">
      <c r="A608" s="5" t="s">
        <v>23</v>
      </c>
      <c r="B608" s="159" t="s">
        <v>2373</v>
      </c>
      <c r="C608" s="338" t="s">
        <v>2374</v>
      </c>
      <c r="D608" s="308"/>
    </row>
    <row r="609" spans="1:4" ht="15" x14ac:dyDescent="0.25">
      <c r="A609" s="5" t="s">
        <v>23</v>
      </c>
      <c r="B609" s="159" t="s">
        <v>2378</v>
      </c>
      <c r="C609" s="338" t="s">
        <v>2379</v>
      </c>
      <c r="D609" s="308"/>
    </row>
    <row r="610" spans="1:4" ht="15" x14ac:dyDescent="0.25">
      <c r="A610" s="5" t="s">
        <v>23</v>
      </c>
      <c r="B610" s="159" t="s">
        <v>2380</v>
      </c>
      <c r="C610" s="338" t="s">
        <v>2382</v>
      </c>
      <c r="D610" s="308"/>
    </row>
    <row r="611" spans="1:4" ht="15" x14ac:dyDescent="0.25">
      <c r="A611" s="5" t="s">
        <v>23</v>
      </c>
      <c r="B611" s="159" t="s">
        <v>2385</v>
      </c>
      <c r="C611" s="338" t="s">
        <v>2386</v>
      </c>
      <c r="D611" s="308"/>
    </row>
    <row r="612" spans="1:4" ht="15" x14ac:dyDescent="0.25">
      <c r="A612" s="5" t="s">
        <v>23</v>
      </c>
      <c r="B612" s="159" t="s">
        <v>2389</v>
      </c>
      <c r="C612" s="338" t="s">
        <v>2390</v>
      </c>
      <c r="D612" s="308"/>
    </row>
    <row r="613" spans="1:4" ht="15" x14ac:dyDescent="0.25">
      <c r="A613" s="5" t="s">
        <v>23</v>
      </c>
      <c r="B613" s="159" t="s">
        <v>2393</v>
      </c>
      <c r="C613" s="338" t="s">
        <v>2394</v>
      </c>
      <c r="D613" s="308"/>
    </row>
    <row r="614" spans="1:4" ht="15" x14ac:dyDescent="0.25">
      <c r="A614" s="5" t="s">
        <v>23</v>
      </c>
      <c r="B614" s="159" t="s">
        <v>2397</v>
      </c>
      <c r="C614" s="338" t="s">
        <v>2399</v>
      </c>
      <c r="D614" s="308"/>
    </row>
    <row r="615" spans="1:4" ht="15" x14ac:dyDescent="0.25">
      <c r="A615" s="5" t="s">
        <v>36</v>
      </c>
      <c r="B615" s="195" t="s">
        <v>2402</v>
      </c>
      <c r="C615" s="313" t="s">
        <v>2463</v>
      </c>
      <c r="D615" s="308"/>
    </row>
    <row r="616" spans="1:4" ht="15" x14ac:dyDescent="0.25">
      <c r="A616" s="5" t="s">
        <v>36</v>
      </c>
      <c r="B616" s="314" t="s">
        <v>2401</v>
      </c>
      <c r="C616" s="313" t="s">
        <v>3817</v>
      </c>
      <c r="D616" s="308"/>
    </row>
    <row r="617" spans="1:4" s="15" customFormat="1" ht="15" x14ac:dyDescent="0.25">
      <c r="A617" s="216" t="s">
        <v>18</v>
      </c>
      <c r="B617" s="325" t="s">
        <v>2404</v>
      </c>
      <c r="C617" s="327"/>
      <c r="D617" s="315"/>
    </row>
    <row r="618" spans="1:4" ht="15" x14ac:dyDescent="0.25">
      <c r="A618" s="161" t="s">
        <v>17</v>
      </c>
      <c r="B618" s="78" t="s">
        <v>2405</v>
      </c>
      <c r="C618" s="328" t="s">
        <v>2407</v>
      </c>
      <c r="D618" s="318"/>
    </row>
    <row r="619" spans="1:4" ht="15" x14ac:dyDescent="0.25">
      <c r="A619" s="163" t="s">
        <v>17</v>
      </c>
      <c r="B619" s="72" t="s">
        <v>2406</v>
      </c>
      <c r="C619" s="339" t="s">
        <v>2408</v>
      </c>
      <c r="D619" s="318"/>
    </row>
    <row r="620" spans="1:4" ht="15" x14ac:dyDescent="0.25">
      <c r="A620" s="5" t="s">
        <v>23</v>
      </c>
      <c r="B620" s="44" t="s">
        <v>2409</v>
      </c>
      <c r="C620" s="338" t="s">
        <v>2410</v>
      </c>
      <c r="D620" s="308"/>
    </row>
    <row r="621" spans="1:4" ht="15" x14ac:dyDescent="0.25">
      <c r="A621" s="5" t="s">
        <v>23</v>
      </c>
      <c r="B621" s="44" t="s">
        <v>2414</v>
      </c>
      <c r="C621" s="338" t="s">
        <v>2413</v>
      </c>
      <c r="D621" s="308"/>
    </row>
    <row r="622" spans="1:4" ht="15" x14ac:dyDescent="0.25">
      <c r="A622" s="5" t="s">
        <v>23</v>
      </c>
      <c r="B622" s="44" t="s">
        <v>2417</v>
      </c>
      <c r="C622" s="338" t="s">
        <v>2418</v>
      </c>
      <c r="D622" s="308"/>
    </row>
    <row r="623" spans="1:4" ht="15" x14ac:dyDescent="0.25">
      <c r="A623" s="5" t="s">
        <v>23</v>
      </c>
      <c r="B623" s="44" t="s">
        <v>2421</v>
      </c>
      <c r="C623" s="338" t="s">
        <v>3036</v>
      </c>
      <c r="D623" s="308"/>
    </row>
    <row r="624" spans="1:4" ht="15" x14ac:dyDescent="0.25">
      <c r="A624" s="5" t="s">
        <v>23</v>
      </c>
      <c r="B624" s="44" t="s">
        <v>2424</v>
      </c>
      <c r="C624" s="338" t="s">
        <v>3037</v>
      </c>
      <c r="D624" s="308"/>
    </row>
    <row r="625" spans="1:4" ht="15" x14ac:dyDescent="0.25">
      <c r="A625" s="5" t="s">
        <v>23</v>
      </c>
      <c r="B625" s="44" t="s">
        <v>2427</v>
      </c>
      <c r="C625" s="338" t="s">
        <v>2430</v>
      </c>
      <c r="D625" s="308"/>
    </row>
    <row r="626" spans="1:4" ht="15" x14ac:dyDescent="0.25">
      <c r="A626" s="5" t="s">
        <v>23</v>
      </c>
      <c r="B626" s="44" t="s">
        <v>2431</v>
      </c>
      <c r="C626" s="338" t="s">
        <v>2432</v>
      </c>
      <c r="D626" s="308"/>
    </row>
    <row r="627" spans="1:4" ht="15" x14ac:dyDescent="0.25">
      <c r="A627" s="5" t="s">
        <v>36</v>
      </c>
      <c r="B627" s="195" t="s">
        <v>2435</v>
      </c>
      <c r="C627" s="313" t="s">
        <v>1819</v>
      </c>
      <c r="D627" s="308"/>
    </row>
    <row r="628" spans="1:4" ht="15" x14ac:dyDescent="0.25">
      <c r="A628" s="5" t="s">
        <v>36</v>
      </c>
      <c r="B628" s="314" t="s">
        <v>2437</v>
      </c>
      <c r="C628" s="313" t="s">
        <v>3816</v>
      </c>
      <c r="D628" s="308"/>
    </row>
    <row r="629" spans="1:4" s="15" customFormat="1" ht="15" x14ac:dyDescent="0.25">
      <c r="A629" s="323" t="s">
        <v>18</v>
      </c>
      <c r="B629" s="325" t="s">
        <v>2440</v>
      </c>
      <c r="C629" s="321"/>
      <c r="D629" s="315"/>
    </row>
    <row r="630" spans="1:4" s="15" customFormat="1" ht="15" x14ac:dyDescent="0.25">
      <c r="A630" s="323" t="s">
        <v>18</v>
      </c>
      <c r="B630" s="322" t="s">
        <v>3784</v>
      </c>
      <c r="C630" s="327"/>
      <c r="D630" s="315"/>
    </row>
    <row r="631" spans="1:4" ht="15" x14ac:dyDescent="0.25">
      <c r="A631" s="5" t="s">
        <v>36</v>
      </c>
      <c r="B631" s="195" t="s">
        <v>2445</v>
      </c>
      <c r="C631" s="313" t="s">
        <v>2441</v>
      </c>
      <c r="D631" s="308"/>
    </row>
    <row r="632" spans="1:4" ht="15" x14ac:dyDescent="0.25">
      <c r="A632" s="5" t="s">
        <v>36</v>
      </c>
      <c r="B632" s="314" t="s">
        <v>2442</v>
      </c>
      <c r="C632" s="313" t="s">
        <v>3815</v>
      </c>
      <c r="D632" s="308"/>
    </row>
    <row r="633" spans="1:4" s="15" customFormat="1" ht="15" x14ac:dyDescent="0.25">
      <c r="A633" s="216" t="s">
        <v>18</v>
      </c>
      <c r="B633" s="331" t="s">
        <v>317</v>
      </c>
      <c r="C633" s="336"/>
      <c r="D633" s="315"/>
    </row>
    <row r="634" spans="1:4" ht="15" x14ac:dyDescent="0.25">
      <c r="A634" s="173" t="s">
        <v>17</v>
      </c>
      <c r="B634" s="87" t="s">
        <v>862</v>
      </c>
      <c r="C634" s="337" t="s">
        <v>863</v>
      </c>
      <c r="D634" s="318"/>
    </row>
    <row r="635" spans="1:4" ht="15" x14ac:dyDescent="0.25">
      <c r="A635" s="11" t="s">
        <v>23</v>
      </c>
      <c r="B635" s="28" t="s">
        <v>864</v>
      </c>
      <c r="C635" s="317" t="s">
        <v>2996</v>
      </c>
      <c r="D635" s="308"/>
    </row>
    <row r="636" spans="1:4" ht="15" x14ac:dyDescent="0.25">
      <c r="A636" s="11" t="s">
        <v>23</v>
      </c>
      <c r="B636" s="28" t="s">
        <v>2997</v>
      </c>
      <c r="C636" s="317" t="s">
        <v>2998</v>
      </c>
      <c r="D636" s="308"/>
    </row>
    <row r="637" spans="1:4" ht="15" x14ac:dyDescent="0.25">
      <c r="A637" s="11" t="s">
        <v>23</v>
      </c>
      <c r="B637" s="28" t="s">
        <v>865</v>
      </c>
      <c r="C637" s="317" t="s">
        <v>3054</v>
      </c>
      <c r="D637" s="308"/>
    </row>
    <row r="638" spans="1:4" ht="15" x14ac:dyDescent="0.25">
      <c r="A638" s="11" t="s">
        <v>23</v>
      </c>
      <c r="B638" s="28" t="s">
        <v>867</v>
      </c>
      <c r="C638" s="317" t="s">
        <v>3055</v>
      </c>
      <c r="D638" s="308"/>
    </row>
    <row r="639" spans="1:4" ht="15" x14ac:dyDescent="0.25">
      <c r="A639" s="5" t="s">
        <v>36</v>
      </c>
      <c r="B639" s="195" t="s">
        <v>1349</v>
      </c>
      <c r="C639" s="313" t="s">
        <v>1828</v>
      </c>
      <c r="D639" s="308"/>
    </row>
    <row r="640" spans="1:4" ht="15" x14ac:dyDescent="0.25">
      <c r="A640" s="5" t="s">
        <v>36</v>
      </c>
      <c r="B640" s="314" t="s">
        <v>1213</v>
      </c>
      <c r="C640" s="313" t="s">
        <v>3814</v>
      </c>
      <c r="D640" s="308"/>
    </row>
    <row r="641" spans="1:4" s="15" customFormat="1" ht="15" x14ac:dyDescent="0.25">
      <c r="A641" s="216" t="s">
        <v>18</v>
      </c>
      <c r="B641" s="331" t="s">
        <v>869</v>
      </c>
      <c r="C641" s="336"/>
      <c r="D641" s="315"/>
    </row>
    <row r="642" spans="1:4" ht="15" x14ac:dyDescent="0.25">
      <c r="A642" s="11" t="s">
        <v>23</v>
      </c>
      <c r="B642" s="28" t="s">
        <v>1428</v>
      </c>
      <c r="C642" s="311" t="s">
        <v>1585</v>
      </c>
      <c r="D642" s="308"/>
    </row>
    <row r="643" spans="1:4" ht="15" x14ac:dyDescent="0.25">
      <c r="A643" s="174" t="s">
        <v>17</v>
      </c>
      <c r="B643" s="88" t="s">
        <v>870</v>
      </c>
      <c r="C643" s="337" t="s">
        <v>1586</v>
      </c>
      <c r="D643" s="318"/>
    </row>
    <row r="644" spans="1:4" ht="15" x14ac:dyDescent="0.25">
      <c r="A644" s="156" t="s">
        <v>17</v>
      </c>
      <c r="B644" s="43" t="s">
        <v>871</v>
      </c>
      <c r="C644" s="337" t="s">
        <v>872</v>
      </c>
      <c r="D644" s="318"/>
    </row>
    <row r="645" spans="1:4" ht="15" x14ac:dyDescent="0.25">
      <c r="A645" s="11" t="s">
        <v>24</v>
      </c>
      <c r="B645" s="84" t="s">
        <v>873</v>
      </c>
      <c r="C645" s="313" t="s">
        <v>874</v>
      </c>
      <c r="D645" s="308"/>
    </row>
    <row r="646" spans="1:4" ht="15" x14ac:dyDescent="0.25">
      <c r="A646" s="11" t="s">
        <v>24</v>
      </c>
      <c r="B646" s="84" t="s">
        <v>875</v>
      </c>
      <c r="C646" s="313" t="s">
        <v>876</v>
      </c>
      <c r="D646" s="308"/>
    </row>
    <row r="647" spans="1:4" ht="15" x14ac:dyDescent="0.25">
      <c r="A647" s="11" t="s">
        <v>24</v>
      </c>
      <c r="B647" s="84" t="s">
        <v>877</v>
      </c>
      <c r="C647" s="313" t="s">
        <v>878</v>
      </c>
      <c r="D647" s="308"/>
    </row>
    <row r="648" spans="1:4" ht="15" x14ac:dyDescent="0.25">
      <c r="A648" s="11" t="s">
        <v>24</v>
      </c>
      <c r="B648" s="84" t="s">
        <v>879</v>
      </c>
      <c r="C648" s="313" t="s">
        <v>880</v>
      </c>
      <c r="D648" s="308"/>
    </row>
    <row r="649" spans="1:4" ht="15" x14ac:dyDescent="0.25">
      <c r="A649" s="11" t="s">
        <v>24</v>
      </c>
      <c r="B649" s="84" t="s">
        <v>881</v>
      </c>
      <c r="C649" s="313" t="s">
        <v>882</v>
      </c>
      <c r="D649" s="308"/>
    </row>
    <row r="650" spans="1:4" ht="15" x14ac:dyDescent="0.25">
      <c r="A650" s="11" t="s">
        <v>24</v>
      </c>
      <c r="B650" s="84" t="s">
        <v>883</v>
      </c>
      <c r="C650" s="313" t="s">
        <v>884</v>
      </c>
      <c r="D650" s="308"/>
    </row>
    <row r="651" spans="1:4" ht="15" x14ac:dyDescent="0.25">
      <c r="A651" s="11" t="s">
        <v>24</v>
      </c>
      <c r="B651" s="84" t="s">
        <v>885</v>
      </c>
      <c r="C651" s="313" t="s">
        <v>886</v>
      </c>
      <c r="D651" s="308"/>
    </row>
    <row r="652" spans="1:4" ht="15" x14ac:dyDescent="0.25">
      <c r="A652" s="11" t="s">
        <v>24</v>
      </c>
      <c r="B652" s="84" t="s">
        <v>887</v>
      </c>
      <c r="C652" s="313" t="s">
        <v>888</v>
      </c>
      <c r="D652" s="308"/>
    </row>
    <row r="653" spans="1:4" ht="15" x14ac:dyDescent="0.25">
      <c r="A653" s="5" t="s">
        <v>36</v>
      </c>
      <c r="B653" s="195" t="s">
        <v>1351</v>
      </c>
      <c r="C653" s="313" t="s">
        <v>1830</v>
      </c>
      <c r="D653" s="308"/>
    </row>
    <row r="654" spans="1:4" ht="15" x14ac:dyDescent="0.25">
      <c r="A654" s="5" t="s">
        <v>36</v>
      </c>
      <c r="B654" s="314" t="s">
        <v>1222</v>
      </c>
      <c r="C654" s="313" t="s">
        <v>3813</v>
      </c>
      <c r="D654" s="308"/>
    </row>
    <row r="655" spans="1:4" s="15" customFormat="1" ht="15" x14ac:dyDescent="0.25">
      <c r="A655" s="216" t="s">
        <v>18</v>
      </c>
      <c r="B655" s="331" t="s">
        <v>889</v>
      </c>
      <c r="C655" s="336"/>
      <c r="D655" s="315"/>
    </row>
    <row r="656" spans="1:4" ht="15" x14ac:dyDescent="0.25">
      <c r="A656" s="173" t="s">
        <v>17</v>
      </c>
      <c r="B656" s="87" t="s">
        <v>890</v>
      </c>
      <c r="C656" s="337" t="s">
        <v>891</v>
      </c>
      <c r="D656" s="318"/>
    </row>
    <row r="657" spans="1:4" ht="15" x14ac:dyDescent="0.25">
      <c r="A657" s="84" t="s">
        <v>23</v>
      </c>
      <c r="B657" s="28" t="s">
        <v>892</v>
      </c>
      <c r="C657" s="313" t="s">
        <v>893</v>
      </c>
      <c r="D657" s="308"/>
    </row>
    <row r="658" spans="1:4" ht="15" x14ac:dyDescent="0.25">
      <c r="A658" s="84" t="s">
        <v>23</v>
      </c>
      <c r="B658" s="28" t="s">
        <v>895</v>
      </c>
      <c r="C658" s="313" t="s">
        <v>3051</v>
      </c>
      <c r="D658" s="308"/>
    </row>
    <row r="659" spans="1:4" ht="15" x14ac:dyDescent="0.25">
      <c r="A659" s="84" t="s">
        <v>23</v>
      </c>
      <c r="B659" s="28" t="s">
        <v>897</v>
      </c>
      <c r="C659" s="313" t="s">
        <v>898</v>
      </c>
      <c r="D659" s="308"/>
    </row>
    <row r="660" spans="1:4" ht="15" x14ac:dyDescent="0.25">
      <c r="A660" s="84" t="s">
        <v>23</v>
      </c>
      <c r="B660" s="28" t="s">
        <v>900</v>
      </c>
      <c r="C660" s="313" t="s">
        <v>1587</v>
      </c>
      <c r="D660" s="308"/>
    </row>
    <row r="661" spans="1:4" ht="15" x14ac:dyDescent="0.25">
      <c r="A661" s="84" t="s">
        <v>23</v>
      </c>
      <c r="B661" s="28" t="s">
        <v>902</v>
      </c>
      <c r="C661" s="313" t="s">
        <v>903</v>
      </c>
      <c r="D661" s="308"/>
    </row>
    <row r="662" spans="1:4" ht="15" x14ac:dyDescent="0.25">
      <c r="A662" s="84" t="s">
        <v>23</v>
      </c>
      <c r="B662" s="28" t="s">
        <v>905</v>
      </c>
      <c r="C662" s="313" t="s">
        <v>906</v>
      </c>
      <c r="D662" s="308"/>
    </row>
    <row r="663" spans="1:4" ht="15" x14ac:dyDescent="0.25">
      <c r="A663" s="84" t="s">
        <v>23</v>
      </c>
      <c r="B663" s="28" t="s">
        <v>908</v>
      </c>
      <c r="C663" s="313" t="s">
        <v>909</v>
      </c>
      <c r="D663" s="308"/>
    </row>
    <row r="664" spans="1:4" ht="15" x14ac:dyDescent="0.25">
      <c r="A664" s="84" t="s">
        <v>23</v>
      </c>
      <c r="B664" s="28" t="s">
        <v>911</v>
      </c>
      <c r="C664" s="313" t="s">
        <v>912</v>
      </c>
      <c r="D664" s="308"/>
    </row>
    <row r="665" spans="1:4" ht="15" x14ac:dyDescent="0.25">
      <c r="A665" s="5" t="s">
        <v>36</v>
      </c>
      <c r="B665" s="195" t="s">
        <v>1353</v>
      </c>
      <c r="C665" s="313" t="s">
        <v>1832</v>
      </c>
      <c r="D665" s="308"/>
    </row>
    <row r="666" spans="1:4" ht="15" x14ac:dyDescent="0.25">
      <c r="A666" s="5" t="s">
        <v>36</v>
      </c>
      <c r="B666" s="314" t="s">
        <v>1231</v>
      </c>
      <c r="C666" s="313" t="s">
        <v>3812</v>
      </c>
      <c r="D666" s="308"/>
    </row>
    <row r="667" spans="1:4" s="15" customFormat="1" ht="15" x14ac:dyDescent="0.25">
      <c r="A667" s="216" t="s">
        <v>18</v>
      </c>
      <c r="B667" s="331" t="s">
        <v>914</v>
      </c>
      <c r="C667" s="336"/>
      <c r="D667" s="315"/>
    </row>
    <row r="668" spans="1:4" ht="15" x14ac:dyDescent="0.25">
      <c r="A668" s="5" t="s">
        <v>36</v>
      </c>
      <c r="B668" s="195" t="s">
        <v>1355</v>
      </c>
      <c r="C668" s="313" t="s">
        <v>1834</v>
      </c>
      <c r="D668" s="308"/>
    </row>
    <row r="669" spans="1:4" ht="15" x14ac:dyDescent="0.25">
      <c r="A669" s="5" t="s">
        <v>36</v>
      </c>
      <c r="B669" s="314" t="s">
        <v>1232</v>
      </c>
      <c r="C669" s="313" t="s">
        <v>3811</v>
      </c>
      <c r="D669" s="308"/>
    </row>
    <row r="670" spans="1:4" s="15" customFormat="1" ht="15" x14ac:dyDescent="0.25">
      <c r="A670" s="216" t="s">
        <v>18</v>
      </c>
      <c r="B670" s="331" t="s">
        <v>915</v>
      </c>
      <c r="C670" s="336"/>
      <c r="D670" s="315"/>
    </row>
    <row r="671" spans="1:4" ht="15" x14ac:dyDescent="0.25">
      <c r="A671" s="89" t="s">
        <v>17</v>
      </c>
      <c r="B671" s="59" t="s">
        <v>916</v>
      </c>
      <c r="C671" s="334" t="s">
        <v>1438</v>
      </c>
      <c r="D671" s="318"/>
    </row>
    <row r="672" spans="1:4" ht="15" x14ac:dyDescent="0.25">
      <c r="A672" s="86" t="s">
        <v>17</v>
      </c>
      <c r="B672" s="47" t="s">
        <v>917</v>
      </c>
      <c r="C672" s="319" t="s">
        <v>918</v>
      </c>
      <c r="D672" s="318"/>
    </row>
    <row r="673" spans="1:4" ht="15" x14ac:dyDescent="0.25">
      <c r="A673" s="11" t="s">
        <v>23</v>
      </c>
      <c r="B673" s="188" t="s">
        <v>919</v>
      </c>
      <c r="C673" s="335" t="s">
        <v>920</v>
      </c>
      <c r="D673" s="308"/>
    </row>
    <row r="674" spans="1:4" ht="15" x14ac:dyDescent="0.25">
      <c r="A674" s="11" t="s">
        <v>23</v>
      </c>
      <c r="B674" s="188" t="s">
        <v>922</v>
      </c>
      <c r="C674" s="335" t="s">
        <v>923</v>
      </c>
      <c r="D674" s="308"/>
    </row>
    <row r="675" spans="1:4" ht="15" x14ac:dyDescent="0.25">
      <c r="A675" s="11" t="s">
        <v>23</v>
      </c>
      <c r="B675" s="188" t="s">
        <v>925</v>
      </c>
      <c r="C675" s="335" t="s">
        <v>926</v>
      </c>
      <c r="D675" s="308"/>
    </row>
    <row r="676" spans="1:4" ht="15" x14ac:dyDescent="0.25">
      <c r="A676" s="11" t="s">
        <v>23</v>
      </c>
      <c r="B676" s="188" t="s">
        <v>928</v>
      </c>
      <c r="C676" s="335" t="s">
        <v>929</v>
      </c>
      <c r="D676" s="308"/>
    </row>
    <row r="677" spans="1:4" ht="15" x14ac:dyDescent="0.25">
      <c r="A677" s="11" t="s">
        <v>23</v>
      </c>
      <c r="B677" s="188" t="s">
        <v>931</v>
      </c>
      <c r="C677" s="335" t="s">
        <v>932</v>
      </c>
      <c r="D677" s="308"/>
    </row>
    <row r="678" spans="1:4" ht="15" x14ac:dyDescent="0.25">
      <c r="A678" s="11" t="s">
        <v>23</v>
      </c>
      <c r="B678" s="188" t="s">
        <v>934</v>
      </c>
      <c r="C678" s="335" t="s">
        <v>935</v>
      </c>
      <c r="D678" s="308"/>
    </row>
    <row r="679" spans="1:4" ht="15" x14ac:dyDescent="0.25">
      <c r="A679" s="11" t="s">
        <v>23</v>
      </c>
      <c r="B679" s="188" t="s">
        <v>937</v>
      </c>
      <c r="C679" s="335" t="s">
        <v>938</v>
      </c>
      <c r="D679" s="308"/>
    </row>
    <row r="680" spans="1:4" ht="15" x14ac:dyDescent="0.25">
      <c r="A680" s="11" t="s">
        <v>23</v>
      </c>
      <c r="B680" s="188" t="s">
        <v>940</v>
      </c>
      <c r="C680" s="335" t="s">
        <v>941</v>
      </c>
      <c r="D680" s="308"/>
    </row>
    <row r="681" spans="1:4" ht="15" x14ac:dyDescent="0.25">
      <c r="A681" s="11" t="s">
        <v>23</v>
      </c>
      <c r="B681" s="188" t="s">
        <v>3005</v>
      </c>
      <c r="C681" s="335" t="s">
        <v>3004</v>
      </c>
      <c r="D681" s="308"/>
    </row>
    <row r="682" spans="1:4" ht="15" x14ac:dyDescent="0.25">
      <c r="A682" s="11" t="s">
        <v>23</v>
      </c>
      <c r="B682" s="188" t="s">
        <v>943</v>
      </c>
      <c r="C682" s="335" t="s">
        <v>944</v>
      </c>
      <c r="D682" s="308"/>
    </row>
    <row r="683" spans="1:4" ht="15" x14ac:dyDescent="0.25">
      <c r="A683" s="11" t="s">
        <v>23</v>
      </c>
      <c r="B683" s="188" t="s">
        <v>946</v>
      </c>
      <c r="C683" s="335" t="s">
        <v>947</v>
      </c>
      <c r="D683" s="308"/>
    </row>
    <row r="684" spans="1:4" ht="15" x14ac:dyDescent="0.25">
      <c r="A684" s="11" t="s">
        <v>23</v>
      </c>
      <c r="B684" s="188" t="s">
        <v>949</v>
      </c>
      <c r="C684" s="335" t="s">
        <v>1802</v>
      </c>
      <c r="D684" s="308"/>
    </row>
    <row r="685" spans="1:4" ht="15" x14ac:dyDescent="0.25">
      <c r="A685" s="11" t="s">
        <v>23</v>
      </c>
      <c r="B685" s="188" t="s">
        <v>951</v>
      </c>
      <c r="C685" s="335" t="s">
        <v>1588</v>
      </c>
      <c r="D685" s="308"/>
    </row>
    <row r="686" spans="1:4" ht="15" x14ac:dyDescent="0.25">
      <c r="A686" s="11" t="s">
        <v>23</v>
      </c>
      <c r="B686" s="188" t="s">
        <v>953</v>
      </c>
      <c r="C686" s="335" t="s">
        <v>954</v>
      </c>
      <c r="D686" s="308"/>
    </row>
    <row r="687" spans="1:4" ht="15" x14ac:dyDescent="0.25">
      <c r="A687" s="11" t="s">
        <v>23</v>
      </c>
      <c r="B687" s="188" t="s">
        <v>956</v>
      </c>
      <c r="C687" s="335" t="s">
        <v>957</v>
      </c>
      <c r="D687" s="308"/>
    </row>
    <row r="688" spans="1:4" ht="15" x14ac:dyDescent="0.25">
      <c r="A688" s="11" t="s">
        <v>23</v>
      </c>
      <c r="B688" s="188" t="s">
        <v>959</v>
      </c>
      <c r="C688" s="335" t="s">
        <v>960</v>
      </c>
      <c r="D688" s="308"/>
    </row>
    <row r="689" spans="1:4" ht="15" x14ac:dyDescent="0.25">
      <c r="A689" s="11" t="s">
        <v>23</v>
      </c>
      <c r="B689" s="188" t="s">
        <v>962</v>
      </c>
      <c r="C689" s="335" t="s">
        <v>963</v>
      </c>
      <c r="D689" s="308"/>
    </row>
    <row r="690" spans="1:4" ht="15" x14ac:dyDescent="0.25">
      <c r="A690" s="11" t="s">
        <v>23</v>
      </c>
      <c r="B690" s="188" t="s">
        <v>965</v>
      </c>
      <c r="C690" s="335" t="s">
        <v>966</v>
      </c>
      <c r="D690" s="308"/>
    </row>
    <row r="691" spans="1:4" ht="15" x14ac:dyDescent="0.25">
      <c r="A691" s="11" t="s">
        <v>23</v>
      </c>
      <c r="B691" s="188" t="s">
        <v>968</v>
      </c>
      <c r="C691" s="335" t="s">
        <v>969</v>
      </c>
      <c r="D691" s="308"/>
    </row>
    <row r="692" spans="1:4" ht="15" x14ac:dyDescent="0.25">
      <c r="A692" s="11" t="s">
        <v>23</v>
      </c>
      <c r="B692" s="188" t="s">
        <v>971</v>
      </c>
      <c r="C692" s="335" t="s">
        <v>972</v>
      </c>
      <c r="D692" s="308"/>
    </row>
    <row r="693" spans="1:4" ht="15" x14ac:dyDescent="0.25">
      <c r="A693" s="11" t="s">
        <v>23</v>
      </c>
      <c r="B693" s="188" t="s">
        <v>974</v>
      </c>
      <c r="C693" s="335" t="s">
        <v>975</v>
      </c>
      <c r="D693" s="308"/>
    </row>
    <row r="694" spans="1:4" ht="15" x14ac:dyDescent="0.25">
      <c r="A694" s="11" t="s">
        <v>23</v>
      </c>
      <c r="B694" s="188" t="s">
        <v>977</v>
      </c>
      <c r="C694" s="335" t="s">
        <v>978</v>
      </c>
      <c r="D694" s="308"/>
    </row>
    <row r="695" spans="1:4" ht="15" x14ac:dyDescent="0.25">
      <c r="A695" s="11" t="s">
        <v>23</v>
      </c>
      <c r="B695" s="188" t="s">
        <v>980</v>
      </c>
      <c r="C695" s="335" t="s">
        <v>981</v>
      </c>
      <c r="D695" s="308"/>
    </row>
    <row r="696" spans="1:4" ht="15" x14ac:dyDescent="0.25">
      <c r="A696" s="11" t="s">
        <v>23</v>
      </c>
      <c r="B696" s="188" t="s">
        <v>983</v>
      </c>
      <c r="C696" s="335" t="s">
        <v>984</v>
      </c>
      <c r="D696" s="308"/>
    </row>
    <row r="697" spans="1:4" ht="15" x14ac:dyDescent="0.25">
      <c r="A697" s="5" t="s">
        <v>36</v>
      </c>
      <c r="B697" s="195" t="s">
        <v>1357</v>
      </c>
      <c r="C697" s="313" t="s">
        <v>3009</v>
      </c>
      <c r="D697" s="308"/>
    </row>
    <row r="698" spans="1:4" ht="15" x14ac:dyDescent="0.25">
      <c r="A698" s="5" t="s">
        <v>36</v>
      </c>
      <c r="B698" s="314" t="s">
        <v>1256</v>
      </c>
      <c r="C698" s="313" t="s">
        <v>3809</v>
      </c>
      <c r="D698" s="308"/>
    </row>
    <row r="699" spans="1:4" s="15" customFormat="1" ht="15" x14ac:dyDescent="0.25">
      <c r="A699" s="333" t="s">
        <v>18</v>
      </c>
      <c r="B699" s="332" t="s">
        <v>986</v>
      </c>
      <c r="C699" s="316"/>
      <c r="D699" s="315"/>
    </row>
    <row r="700" spans="1:4" ht="15" x14ac:dyDescent="0.25">
      <c r="A700" s="71" t="s">
        <v>17</v>
      </c>
      <c r="B700" s="51" t="s">
        <v>988</v>
      </c>
      <c r="C700" s="319" t="s">
        <v>1454</v>
      </c>
      <c r="D700" s="318"/>
    </row>
    <row r="701" spans="1:4" ht="15" x14ac:dyDescent="0.25">
      <c r="A701" s="11" t="s">
        <v>23</v>
      </c>
      <c r="B701" s="159" t="s">
        <v>989</v>
      </c>
      <c r="C701" s="335" t="s">
        <v>990</v>
      </c>
      <c r="D701" s="308"/>
    </row>
    <row r="702" spans="1:4" ht="15" x14ac:dyDescent="0.25">
      <c r="A702" s="11" t="s">
        <v>23</v>
      </c>
      <c r="B702" s="1" t="s">
        <v>992</v>
      </c>
      <c r="C702" s="335" t="s">
        <v>993</v>
      </c>
      <c r="D702" s="308"/>
    </row>
    <row r="703" spans="1:4" ht="15" x14ac:dyDescent="0.25">
      <c r="A703" s="11" t="s">
        <v>23</v>
      </c>
      <c r="B703" s="1" t="s">
        <v>995</v>
      </c>
      <c r="C703" s="335" t="s">
        <v>996</v>
      </c>
      <c r="D703" s="308"/>
    </row>
    <row r="704" spans="1:4" ht="15" x14ac:dyDescent="0.25">
      <c r="A704" s="11" t="s">
        <v>23</v>
      </c>
      <c r="B704" s="1" t="s">
        <v>998</v>
      </c>
      <c r="C704" s="335" t="s">
        <v>999</v>
      </c>
      <c r="D704" s="308"/>
    </row>
    <row r="705" spans="1:4" ht="15" x14ac:dyDescent="0.25">
      <c r="A705" s="11" t="s">
        <v>23</v>
      </c>
      <c r="B705" s="1" t="s">
        <v>1001</v>
      </c>
      <c r="C705" s="335" t="s">
        <v>1002</v>
      </c>
      <c r="D705" s="308"/>
    </row>
    <row r="706" spans="1:4" ht="15" x14ac:dyDescent="0.25">
      <c r="A706" s="11" t="s">
        <v>23</v>
      </c>
      <c r="B706" s="1" t="s">
        <v>1004</v>
      </c>
      <c r="C706" s="335" t="s">
        <v>1005</v>
      </c>
      <c r="D706" s="308"/>
    </row>
    <row r="707" spans="1:4" ht="15" x14ac:dyDescent="0.25">
      <c r="A707" s="11" t="s">
        <v>23</v>
      </c>
      <c r="B707" s="1" t="s">
        <v>1007</v>
      </c>
      <c r="C707" s="335" t="s">
        <v>1008</v>
      </c>
      <c r="D707" s="308"/>
    </row>
    <row r="708" spans="1:4" ht="15" x14ac:dyDescent="0.25">
      <c r="A708" s="11" t="s">
        <v>23</v>
      </c>
      <c r="B708" s="1" t="s">
        <v>1010</v>
      </c>
      <c r="C708" s="335" t="s">
        <v>1011</v>
      </c>
      <c r="D708" s="308"/>
    </row>
    <row r="709" spans="1:4" ht="15" x14ac:dyDescent="0.25">
      <c r="A709" s="11" t="s">
        <v>23</v>
      </c>
      <c r="B709" s="1" t="s">
        <v>1013</v>
      </c>
      <c r="C709" s="335" t="s">
        <v>1014</v>
      </c>
      <c r="D709" s="308"/>
    </row>
    <row r="710" spans="1:4" ht="15" x14ac:dyDescent="0.25">
      <c r="A710" s="11" t="s">
        <v>23</v>
      </c>
      <c r="B710" s="1" t="s">
        <v>1016</v>
      </c>
      <c r="C710" s="335" t="s">
        <v>1017</v>
      </c>
      <c r="D710" s="308"/>
    </row>
    <row r="711" spans="1:4" ht="15" x14ac:dyDescent="0.25">
      <c r="A711" s="11" t="s">
        <v>23</v>
      </c>
      <c r="B711" s="1" t="s">
        <v>1019</v>
      </c>
      <c r="C711" s="335" t="s">
        <v>1020</v>
      </c>
      <c r="D711" s="308"/>
    </row>
    <row r="712" spans="1:4" ht="15" x14ac:dyDescent="0.25">
      <c r="A712" s="11" t="s">
        <v>23</v>
      </c>
      <c r="B712" s="1" t="s">
        <v>1022</v>
      </c>
      <c r="C712" s="335" t="s">
        <v>1023</v>
      </c>
      <c r="D712" s="308"/>
    </row>
    <row r="713" spans="1:4" ht="15" x14ac:dyDescent="0.25">
      <c r="A713" s="11" t="s">
        <v>23</v>
      </c>
      <c r="B713" s="1" t="s">
        <v>1025</v>
      </c>
      <c r="C713" s="335" t="s">
        <v>1026</v>
      </c>
      <c r="D713" s="308"/>
    </row>
    <row r="714" spans="1:4" ht="15" x14ac:dyDescent="0.25">
      <c r="A714" s="11" t="s">
        <v>23</v>
      </c>
      <c r="B714" s="1" t="s">
        <v>1028</v>
      </c>
      <c r="C714" s="335" t="s">
        <v>1029</v>
      </c>
      <c r="D714" s="308"/>
    </row>
    <row r="715" spans="1:4" ht="15" x14ac:dyDescent="0.25">
      <c r="A715" s="5" t="s">
        <v>36</v>
      </c>
      <c r="B715" s="195" t="s">
        <v>1359</v>
      </c>
      <c r="C715" s="313" t="s">
        <v>1837</v>
      </c>
      <c r="D715" s="308"/>
    </row>
    <row r="716" spans="1:4" ht="15" x14ac:dyDescent="0.25">
      <c r="A716" s="5" t="s">
        <v>36</v>
      </c>
      <c r="B716" s="314" t="s">
        <v>1271</v>
      </c>
      <c r="C716" s="313" t="s">
        <v>3810</v>
      </c>
      <c r="D716" s="308"/>
    </row>
    <row r="717" spans="1:4" s="15" customFormat="1" ht="15" x14ac:dyDescent="0.25">
      <c r="A717" s="325" t="s">
        <v>18</v>
      </c>
      <c r="B717" s="277" t="s">
        <v>1031</v>
      </c>
      <c r="C717" s="316"/>
      <c r="D717" s="315"/>
    </row>
    <row r="718" spans="1:4" ht="15" x14ac:dyDescent="0.25">
      <c r="A718" s="5" t="s">
        <v>36</v>
      </c>
      <c r="B718" s="195" t="s">
        <v>1361</v>
      </c>
      <c r="C718" s="313" t="s">
        <v>3010</v>
      </c>
      <c r="D718" s="308"/>
    </row>
    <row r="719" spans="1:4" ht="15" x14ac:dyDescent="0.25">
      <c r="A719" s="5" t="s">
        <v>36</v>
      </c>
      <c r="B719" s="314" t="s">
        <v>1272</v>
      </c>
      <c r="C719" s="313" t="s">
        <v>3809</v>
      </c>
      <c r="D719" s="308"/>
    </row>
    <row r="720" spans="1:4" s="15" customFormat="1" ht="15" x14ac:dyDescent="0.25">
      <c r="A720" s="331" t="s">
        <v>18</v>
      </c>
      <c r="B720" s="307" t="s">
        <v>987</v>
      </c>
      <c r="C720" s="330"/>
      <c r="D720" s="315"/>
    </row>
    <row r="721" spans="1:4" ht="15" x14ac:dyDescent="0.25">
      <c r="A721" s="103" t="s">
        <v>17</v>
      </c>
      <c r="B721" s="103" t="s">
        <v>1032</v>
      </c>
      <c r="C721" s="334" t="s">
        <v>1394</v>
      </c>
      <c r="D721" s="318"/>
    </row>
    <row r="722" spans="1:4" ht="15" x14ac:dyDescent="0.25">
      <c r="A722" s="179" t="s">
        <v>17</v>
      </c>
      <c r="B722" s="54" t="s">
        <v>1458</v>
      </c>
      <c r="C722" s="319" t="s">
        <v>1589</v>
      </c>
      <c r="D722" s="318"/>
    </row>
    <row r="723" spans="1:4" ht="15" x14ac:dyDescent="0.25">
      <c r="A723" s="11" t="s">
        <v>23</v>
      </c>
      <c r="B723" s="159" t="s">
        <v>1459</v>
      </c>
      <c r="C723" s="317" t="s">
        <v>1395</v>
      </c>
      <c r="D723" s="308"/>
    </row>
    <row r="724" spans="1:4" ht="15" x14ac:dyDescent="0.25">
      <c r="A724" s="11" t="s">
        <v>24</v>
      </c>
      <c r="B724" s="159" t="s">
        <v>2187</v>
      </c>
      <c r="C724" s="317" t="s">
        <v>2186</v>
      </c>
      <c r="D724" s="308"/>
    </row>
    <row r="725" spans="1:4" ht="15" x14ac:dyDescent="0.25">
      <c r="A725" s="11" t="s">
        <v>23</v>
      </c>
      <c r="B725" s="159" t="s">
        <v>1460</v>
      </c>
      <c r="C725" s="317" t="s">
        <v>1396</v>
      </c>
      <c r="D725" s="308"/>
    </row>
    <row r="726" spans="1:4" ht="15" x14ac:dyDescent="0.25">
      <c r="A726" s="11" t="s">
        <v>24</v>
      </c>
      <c r="B726" s="159" t="s">
        <v>2189</v>
      </c>
      <c r="C726" s="317" t="s">
        <v>2190</v>
      </c>
      <c r="D726" s="308"/>
    </row>
    <row r="727" spans="1:4" ht="15" x14ac:dyDescent="0.25">
      <c r="A727" s="11" t="s">
        <v>23</v>
      </c>
      <c r="B727" s="159" t="s">
        <v>1461</v>
      </c>
      <c r="C727" s="317" t="s">
        <v>1397</v>
      </c>
      <c r="D727" s="308"/>
    </row>
    <row r="728" spans="1:4" ht="15" x14ac:dyDescent="0.25">
      <c r="A728" s="11" t="s">
        <v>24</v>
      </c>
      <c r="B728" s="159" t="s">
        <v>2321</v>
      </c>
      <c r="C728" s="317" t="s">
        <v>2194</v>
      </c>
      <c r="D728" s="308"/>
    </row>
    <row r="729" spans="1:4" ht="15" x14ac:dyDescent="0.25">
      <c r="A729" s="11" t="s">
        <v>23</v>
      </c>
      <c r="B729" s="159" t="s">
        <v>1462</v>
      </c>
      <c r="C729" s="317" t="s">
        <v>1398</v>
      </c>
      <c r="D729" s="308"/>
    </row>
    <row r="730" spans="1:4" ht="15" x14ac:dyDescent="0.25">
      <c r="A730" s="11" t="s">
        <v>24</v>
      </c>
      <c r="B730" s="159" t="s">
        <v>2193</v>
      </c>
      <c r="C730" s="317" t="s">
        <v>2197</v>
      </c>
      <c r="D730" s="308"/>
    </row>
    <row r="731" spans="1:4" ht="15" x14ac:dyDescent="0.25">
      <c r="A731" s="11" t="s">
        <v>23</v>
      </c>
      <c r="B731" s="84" t="s">
        <v>1463</v>
      </c>
      <c r="C731" s="317" t="s">
        <v>1399</v>
      </c>
      <c r="D731" s="308"/>
    </row>
    <row r="732" spans="1:4" ht="15" x14ac:dyDescent="0.25">
      <c r="A732" s="11" t="s">
        <v>24</v>
      </c>
      <c r="B732" s="159" t="s">
        <v>2196</v>
      </c>
      <c r="C732" s="317" t="s">
        <v>2198</v>
      </c>
      <c r="D732" s="308"/>
    </row>
    <row r="733" spans="1:4" ht="15" x14ac:dyDescent="0.25">
      <c r="A733" s="11" t="s">
        <v>23</v>
      </c>
      <c r="B733" s="84" t="s">
        <v>1464</v>
      </c>
      <c r="C733" s="317" t="s">
        <v>1400</v>
      </c>
      <c r="D733" s="308"/>
    </row>
    <row r="734" spans="1:4" ht="15" x14ac:dyDescent="0.25">
      <c r="A734" s="11" t="s">
        <v>24</v>
      </c>
      <c r="B734" s="159" t="s">
        <v>2200</v>
      </c>
      <c r="C734" s="317" t="s">
        <v>2201</v>
      </c>
      <c r="D734" s="308"/>
    </row>
    <row r="735" spans="1:4" ht="15" x14ac:dyDescent="0.25">
      <c r="A735" s="11" t="s">
        <v>23</v>
      </c>
      <c r="B735" s="84" t="s">
        <v>1465</v>
      </c>
      <c r="C735" s="317" t="s">
        <v>2206</v>
      </c>
      <c r="D735" s="308"/>
    </row>
    <row r="736" spans="1:4" ht="15" x14ac:dyDescent="0.25">
      <c r="A736" s="11" t="s">
        <v>24</v>
      </c>
      <c r="B736" s="159" t="s">
        <v>2203</v>
      </c>
      <c r="C736" s="317" t="s">
        <v>2207</v>
      </c>
      <c r="D736" s="308"/>
    </row>
    <row r="737" spans="1:4" ht="15" x14ac:dyDescent="0.25">
      <c r="A737" s="11" t="s">
        <v>23</v>
      </c>
      <c r="B737" s="84" t="s">
        <v>1466</v>
      </c>
      <c r="C737" s="317" t="s">
        <v>2208</v>
      </c>
      <c r="D737" s="308"/>
    </row>
    <row r="738" spans="1:4" ht="15" x14ac:dyDescent="0.25">
      <c r="A738" s="11" t="s">
        <v>24</v>
      </c>
      <c r="B738" s="159" t="s">
        <v>2205</v>
      </c>
      <c r="C738" s="317" t="s">
        <v>2209</v>
      </c>
      <c r="D738" s="308"/>
    </row>
    <row r="739" spans="1:4" ht="15" x14ac:dyDescent="0.25">
      <c r="A739" s="11" t="s">
        <v>23</v>
      </c>
      <c r="B739" s="84" t="s">
        <v>1467</v>
      </c>
      <c r="C739" s="317" t="s">
        <v>2211</v>
      </c>
      <c r="D739" s="308"/>
    </row>
    <row r="740" spans="1:4" ht="15" x14ac:dyDescent="0.25">
      <c r="A740" s="11" t="s">
        <v>24</v>
      </c>
      <c r="B740" s="159" t="s">
        <v>2212</v>
      </c>
      <c r="C740" s="317" t="s">
        <v>2213</v>
      </c>
      <c r="D740" s="308"/>
    </row>
    <row r="741" spans="1:4" ht="15" x14ac:dyDescent="0.25">
      <c r="A741" s="11" t="s">
        <v>23</v>
      </c>
      <c r="B741" s="84" t="s">
        <v>1468</v>
      </c>
      <c r="C741" s="317" t="s">
        <v>2215</v>
      </c>
      <c r="D741" s="308"/>
    </row>
    <row r="742" spans="1:4" ht="15" x14ac:dyDescent="0.25">
      <c r="A742" s="11" t="s">
        <v>24</v>
      </c>
      <c r="B742" s="159" t="s">
        <v>2216</v>
      </c>
      <c r="C742" s="317" t="s">
        <v>2217</v>
      </c>
      <c r="D742" s="308"/>
    </row>
    <row r="743" spans="1:4" ht="15" x14ac:dyDescent="0.25">
      <c r="A743" s="11" t="s">
        <v>23</v>
      </c>
      <c r="B743" s="84" t="s">
        <v>1469</v>
      </c>
      <c r="C743" s="317" t="s">
        <v>2219</v>
      </c>
      <c r="D743" s="308"/>
    </row>
    <row r="744" spans="1:4" ht="15" x14ac:dyDescent="0.25">
      <c r="A744" s="11" t="s">
        <v>24</v>
      </c>
      <c r="B744" s="159" t="s">
        <v>2220</v>
      </c>
      <c r="C744" s="317" t="s">
        <v>2221</v>
      </c>
      <c r="D744" s="308"/>
    </row>
    <row r="745" spans="1:4" ht="15" x14ac:dyDescent="0.25">
      <c r="A745" s="11" t="s">
        <v>23</v>
      </c>
      <c r="B745" s="84" t="s">
        <v>1470</v>
      </c>
      <c r="C745" s="317" t="s">
        <v>2223</v>
      </c>
      <c r="D745" s="308"/>
    </row>
    <row r="746" spans="1:4" ht="15" x14ac:dyDescent="0.25">
      <c r="A746" s="11" t="s">
        <v>24</v>
      </c>
      <c r="B746" s="159" t="s">
        <v>2224</v>
      </c>
      <c r="C746" s="317" t="s">
        <v>2226</v>
      </c>
      <c r="D746" s="308"/>
    </row>
    <row r="747" spans="1:4" ht="15" x14ac:dyDescent="0.25">
      <c r="A747" s="11" t="s">
        <v>23</v>
      </c>
      <c r="B747" s="84" t="s">
        <v>1471</v>
      </c>
      <c r="C747" s="317" t="s">
        <v>2227</v>
      </c>
      <c r="D747" s="308"/>
    </row>
    <row r="748" spans="1:4" ht="15" x14ac:dyDescent="0.25">
      <c r="A748" s="11" t="s">
        <v>24</v>
      </c>
      <c r="B748" s="159" t="s">
        <v>2229</v>
      </c>
      <c r="C748" s="317" t="s">
        <v>2230</v>
      </c>
      <c r="D748" s="308"/>
    </row>
    <row r="749" spans="1:4" ht="15" x14ac:dyDescent="0.25">
      <c r="A749" s="11" t="s">
        <v>23</v>
      </c>
      <c r="B749" s="84" t="s">
        <v>1472</v>
      </c>
      <c r="C749" s="317" t="s">
        <v>2231</v>
      </c>
      <c r="D749" s="308"/>
    </row>
    <row r="750" spans="1:4" ht="15" x14ac:dyDescent="0.25">
      <c r="A750" s="11" t="s">
        <v>24</v>
      </c>
      <c r="B750" s="159" t="s">
        <v>2234</v>
      </c>
      <c r="C750" s="317" t="s">
        <v>2235</v>
      </c>
      <c r="D750" s="308"/>
    </row>
    <row r="751" spans="1:4" ht="15" x14ac:dyDescent="0.25">
      <c r="A751" s="11" t="s">
        <v>23</v>
      </c>
      <c r="B751" s="84" t="s">
        <v>1473</v>
      </c>
      <c r="C751" s="317" t="s">
        <v>2232</v>
      </c>
      <c r="D751" s="308"/>
    </row>
    <row r="752" spans="1:4" ht="15" x14ac:dyDescent="0.25">
      <c r="A752" s="11" t="s">
        <v>24</v>
      </c>
      <c r="B752" s="159" t="s">
        <v>2233</v>
      </c>
      <c r="C752" s="317" t="s">
        <v>2236</v>
      </c>
      <c r="D752" s="308"/>
    </row>
    <row r="753" spans="1:4" ht="15" x14ac:dyDescent="0.25">
      <c r="A753" s="11" t="s">
        <v>23</v>
      </c>
      <c r="B753" s="84" t="s">
        <v>1474</v>
      </c>
      <c r="C753" s="313" t="s">
        <v>2239</v>
      </c>
      <c r="D753" s="308"/>
    </row>
    <row r="754" spans="1:4" ht="15" x14ac:dyDescent="0.25">
      <c r="A754" s="11" t="s">
        <v>24</v>
      </c>
      <c r="B754" s="159" t="s">
        <v>2240</v>
      </c>
      <c r="C754" s="317" t="s">
        <v>2241</v>
      </c>
      <c r="D754" s="308"/>
    </row>
    <row r="755" spans="1:4" ht="15" x14ac:dyDescent="0.25">
      <c r="A755" s="11" t="s">
        <v>23</v>
      </c>
      <c r="B755" s="84" t="s">
        <v>2243</v>
      </c>
      <c r="C755" s="313" t="s">
        <v>2247</v>
      </c>
      <c r="D755" s="308"/>
    </row>
    <row r="756" spans="1:4" ht="15" x14ac:dyDescent="0.25">
      <c r="A756" s="11" t="s">
        <v>24</v>
      </c>
      <c r="B756" s="159" t="s">
        <v>2244</v>
      </c>
      <c r="C756" s="317" t="s">
        <v>2245</v>
      </c>
      <c r="D756" s="308"/>
    </row>
    <row r="757" spans="1:4" ht="15" x14ac:dyDescent="0.25">
      <c r="A757" s="11" t="s">
        <v>23</v>
      </c>
      <c r="B757" s="84" t="s">
        <v>2251</v>
      </c>
      <c r="C757" s="313" t="s">
        <v>2252</v>
      </c>
      <c r="D757" s="308"/>
    </row>
    <row r="758" spans="1:4" ht="15" x14ac:dyDescent="0.25">
      <c r="A758" s="11" t="s">
        <v>24</v>
      </c>
      <c r="B758" s="159" t="s">
        <v>2253</v>
      </c>
      <c r="C758" s="317" t="s">
        <v>2254</v>
      </c>
      <c r="D758" s="308"/>
    </row>
    <row r="759" spans="1:4" ht="15" x14ac:dyDescent="0.25">
      <c r="A759" s="11" t="s">
        <v>23</v>
      </c>
      <c r="B759" s="84" t="s">
        <v>2257</v>
      </c>
      <c r="C759" s="313" t="s">
        <v>2259</v>
      </c>
      <c r="D759" s="308"/>
    </row>
    <row r="760" spans="1:4" ht="15" x14ac:dyDescent="0.25">
      <c r="A760" s="11" t="s">
        <v>24</v>
      </c>
      <c r="B760" s="159" t="s">
        <v>2258</v>
      </c>
      <c r="C760" s="317" t="s">
        <v>2260</v>
      </c>
      <c r="D760" s="308"/>
    </row>
    <row r="761" spans="1:4" ht="15" x14ac:dyDescent="0.25">
      <c r="A761" s="11" t="s">
        <v>23</v>
      </c>
      <c r="B761" s="84" t="s">
        <v>2264</v>
      </c>
      <c r="C761" s="313" t="s">
        <v>2268</v>
      </c>
      <c r="D761" s="308"/>
    </row>
    <row r="762" spans="1:4" ht="15" x14ac:dyDescent="0.25">
      <c r="A762" s="11" t="s">
        <v>24</v>
      </c>
      <c r="B762" s="159" t="s">
        <v>2265</v>
      </c>
      <c r="C762" s="317" t="s">
        <v>3011</v>
      </c>
      <c r="D762" s="308"/>
    </row>
    <row r="763" spans="1:4" ht="15" x14ac:dyDescent="0.25">
      <c r="A763" s="11" t="s">
        <v>23</v>
      </c>
      <c r="B763" s="84" t="s">
        <v>2272</v>
      </c>
      <c r="C763" s="313" t="s">
        <v>2271</v>
      </c>
      <c r="D763" s="308"/>
    </row>
    <row r="764" spans="1:4" ht="15" x14ac:dyDescent="0.25">
      <c r="A764" s="11" t="s">
        <v>24</v>
      </c>
      <c r="B764" s="159" t="s">
        <v>2273</v>
      </c>
      <c r="C764" s="317" t="s">
        <v>2274</v>
      </c>
      <c r="D764" s="308"/>
    </row>
    <row r="765" spans="1:4" ht="15" x14ac:dyDescent="0.25">
      <c r="A765" s="11" t="s">
        <v>23</v>
      </c>
      <c r="B765" s="84" t="s">
        <v>2278</v>
      </c>
      <c r="C765" s="313" t="s">
        <v>2283</v>
      </c>
      <c r="D765" s="308"/>
    </row>
    <row r="766" spans="1:4" ht="15" x14ac:dyDescent="0.25">
      <c r="A766" s="11" t="s">
        <v>24</v>
      </c>
      <c r="B766" s="159" t="s">
        <v>2280</v>
      </c>
      <c r="C766" s="317" t="s">
        <v>2284</v>
      </c>
      <c r="D766" s="308"/>
    </row>
    <row r="767" spans="1:4" ht="15" x14ac:dyDescent="0.25">
      <c r="A767" s="11" t="s">
        <v>23</v>
      </c>
      <c r="B767" s="84" t="s">
        <v>2285</v>
      </c>
      <c r="C767" s="313" t="s">
        <v>3012</v>
      </c>
      <c r="D767" s="308"/>
    </row>
    <row r="768" spans="1:4" ht="15" x14ac:dyDescent="0.25">
      <c r="A768" s="11" t="s">
        <v>24</v>
      </c>
      <c r="B768" s="159" t="s">
        <v>2286</v>
      </c>
      <c r="C768" s="317" t="s">
        <v>3013</v>
      </c>
      <c r="D768" s="308"/>
    </row>
    <row r="769" spans="1:4" ht="15" x14ac:dyDescent="0.25">
      <c r="A769" s="200" t="s">
        <v>23</v>
      </c>
      <c r="B769" s="84" t="s">
        <v>3112</v>
      </c>
      <c r="C769" s="313" t="s">
        <v>3113</v>
      </c>
      <c r="D769" s="308"/>
    </row>
    <row r="770" spans="1:4" ht="15" x14ac:dyDescent="0.25">
      <c r="A770" s="200" t="s">
        <v>24</v>
      </c>
      <c r="B770" s="159" t="s">
        <v>3114</v>
      </c>
      <c r="C770" s="317" t="s">
        <v>3165</v>
      </c>
      <c r="D770" s="308"/>
    </row>
    <row r="771" spans="1:4" ht="15" x14ac:dyDescent="0.25">
      <c r="A771" s="5" t="s">
        <v>36</v>
      </c>
      <c r="B771" s="195" t="s">
        <v>1363</v>
      </c>
      <c r="C771" s="313" t="s">
        <v>3169</v>
      </c>
      <c r="D771" s="308"/>
    </row>
    <row r="772" spans="1:4" ht="15" x14ac:dyDescent="0.25">
      <c r="A772" s="5" t="s">
        <v>36</v>
      </c>
      <c r="B772" s="314" t="s">
        <v>1289</v>
      </c>
      <c r="C772" s="313" t="s">
        <v>3808</v>
      </c>
      <c r="D772" s="308"/>
    </row>
    <row r="773" spans="1:4" s="15" customFormat="1" ht="15" x14ac:dyDescent="0.25">
      <c r="A773" s="333" t="s">
        <v>18</v>
      </c>
      <c r="B773" s="332" t="s">
        <v>1475</v>
      </c>
      <c r="C773" s="316"/>
      <c r="D773" s="315"/>
    </row>
    <row r="774" spans="1:4" s="15" customFormat="1" ht="15" x14ac:dyDescent="0.25">
      <c r="A774" s="331" t="s">
        <v>18</v>
      </c>
      <c r="B774" s="307" t="s">
        <v>1033</v>
      </c>
      <c r="C774" s="330"/>
      <c r="D774" s="315"/>
    </row>
    <row r="775" spans="1:4" ht="15" x14ac:dyDescent="0.25">
      <c r="A775" s="182" t="s">
        <v>17</v>
      </c>
      <c r="B775" s="45" t="s">
        <v>1034</v>
      </c>
      <c r="C775" s="319" t="s">
        <v>1780</v>
      </c>
      <c r="D775" s="318"/>
    </row>
    <row r="776" spans="1:4" ht="15" x14ac:dyDescent="0.25">
      <c r="A776" s="11" t="s">
        <v>23</v>
      </c>
      <c r="B776" s="84" t="s">
        <v>1035</v>
      </c>
      <c r="C776" s="313" t="s">
        <v>1036</v>
      </c>
      <c r="D776" s="308"/>
    </row>
    <row r="777" spans="1:4" ht="15" x14ac:dyDescent="0.25">
      <c r="A777" s="200" t="s">
        <v>24</v>
      </c>
      <c r="B777" s="159" t="s">
        <v>3535</v>
      </c>
      <c r="C777" s="317" t="s">
        <v>3536</v>
      </c>
      <c r="D777" s="308"/>
    </row>
    <row r="778" spans="1:4" ht="15" x14ac:dyDescent="0.25">
      <c r="A778" s="11" t="s">
        <v>23</v>
      </c>
      <c r="B778" s="84" t="s">
        <v>1038</v>
      </c>
      <c r="C778" s="313" t="s">
        <v>1039</v>
      </c>
      <c r="D778" s="308"/>
    </row>
    <row r="779" spans="1:4" ht="15" x14ac:dyDescent="0.25">
      <c r="A779" s="200" t="s">
        <v>24</v>
      </c>
      <c r="B779" s="159" t="s">
        <v>3538</v>
      </c>
      <c r="C779" s="317" t="s">
        <v>3539</v>
      </c>
      <c r="D779" s="308"/>
    </row>
    <row r="780" spans="1:4" ht="15" x14ac:dyDescent="0.25">
      <c r="A780" s="11" t="s">
        <v>23</v>
      </c>
      <c r="B780" s="84" t="s">
        <v>1041</v>
      </c>
      <c r="C780" s="313" t="s">
        <v>1042</v>
      </c>
      <c r="D780" s="308"/>
    </row>
    <row r="781" spans="1:4" ht="15" x14ac:dyDescent="0.25">
      <c r="A781" s="11" t="s">
        <v>23</v>
      </c>
      <c r="B781" s="84" t="s">
        <v>1044</v>
      </c>
      <c r="C781" s="313" t="s">
        <v>1045</v>
      </c>
      <c r="D781" s="308"/>
    </row>
    <row r="782" spans="1:4" ht="15" x14ac:dyDescent="0.25">
      <c r="A782" s="11" t="s">
        <v>1047</v>
      </c>
      <c r="B782" s="84" t="s">
        <v>1048</v>
      </c>
      <c r="C782" s="313" t="s">
        <v>1799</v>
      </c>
      <c r="D782" s="308"/>
    </row>
    <row r="783" spans="1:4" ht="15" x14ac:dyDescent="0.25">
      <c r="A783" s="11" t="s">
        <v>23</v>
      </c>
      <c r="B783" s="84" t="s">
        <v>1050</v>
      </c>
      <c r="C783" s="313" t="s">
        <v>3227</v>
      </c>
      <c r="D783" s="308"/>
    </row>
    <row r="784" spans="1:4" ht="15" x14ac:dyDescent="0.25">
      <c r="A784" s="11" t="s">
        <v>23</v>
      </c>
      <c r="B784" s="84" t="s">
        <v>1052</v>
      </c>
      <c r="C784" s="313" t="s">
        <v>3228</v>
      </c>
      <c r="D784" s="308"/>
    </row>
    <row r="785" spans="1:4" ht="15" x14ac:dyDescent="0.25">
      <c r="A785" s="11" t="s">
        <v>23</v>
      </c>
      <c r="B785" s="84" t="s">
        <v>1054</v>
      </c>
      <c r="C785" s="313" t="s">
        <v>3229</v>
      </c>
      <c r="D785" s="308"/>
    </row>
    <row r="786" spans="1:4" ht="15" x14ac:dyDescent="0.25">
      <c r="A786" s="11" t="s">
        <v>23</v>
      </c>
      <c r="B786" s="84" t="s">
        <v>1056</v>
      </c>
      <c r="C786" s="313" t="s">
        <v>3230</v>
      </c>
      <c r="D786" s="308"/>
    </row>
    <row r="787" spans="1:4" ht="15" x14ac:dyDescent="0.25">
      <c r="A787" s="11" t="s">
        <v>23</v>
      </c>
      <c r="B787" s="84" t="s">
        <v>1058</v>
      </c>
      <c r="C787" s="313" t="s">
        <v>3231</v>
      </c>
      <c r="D787" s="308"/>
    </row>
    <row r="788" spans="1:4" ht="15" x14ac:dyDescent="0.25">
      <c r="A788" s="200" t="s">
        <v>24</v>
      </c>
      <c r="B788" s="159" t="s">
        <v>3541</v>
      </c>
      <c r="C788" s="317" t="s">
        <v>3543</v>
      </c>
      <c r="D788" s="308"/>
    </row>
    <row r="789" spans="1:4" ht="15" x14ac:dyDescent="0.25">
      <c r="A789" s="11" t="s">
        <v>23</v>
      </c>
      <c r="B789" s="84" t="s">
        <v>1060</v>
      </c>
      <c r="C789" s="313" t="s">
        <v>3233</v>
      </c>
      <c r="D789" s="308"/>
    </row>
    <row r="790" spans="1:4" ht="15" x14ac:dyDescent="0.25">
      <c r="A790" s="11" t="s">
        <v>23</v>
      </c>
      <c r="B790" s="84" t="s">
        <v>1062</v>
      </c>
      <c r="C790" s="313" t="s">
        <v>3232</v>
      </c>
      <c r="D790" s="308"/>
    </row>
    <row r="791" spans="1:4" ht="15" x14ac:dyDescent="0.25">
      <c r="A791" s="11" t="s">
        <v>23</v>
      </c>
      <c r="B791" s="84" t="s">
        <v>1064</v>
      </c>
      <c r="C791" s="313" t="s">
        <v>3234</v>
      </c>
      <c r="D791" s="308"/>
    </row>
    <row r="792" spans="1:4" ht="15" x14ac:dyDescent="0.25">
      <c r="A792" s="11" t="s">
        <v>23</v>
      </c>
      <c r="B792" s="84" t="s">
        <v>1067</v>
      </c>
      <c r="C792" s="313" t="s">
        <v>3235</v>
      </c>
      <c r="D792" s="308"/>
    </row>
    <row r="793" spans="1:4" ht="15" x14ac:dyDescent="0.25">
      <c r="A793" s="11" t="s">
        <v>1066</v>
      </c>
      <c r="B793" s="84" t="s">
        <v>2466</v>
      </c>
      <c r="C793" s="313" t="s">
        <v>3236</v>
      </c>
      <c r="D793" s="308"/>
    </row>
    <row r="794" spans="1:4" ht="15" x14ac:dyDescent="0.25">
      <c r="A794" s="5" t="s">
        <v>36</v>
      </c>
      <c r="B794" s="195" t="s">
        <v>1365</v>
      </c>
      <c r="C794" s="313" t="s">
        <v>3226</v>
      </c>
      <c r="D794" s="308"/>
    </row>
    <row r="795" spans="1:4" ht="15" x14ac:dyDescent="0.25">
      <c r="A795" s="5" t="s">
        <v>36</v>
      </c>
      <c r="B795" s="314" t="s">
        <v>1303</v>
      </c>
      <c r="C795" s="313" t="s">
        <v>3807</v>
      </c>
      <c r="D795" s="308"/>
    </row>
    <row r="796" spans="1:4" s="15" customFormat="1" ht="15" x14ac:dyDescent="0.25">
      <c r="A796" s="216" t="s">
        <v>18</v>
      </c>
      <c r="B796" s="277" t="s">
        <v>1068</v>
      </c>
      <c r="C796" s="316"/>
      <c r="D796" s="315"/>
    </row>
    <row r="797" spans="1:4" ht="15" x14ac:dyDescent="0.25">
      <c r="A797" s="155" t="s">
        <v>17</v>
      </c>
      <c r="B797" s="51" t="s">
        <v>1069</v>
      </c>
      <c r="C797" s="319" t="s">
        <v>1070</v>
      </c>
      <c r="D797" s="318"/>
    </row>
    <row r="798" spans="1:4" ht="15" x14ac:dyDescent="0.25">
      <c r="A798" s="183" t="s">
        <v>23</v>
      </c>
      <c r="B798" s="193" t="s">
        <v>1071</v>
      </c>
      <c r="C798" s="317" t="s">
        <v>1072</v>
      </c>
      <c r="D798" s="308"/>
    </row>
    <row r="799" spans="1:4" ht="15" x14ac:dyDescent="0.25">
      <c r="A799" s="5" t="s">
        <v>36</v>
      </c>
      <c r="B799" s="195" t="s">
        <v>1441</v>
      </c>
      <c r="C799" s="313" t="s">
        <v>1868</v>
      </c>
      <c r="D799" s="308"/>
    </row>
    <row r="800" spans="1:4" ht="15" x14ac:dyDescent="0.25">
      <c r="A800" s="5" t="s">
        <v>36</v>
      </c>
      <c r="B800" s="227" t="s">
        <v>1439</v>
      </c>
      <c r="C800" s="313" t="s">
        <v>3806</v>
      </c>
      <c r="D800" s="308"/>
    </row>
    <row r="801" spans="1:4" ht="15" x14ac:dyDescent="0.25">
      <c r="A801" s="185" t="s">
        <v>17</v>
      </c>
      <c r="B801" s="60" t="s">
        <v>1074</v>
      </c>
      <c r="C801" s="328" t="s">
        <v>1075</v>
      </c>
      <c r="D801" s="318"/>
    </row>
    <row r="802" spans="1:4" ht="15" x14ac:dyDescent="0.25">
      <c r="A802" s="183" t="s">
        <v>23</v>
      </c>
      <c r="B802" s="193" t="s">
        <v>1076</v>
      </c>
      <c r="C802" s="329" t="s">
        <v>1077</v>
      </c>
      <c r="D802" s="308"/>
    </row>
    <row r="803" spans="1:4" ht="15" x14ac:dyDescent="0.25">
      <c r="A803" s="183" t="s">
        <v>23</v>
      </c>
      <c r="B803" s="193" t="s">
        <v>1079</v>
      </c>
      <c r="C803" s="329" t="s">
        <v>1080</v>
      </c>
      <c r="D803" s="308"/>
    </row>
    <row r="804" spans="1:4" ht="15" x14ac:dyDescent="0.25">
      <c r="A804" s="183" t="s">
        <v>23</v>
      </c>
      <c r="B804" s="193" t="s">
        <v>1082</v>
      </c>
      <c r="C804" s="329" t="s">
        <v>1083</v>
      </c>
      <c r="D804" s="308"/>
    </row>
    <row r="805" spans="1:4" ht="15" x14ac:dyDescent="0.25">
      <c r="A805" s="5" t="s">
        <v>36</v>
      </c>
      <c r="B805" s="195" t="s">
        <v>1367</v>
      </c>
      <c r="C805" s="313" t="s">
        <v>1841</v>
      </c>
      <c r="D805" s="308"/>
    </row>
    <row r="806" spans="1:4" ht="15" x14ac:dyDescent="0.25">
      <c r="A806" s="5" t="s">
        <v>36</v>
      </c>
      <c r="B806" s="314" t="s">
        <v>1307</v>
      </c>
      <c r="C806" s="313" t="s">
        <v>3805</v>
      </c>
      <c r="D806" s="308"/>
    </row>
    <row r="807" spans="1:4" s="15" customFormat="1" ht="15" x14ac:dyDescent="0.25">
      <c r="A807" s="323" t="s">
        <v>18</v>
      </c>
      <c r="B807" s="325" t="s">
        <v>1085</v>
      </c>
      <c r="C807" s="321"/>
      <c r="D807" s="315"/>
    </row>
    <row r="808" spans="1:4" ht="15" x14ac:dyDescent="0.25">
      <c r="A808" s="186" t="s">
        <v>17</v>
      </c>
      <c r="B808" s="186" t="s">
        <v>1086</v>
      </c>
      <c r="C808" s="328" t="s">
        <v>1087</v>
      </c>
      <c r="D808" s="318"/>
    </row>
    <row r="809" spans="1:4" ht="15" x14ac:dyDescent="0.25">
      <c r="A809" s="183" t="s">
        <v>23</v>
      </c>
      <c r="B809" s="193" t="s">
        <v>1088</v>
      </c>
      <c r="C809" s="329" t="s">
        <v>1590</v>
      </c>
      <c r="D809" s="308"/>
    </row>
    <row r="810" spans="1:4" ht="15" x14ac:dyDescent="0.25">
      <c r="A810" s="183" t="s">
        <v>23</v>
      </c>
      <c r="B810" s="193" t="s">
        <v>1090</v>
      </c>
      <c r="C810" s="329" t="s">
        <v>1591</v>
      </c>
      <c r="D810" s="308"/>
    </row>
    <row r="811" spans="1:4" ht="15" x14ac:dyDescent="0.25">
      <c r="A811" s="183" t="s">
        <v>23</v>
      </c>
      <c r="B811" s="193" t="s">
        <v>1092</v>
      </c>
      <c r="C811" s="329" t="s">
        <v>1592</v>
      </c>
      <c r="D811" s="308"/>
    </row>
    <row r="812" spans="1:4" ht="15" x14ac:dyDescent="0.25">
      <c r="A812" s="5" t="s">
        <v>36</v>
      </c>
      <c r="B812" s="195" t="s">
        <v>1369</v>
      </c>
      <c r="C812" s="313" t="s">
        <v>1843</v>
      </c>
      <c r="D812" s="308"/>
    </row>
    <row r="813" spans="1:4" ht="15" x14ac:dyDescent="0.25">
      <c r="A813" s="5" t="s">
        <v>36</v>
      </c>
      <c r="B813" s="314" t="s">
        <v>1311</v>
      </c>
      <c r="C813" s="313" t="s">
        <v>3804</v>
      </c>
      <c r="D813" s="308"/>
    </row>
    <row r="814" spans="1:4" s="15" customFormat="1" ht="15" x14ac:dyDescent="0.25">
      <c r="A814" s="323" t="s">
        <v>18</v>
      </c>
      <c r="B814" s="323" t="s">
        <v>1094</v>
      </c>
      <c r="C814" s="321"/>
      <c r="D814" s="315"/>
    </row>
    <row r="815" spans="1:4" ht="15" x14ac:dyDescent="0.25">
      <c r="A815" s="166" t="s">
        <v>17</v>
      </c>
      <c r="B815" s="166" t="s">
        <v>1095</v>
      </c>
      <c r="C815" s="328" t="s">
        <v>1096</v>
      </c>
      <c r="D815" s="318"/>
    </row>
    <row r="816" spans="1:4" ht="15" x14ac:dyDescent="0.25">
      <c r="A816" s="183" t="s">
        <v>23</v>
      </c>
      <c r="B816" s="193" t="s">
        <v>1097</v>
      </c>
      <c r="C816" s="317" t="s">
        <v>1098</v>
      </c>
      <c r="D816" s="308"/>
    </row>
    <row r="817" spans="1:4" ht="15" x14ac:dyDescent="0.25">
      <c r="A817" s="183" t="s">
        <v>23</v>
      </c>
      <c r="B817" s="193" t="s">
        <v>1100</v>
      </c>
      <c r="C817" s="317" t="s">
        <v>1593</v>
      </c>
      <c r="D817" s="308"/>
    </row>
    <row r="818" spans="1:4" ht="15" x14ac:dyDescent="0.25">
      <c r="A818" s="5" t="s">
        <v>36</v>
      </c>
      <c r="B818" s="195" t="s">
        <v>1371</v>
      </c>
      <c r="C818" s="313" t="s">
        <v>1845</v>
      </c>
      <c r="D818" s="308"/>
    </row>
    <row r="819" spans="1:4" ht="15" x14ac:dyDescent="0.25">
      <c r="A819" s="5" t="s">
        <v>36</v>
      </c>
      <c r="B819" s="314" t="s">
        <v>1314</v>
      </c>
      <c r="C819" s="313" t="s">
        <v>3803</v>
      </c>
      <c r="D819" s="308"/>
    </row>
    <row r="820" spans="1:4" s="15" customFormat="1" ht="15" x14ac:dyDescent="0.25">
      <c r="A820" s="323" t="s">
        <v>18</v>
      </c>
      <c r="B820" s="325" t="s">
        <v>1102</v>
      </c>
      <c r="C820" s="327"/>
      <c r="D820" s="315"/>
    </row>
    <row r="821" spans="1:4" ht="15" x14ac:dyDescent="0.25">
      <c r="A821" s="163" t="s">
        <v>17</v>
      </c>
      <c r="B821" s="72" t="s">
        <v>1103</v>
      </c>
      <c r="C821" s="324" t="s">
        <v>1455</v>
      </c>
      <c r="D821" s="318"/>
    </row>
    <row r="822" spans="1:4" ht="15" x14ac:dyDescent="0.25">
      <c r="A822" s="183" t="s">
        <v>23</v>
      </c>
      <c r="B822" s="193" t="s">
        <v>1104</v>
      </c>
      <c r="C822" s="313" t="s">
        <v>1105</v>
      </c>
      <c r="D822" s="308"/>
    </row>
    <row r="823" spans="1:4" ht="15" x14ac:dyDescent="0.25">
      <c r="A823" s="183" t="s">
        <v>23</v>
      </c>
      <c r="B823" s="193" t="s">
        <v>1107</v>
      </c>
      <c r="C823" s="313" t="s">
        <v>1108</v>
      </c>
      <c r="D823" s="308"/>
    </row>
    <row r="824" spans="1:4" ht="15" x14ac:dyDescent="0.25">
      <c r="A824" s="183" t="s">
        <v>23</v>
      </c>
      <c r="B824" s="193" t="s">
        <v>1110</v>
      </c>
      <c r="C824" s="313" t="s">
        <v>1594</v>
      </c>
      <c r="D824" s="308"/>
    </row>
    <row r="825" spans="1:4" ht="15" x14ac:dyDescent="0.25">
      <c r="A825" s="5" t="s">
        <v>36</v>
      </c>
      <c r="B825" s="195" t="s">
        <v>1373</v>
      </c>
      <c r="C825" s="313" t="s">
        <v>1847</v>
      </c>
      <c r="D825" s="308"/>
    </row>
    <row r="826" spans="1:4" ht="15" x14ac:dyDescent="0.25">
      <c r="A826" s="5" t="s">
        <v>36</v>
      </c>
      <c r="B826" s="314" t="s">
        <v>1318</v>
      </c>
      <c r="C826" s="313" t="s">
        <v>3802</v>
      </c>
      <c r="D826" s="308"/>
    </row>
    <row r="827" spans="1:4" s="15" customFormat="1" ht="15" x14ac:dyDescent="0.25">
      <c r="A827" s="323" t="s">
        <v>18</v>
      </c>
      <c r="B827" s="325" t="s">
        <v>1112</v>
      </c>
      <c r="C827" s="321"/>
      <c r="D827" s="315"/>
    </row>
    <row r="828" spans="1:4" ht="15" x14ac:dyDescent="0.25">
      <c r="A828" s="169" t="s">
        <v>17</v>
      </c>
      <c r="B828" s="75" t="s">
        <v>1113</v>
      </c>
      <c r="C828" s="324" t="s">
        <v>1114</v>
      </c>
      <c r="D828" s="318"/>
    </row>
    <row r="829" spans="1:4" ht="15" x14ac:dyDescent="0.25">
      <c r="A829" s="183" t="s">
        <v>23</v>
      </c>
      <c r="B829" s="193" t="s">
        <v>1115</v>
      </c>
      <c r="C829" s="313" t="s">
        <v>1801</v>
      </c>
      <c r="D829" s="308"/>
    </row>
    <row r="830" spans="1:4" ht="15" x14ac:dyDescent="0.25">
      <c r="A830" s="183" t="s">
        <v>23</v>
      </c>
      <c r="B830" s="193" t="s">
        <v>1116</v>
      </c>
      <c r="C830" s="313" t="s">
        <v>1456</v>
      </c>
      <c r="D830" s="308"/>
    </row>
    <row r="831" spans="1:4" ht="15" x14ac:dyDescent="0.25">
      <c r="A831" s="5" t="s">
        <v>36</v>
      </c>
      <c r="B831" s="195" t="s">
        <v>1375</v>
      </c>
      <c r="C831" s="313" t="s">
        <v>1849</v>
      </c>
      <c r="D831" s="308"/>
    </row>
    <row r="832" spans="1:4" ht="15" x14ac:dyDescent="0.25">
      <c r="A832" s="5" t="s">
        <v>36</v>
      </c>
      <c r="B832" s="314" t="s">
        <v>1321</v>
      </c>
      <c r="C832" s="313" t="s">
        <v>3801</v>
      </c>
      <c r="D832" s="308"/>
    </row>
    <row r="833" spans="1:4" s="15" customFormat="1" ht="15" x14ac:dyDescent="0.25">
      <c r="A833" s="323" t="s">
        <v>18</v>
      </c>
      <c r="B833" s="325" t="s">
        <v>1117</v>
      </c>
      <c r="C833" s="326"/>
      <c r="D833" s="315"/>
    </row>
    <row r="834" spans="1:4" ht="15" x14ac:dyDescent="0.25">
      <c r="A834" s="166" t="s">
        <v>17</v>
      </c>
      <c r="B834" s="71" t="s">
        <v>1118</v>
      </c>
      <c r="C834" s="324" t="s">
        <v>1595</v>
      </c>
      <c r="D834" s="318"/>
    </row>
    <row r="835" spans="1:4" ht="15" x14ac:dyDescent="0.25">
      <c r="A835" s="183" t="s">
        <v>23</v>
      </c>
      <c r="B835" s="193" t="s">
        <v>1119</v>
      </c>
      <c r="C835" s="313" t="s">
        <v>1596</v>
      </c>
      <c r="D835" s="308"/>
    </row>
    <row r="836" spans="1:4" ht="15" x14ac:dyDescent="0.25">
      <c r="A836" s="5" t="s">
        <v>36</v>
      </c>
      <c r="B836" s="195" t="s">
        <v>1377</v>
      </c>
      <c r="C836" s="313" t="s">
        <v>1870</v>
      </c>
      <c r="D836" s="308"/>
    </row>
    <row r="837" spans="1:4" ht="15" x14ac:dyDescent="0.25">
      <c r="A837" s="5" t="s">
        <v>36</v>
      </c>
      <c r="B837" s="320" t="s">
        <v>1322</v>
      </c>
      <c r="C837" s="313" t="s">
        <v>3800</v>
      </c>
      <c r="D837" s="308"/>
    </row>
    <row r="838" spans="1:4" s="15" customFormat="1" ht="15" x14ac:dyDescent="0.25">
      <c r="A838" s="323" t="s">
        <v>18</v>
      </c>
      <c r="B838" s="325" t="s">
        <v>1120</v>
      </c>
      <c r="C838" s="321"/>
      <c r="D838" s="315"/>
    </row>
    <row r="839" spans="1:4" ht="15" x14ac:dyDescent="0.25">
      <c r="A839" s="169" t="s">
        <v>17</v>
      </c>
      <c r="B839" s="75" t="s">
        <v>1121</v>
      </c>
      <c r="C839" s="324" t="s">
        <v>1122</v>
      </c>
      <c r="D839" s="318"/>
    </row>
    <row r="840" spans="1:4" ht="15" x14ac:dyDescent="0.25">
      <c r="A840" s="183" t="s">
        <v>23</v>
      </c>
      <c r="B840" s="193" t="s">
        <v>1123</v>
      </c>
      <c r="C840" s="313" t="s">
        <v>1124</v>
      </c>
      <c r="D840" s="308"/>
    </row>
    <row r="841" spans="1:4" ht="15" x14ac:dyDescent="0.25">
      <c r="A841" s="183" t="s">
        <v>23</v>
      </c>
      <c r="B841" s="193" t="s">
        <v>1126</v>
      </c>
      <c r="C841" s="313" t="s">
        <v>1127</v>
      </c>
      <c r="D841" s="308"/>
    </row>
    <row r="842" spans="1:4" ht="15" x14ac:dyDescent="0.25">
      <c r="A842" s="183" t="s">
        <v>23</v>
      </c>
      <c r="B842" s="193" t="s">
        <v>1129</v>
      </c>
      <c r="C842" s="313" t="s">
        <v>1130</v>
      </c>
      <c r="D842" s="308"/>
    </row>
    <row r="843" spans="1:4" ht="15" x14ac:dyDescent="0.25">
      <c r="A843" s="5" t="s">
        <v>36</v>
      </c>
      <c r="B843" s="195" t="s">
        <v>1379</v>
      </c>
      <c r="C843" s="313" t="s">
        <v>1851</v>
      </c>
      <c r="D843" s="308"/>
    </row>
    <row r="844" spans="1:4" ht="15" x14ac:dyDescent="0.25">
      <c r="A844" s="5" t="s">
        <v>36</v>
      </c>
      <c r="B844" s="314" t="s">
        <v>1326</v>
      </c>
      <c r="C844" s="313" t="s">
        <v>3799</v>
      </c>
      <c r="D844" s="308"/>
    </row>
    <row r="845" spans="1:4" s="15" customFormat="1" ht="15" x14ac:dyDescent="0.25">
      <c r="A845" s="323" t="s">
        <v>18</v>
      </c>
      <c r="B845" s="325" t="s">
        <v>1132</v>
      </c>
      <c r="C845" s="321"/>
      <c r="D845" s="315"/>
    </row>
    <row r="846" spans="1:4" ht="15" x14ac:dyDescent="0.25">
      <c r="A846" s="161" t="s">
        <v>17</v>
      </c>
      <c r="B846" s="78" t="s">
        <v>1133</v>
      </c>
      <c r="C846" s="324" t="s">
        <v>1134</v>
      </c>
      <c r="D846" s="318"/>
    </row>
    <row r="847" spans="1:4" ht="15" x14ac:dyDescent="0.25">
      <c r="A847" s="183" t="s">
        <v>23</v>
      </c>
      <c r="B847" s="191" t="s">
        <v>1135</v>
      </c>
      <c r="C847" s="313" t="s">
        <v>1597</v>
      </c>
      <c r="D847" s="308"/>
    </row>
    <row r="848" spans="1:4" ht="15" x14ac:dyDescent="0.25">
      <c r="A848" s="5" t="s">
        <v>36</v>
      </c>
      <c r="B848" s="195" t="s">
        <v>1381</v>
      </c>
      <c r="C848" s="313" t="s">
        <v>1853</v>
      </c>
      <c r="D848" s="308"/>
    </row>
    <row r="849" spans="1:4" ht="15" x14ac:dyDescent="0.25">
      <c r="A849" s="5" t="s">
        <v>36</v>
      </c>
      <c r="B849" s="320" t="s">
        <v>1327</v>
      </c>
      <c r="C849" s="313" t="s">
        <v>3798</v>
      </c>
      <c r="D849" s="308"/>
    </row>
    <row r="850" spans="1:4" s="15" customFormat="1" ht="15" x14ac:dyDescent="0.25">
      <c r="A850" s="323" t="s">
        <v>18</v>
      </c>
      <c r="B850" s="322" t="s">
        <v>1137</v>
      </c>
      <c r="C850" s="321"/>
      <c r="D850" s="315"/>
    </row>
    <row r="851" spans="1:4" ht="15" x14ac:dyDescent="0.25">
      <c r="A851" s="183" t="s">
        <v>23</v>
      </c>
      <c r="B851" s="193" t="s">
        <v>1138</v>
      </c>
      <c r="C851" s="313" t="s">
        <v>1598</v>
      </c>
      <c r="D851" s="308"/>
    </row>
    <row r="852" spans="1:4" ht="15" x14ac:dyDescent="0.25">
      <c r="A852" s="5" t="s">
        <v>36</v>
      </c>
      <c r="B852" s="195" t="s">
        <v>1383</v>
      </c>
      <c r="C852" s="313" t="s">
        <v>1855</v>
      </c>
      <c r="D852" s="308"/>
    </row>
    <row r="853" spans="1:4" ht="15" x14ac:dyDescent="0.25">
      <c r="A853" s="5" t="s">
        <v>36</v>
      </c>
      <c r="B853" s="320" t="s">
        <v>1328</v>
      </c>
      <c r="C853" s="313" t="s">
        <v>3797</v>
      </c>
      <c r="D853" s="308"/>
    </row>
    <row r="854" spans="1:4" ht="15" x14ac:dyDescent="0.25">
      <c r="A854" s="183" t="s">
        <v>23</v>
      </c>
      <c r="B854" s="193" t="s">
        <v>1140</v>
      </c>
      <c r="C854" s="313" t="s">
        <v>1141</v>
      </c>
      <c r="D854" s="308"/>
    </row>
    <row r="855" spans="1:4" ht="15" x14ac:dyDescent="0.25">
      <c r="A855" s="5" t="s">
        <v>36</v>
      </c>
      <c r="B855" s="195" t="s">
        <v>1385</v>
      </c>
      <c r="C855" s="313" t="s">
        <v>1857</v>
      </c>
      <c r="D855" s="308"/>
    </row>
    <row r="856" spans="1:4" ht="15" x14ac:dyDescent="0.25">
      <c r="A856" s="5" t="s">
        <v>36</v>
      </c>
      <c r="B856" s="320" t="s">
        <v>1329</v>
      </c>
      <c r="C856" s="313" t="s">
        <v>3796</v>
      </c>
      <c r="D856" s="308"/>
    </row>
    <row r="857" spans="1:4" ht="15" x14ac:dyDescent="0.25">
      <c r="A857" s="5" t="s">
        <v>36</v>
      </c>
      <c r="B857" s="195" t="s">
        <v>1387</v>
      </c>
      <c r="C857" s="313" t="s">
        <v>1872</v>
      </c>
      <c r="D857" s="308"/>
    </row>
    <row r="858" spans="1:4" ht="15" x14ac:dyDescent="0.25">
      <c r="A858" s="5" t="s">
        <v>36</v>
      </c>
      <c r="B858" s="314" t="s">
        <v>1330</v>
      </c>
      <c r="C858" s="313" t="s">
        <v>3795</v>
      </c>
      <c r="D858" s="308"/>
    </row>
    <row r="859" spans="1:4" s="15" customFormat="1" ht="15" x14ac:dyDescent="0.25">
      <c r="A859" s="216" t="s">
        <v>18</v>
      </c>
      <c r="B859" s="277" t="s">
        <v>1143</v>
      </c>
      <c r="C859" s="316"/>
      <c r="D859" s="315"/>
    </row>
    <row r="860" spans="1:4" ht="15" x14ac:dyDescent="0.25">
      <c r="A860" s="156" t="s">
        <v>17</v>
      </c>
      <c r="B860" s="80" t="s">
        <v>1144</v>
      </c>
      <c r="C860" s="319" t="s">
        <v>1599</v>
      </c>
      <c r="D860" s="318"/>
    </row>
    <row r="861" spans="1:4" ht="15" x14ac:dyDescent="0.25">
      <c r="A861" s="5" t="s">
        <v>24</v>
      </c>
      <c r="B861" s="193" t="s">
        <v>1145</v>
      </c>
      <c r="C861" s="317" t="s">
        <v>1146</v>
      </c>
      <c r="D861" s="308"/>
    </row>
    <row r="862" spans="1:4" ht="15" x14ac:dyDescent="0.25">
      <c r="A862" s="5" t="s">
        <v>24</v>
      </c>
      <c r="B862" s="193" t="s">
        <v>1147</v>
      </c>
      <c r="C862" s="317" t="s">
        <v>1148</v>
      </c>
      <c r="D862" s="308"/>
    </row>
    <row r="863" spans="1:4" ht="15" x14ac:dyDescent="0.25">
      <c r="A863" s="5" t="s">
        <v>24</v>
      </c>
      <c r="B863" s="193" t="s">
        <v>1149</v>
      </c>
      <c r="C863" s="317" t="s">
        <v>1150</v>
      </c>
      <c r="D863" s="308"/>
    </row>
    <row r="864" spans="1:4" ht="15" x14ac:dyDescent="0.25">
      <c r="A864" s="5" t="s">
        <v>24</v>
      </c>
      <c r="B864" s="193" t="s">
        <v>1151</v>
      </c>
      <c r="C864" s="317" t="s">
        <v>1152</v>
      </c>
      <c r="D864" s="308"/>
    </row>
    <row r="865" spans="1:4" ht="15" x14ac:dyDescent="0.25">
      <c r="A865" s="5" t="s">
        <v>24</v>
      </c>
      <c r="B865" s="193" t="s">
        <v>1153</v>
      </c>
      <c r="C865" s="317" t="s">
        <v>1154</v>
      </c>
      <c r="D865" s="308"/>
    </row>
    <row r="866" spans="1:4" ht="15" x14ac:dyDescent="0.25">
      <c r="A866" s="5" t="s">
        <v>24</v>
      </c>
      <c r="B866" s="193" t="s">
        <v>1155</v>
      </c>
      <c r="C866" s="317" t="s">
        <v>1600</v>
      </c>
      <c r="D866" s="308"/>
    </row>
    <row r="867" spans="1:4" ht="15" x14ac:dyDescent="0.25">
      <c r="A867" s="5" t="s">
        <v>24</v>
      </c>
      <c r="B867" s="193" t="s">
        <v>1156</v>
      </c>
      <c r="C867" s="317" t="s">
        <v>1157</v>
      </c>
      <c r="D867" s="308"/>
    </row>
    <row r="868" spans="1:4" ht="15" x14ac:dyDescent="0.25">
      <c r="A868" s="5" t="s">
        <v>24</v>
      </c>
      <c r="B868" s="193" t="s">
        <v>1158</v>
      </c>
      <c r="C868" s="317" t="s">
        <v>1457</v>
      </c>
      <c r="D868" s="308"/>
    </row>
    <row r="869" spans="1:4" ht="15" x14ac:dyDescent="0.25">
      <c r="A869" s="5" t="s">
        <v>24</v>
      </c>
      <c r="B869" s="193" t="s">
        <v>1159</v>
      </c>
      <c r="C869" s="317" t="s">
        <v>1160</v>
      </c>
      <c r="D869" s="308"/>
    </row>
    <row r="870" spans="1:4" ht="15" x14ac:dyDescent="0.25">
      <c r="A870" s="5" t="s">
        <v>24</v>
      </c>
      <c r="B870" s="193" t="s">
        <v>1161</v>
      </c>
      <c r="C870" s="317" t="s">
        <v>1162</v>
      </c>
      <c r="D870" s="308"/>
    </row>
    <row r="871" spans="1:4" ht="15" x14ac:dyDescent="0.25">
      <c r="A871" s="5" t="s">
        <v>24</v>
      </c>
      <c r="B871" s="193" t="s">
        <v>1911</v>
      </c>
      <c r="C871" s="317" t="s">
        <v>1910</v>
      </c>
      <c r="D871" s="308"/>
    </row>
    <row r="872" spans="1:4" ht="15" x14ac:dyDescent="0.25">
      <c r="A872" s="5" t="s">
        <v>24</v>
      </c>
      <c r="B872" s="193" t="s">
        <v>1912</v>
      </c>
      <c r="C872" s="317" t="s">
        <v>3116</v>
      </c>
      <c r="D872" s="308"/>
    </row>
    <row r="873" spans="1:4" ht="15" x14ac:dyDescent="0.25">
      <c r="A873" s="5" t="s">
        <v>24</v>
      </c>
      <c r="B873" s="193" t="s">
        <v>3002</v>
      </c>
      <c r="C873" s="317" t="s">
        <v>3117</v>
      </c>
      <c r="D873" s="308"/>
    </row>
    <row r="874" spans="1:4" ht="15" x14ac:dyDescent="0.25">
      <c r="A874" s="5" t="s">
        <v>24</v>
      </c>
      <c r="B874" s="193" t="s">
        <v>3003</v>
      </c>
      <c r="C874" s="317" t="s">
        <v>3122</v>
      </c>
      <c r="D874" s="308"/>
    </row>
    <row r="875" spans="1:4" ht="15" x14ac:dyDescent="0.25">
      <c r="A875" s="5" t="s">
        <v>24</v>
      </c>
      <c r="B875" s="193" t="s">
        <v>3118</v>
      </c>
      <c r="C875" s="317" t="s">
        <v>3245</v>
      </c>
      <c r="D875" s="308"/>
    </row>
    <row r="876" spans="1:4" ht="15" x14ac:dyDescent="0.25">
      <c r="A876" s="5" t="s">
        <v>24</v>
      </c>
      <c r="B876" s="193" t="s">
        <v>3119</v>
      </c>
      <c r="C876" s="317" t="s">
        <v>3246</v>
      </c>
      <c r="D876" s="308"/>
    </row>
    <row r="877" spans="1:4" ht="15" x14ac:dyDescent="0.25">
      <c r="A877" s="5" t="s">
        <v>24</v>
      </c>
      <c r="B877" s="193" t="s">
        <v>3120</v>
      </c>
      <c r="C877" s="317" t="s">
        <v>3247</v>
      </c>
      <c r="D877" s="308"/>
    </row>
    <row r="878" spans="1:4" ht="15" x14ac:dyDescent="0.25">
      <c r="A878" s="5" t="s">
        <v>24</v>
      </c>
      <c r="B878" s="193" t="s">
        <v>3121</v>
      </c>
      <c r="C878" s="317" t="s">
        <v>3465</v>
      </c>
      <c r="D878" s="308"/>
    </row>
    <row r="879" spans="1:4" ht="15" x14ac:dyDescent="0.25">
      <c r="A879" s="5" t="s">
        <v>24</v>
      </c>
      <c r="B879" s="193" t="s">
        <v>3211</v>
      </c>
      <c r="C879" s="360" t="s">
        <v>3248</v>
      </c>
      <c r="D879" s="361"/>
    </row>
    <row r="880" spans="1:4" s="15" customFormat="1" ht="15" x14ac:dyDescent="0.25">
      <c r="A880" s="362" t="s">
        <v>18</v>
      </c>
      <c r="B880" s="363" t="s">
        <v>1163</v>
      </c>
      <c r="C880" s="316"/>
      <c r="D880" s="315"/>
    </row>
    <row r="881" spans="1:4" ht="15" x14ac:dyDescent="0.25">
      <c r="A881" s="364" t="s">
        <v>23</v>
      </c>
      <c r="B881" s="363" t="s">
        <v>3751</v>
      </c>
      <c r="C881" s="365" t="s">
        <v>3750</v>
      </c>
      <c r="D881" s="308"/>
    </row>
    <row r="882" spans="1:4" ht="15" x14ac:dyDescent="0.25">
      <c r="A882" s="366" t="s">
        <v>17</v>
      </c>
      <c r="B882" s="367" t="s">
        <v>3748</v>
      </c>
      <c r="C882" s="389" t="s">
        <v>3660</v>
      </c>
      <c r="D882" s="390"/>
    </row>
    <row r="883" spans="1:4" ht="15" x14ac:dyDescent="0.25">
      <c r="A883" s="368" t="s">
        <v>17</v>
      </c>
      <c r="B883" s="369" t="s">
        <v>3585</v>
      </c>
      <c r="C883" s="389" t="s">
        <v>3661</v>
      </c>
      <c r="D883" s="390"/>
    </row>
    <row r="884" spans="1:4" ht="15" x14ac:dyDescent="0.25">
      <c r="A884" s="364" t="s">
        <v>23</v>
      </c>
      <c r="B884" s="370" t="s">
        <v>3587</v>
      </c>
      <c r="C884" s="371" t="s">
        <v>3666</v>
      </c>
      <c r="D884" s="308"/>
    </row>
    <row r="885" spans="1:4" ht="15" x14ac:dyDescent="0.25">
      <c r="A885" s="364" t="s">
        <v>23</v>
      </c>
      <c r="B885" s="370" t="s">
        <v>3588</v>
      </c>
      <c r="C885" s="371" t="s">
        <v>3667</v>
      </c>
      <c r="D885" s="308"/>
    </row>
    <row r="886" spans="1:4" ht="15" x14ac:dyDescent="0.25">
      <c r="A886" s="364" t="s">
        <v>23</v>
      </c>
      <c r="B886" s="370" t="s">
        <v>3589</v>
      </c>
      <c r="C886" s="371" t="s">
        <v>3668</v>
      </c>
      <c r="D886" s="308"/>
    </row>
    <row r="887" spans="1:4" ht="15" x14ac:dyDescent="0.25">
      <c r="A887" s="364" t="s">
        <v>23</v>
      </c>
      <c r="B887" s="370" t="s">
        <v>3590</v>
      </c>
      <c r="C887" s="371" t="s">
        <v>3669</v>
      </c>
      <c r="D887" s="308"/>
    </row>
    <row r="888" spans="1:4" ht="15" x14ac:dyDescent="0.25">
      <c r="A888" s="364" t="s">
        <v>23</v>
      </c>
      <c r="B888" s="370" t="s">
        <v>3591</v>
      </c>
      <c r="C888" s="371" t="s">
        <v>3756</v>
      </c>
      <c r="D888" s="308"/>
    </row>
    <row r="889" spans="1:4" ht="15" x14ac:dyDescent="0.25">
      <c r="A889" s="364" t="s">
        <v>23</v>
      </c>
      <c r="B889" s="370" t="s">
        <v>3592</v>
      </c>
      <c r="C889" s="371" t="s">
        <v>3670</v>
      </c>
      <c r="D889" s="308"/>
    </row>
    <row r="890" spans="1:4" ht="15" x14ac:dyDescent="0.25">
      <c r="A890" s="364" t="s">
        <v>23</v>
      </c>
      <c r="B890" s="370" t="s">
        <v>3593</v>
      </c>
      <c r="C890" s="371" t="s">
        <v>3671</v>
      </c>
      <c r="D890" s="308"/>
    </row>
    <row r="891" spans="1:4" ht="15" x14ac:dyDescent="0.25">
      <c r="A891" s="364" t="s">
        <v>23</v>
      </c>
      <c r="B891" s="370" t="s">
        <v>3594</v>
      </c>
      <c r="C891" s="371" t="s">
        <v>3672</v>
      </c>
      <c r="D891" s="308"/>
    </row>
    <row r="892" spans="1:4" ht="15" x14ac:dyDescent="0.25">
      <c r="A892" s="364" t="s">
        <v>23</v>
      </c>
      <c r="B892" s="370" t="s">
        <v>3595</v>
      </c>
      <c r="C892" s="371" t="s">
        <v>3673</v>
      </c>
      <c r="D892" s="308"/>
    </row>
    <row r="893" spans="1:4" ht="15" x14ac:dyDescent="0.25">
      <c r="A893" s="364" t="s">
        <v>23</v>
      </c>
      <c r="B893" s="370" t="s">
        <v>3596</v>
      </c>
      <c r="C893" s="372" t="s">
        <v>3674</v>
      </c>
      <c r="D893" s="308"/>
    </row>
    <row r="894" spans="1:4" ht="15" x14ac:dyDescent="0.25">
      <c r="A894" s="364" t="s">
        <v>23</v>
      </c>
      <c r="B894" s="370" t="s">
        <v>3597</v>
      </c>
      <c r="C894" s="371" t="s">
        <v>3675</v>
      </c>
      <c r="D894" s="308"/>
    </row>
    <row r="895" spans="1:4" ht="15" x14ac:dyDescent="0.25">
      <c r="A895" s="364" t="s">
        <v>23</v>
      </c>
      <c r="B895" s="370" t="s">
        <v>3598</v>
      </c>
      <c r="C895" s="371" t="s">
        <v>3759</v>
      </c>
      <c r="D895" s="308"/>
    </row>
    <row r="896" spans="1:4" ht="15" x14ac:dyDescent="0.25">
      <c r="A896" s="364" t="s">
        <v>23</v>
      </c>
      <c r="B896" s="370" t="s">
        <v>3599</v>
      </c>
      <c r="C896" s="371" t="s">
        <v>3676</v>
      </c>
      <c r="D896" s="308"/>
    </row>
    <row r="897" spans="1:4" ht="15" x14ac:dyDescent="0.25">
      <c r="A897" s="364" t="s">
        <v>23</v>
      </c>
      <c r="B897" s="370" t="s">
        <v>3600</v>
      </c>
      <c r="C897" s="371" t="s">
        <v>3677</v>
      </c>
      <c r="D897" s="308"/>
    </row>
    <row r="898" spans="1:4" ht="15" x14ac:dyDescent="0.25">
      <c r="A898" s="364" t="s">
        <v>23</v>
      </c>
      <c r="B898" s="370" t="s">
        <v>3601</v>
      </c>
      <c r="C898" s="371" t="s">
        <v>3678</v>
      </c>
      <c r="D898" s="308"/>
    </row>
    <row r="899" spans="1:4" ht="15" x14ac:dyDescent="0.25">
      <c r="A899" s="373" t="s">
        <v>36</v>
      </c>
      <c r="B899" s="374" t="s">
        <v>3709</v>
      </c>
      <c r="C899" s="375" t="s">
        <v>3708</v>
      </c>
      <c r="D899" s="308"/>
    </row>
    <row r="900" spans="1:4" ht="15" x14ac:dyDescent="0.25">
      <c r="A900" s="373" t="s">
        <v>36</v>
      </c>
      <c r="B900" s="376" t="s">
        <v>3710</v>
      </c>
      <c r="C900" s="375" t="s">
        <v>3850</v>
      </c>
      <c r="D900" s="308"/>
    </row>
    <row r="901" spans="1:4" ht="15" x14ac:dyDescent="0.25">
      <c r="A901" s="368" t="s">
        <v>18</v>
      </c>
      <c r="B901" s="369" t="s">
        <v>3586</v>
      </c>
      <c r="C901" s="389"/>
      <c r="D901" s="390"/>
    </row>
    <row r="902" spans="1:4" ht="15" x14ac:dyDescent="0.25">
      <c r="A902" s="377" t="s">
        <v>17</v>
      </c>
      <c r="B902" s="378" t="s">
        <v>3602</v>
      </c>
      <c r="C902" s="389" t="s">
        <v>3662</v>
      </c>
      <c r="D902" s="390"/>
    </row>
    <row r="903" spans="1:4" ht="15" x14ac:dyDescent="0.25">
      <c r="A903" s="364" t="s">
        <v>23</v>
      </c>
      <c r="B903" s="370" t="s">
        <v>3603</v>
      </c>
      <c r="C903" s="372" t="s">
        <v>3769</v>
      </c>
      <c r="D903" s="308"/>
    </row>
    <row r="904" spans="1:4" ht="15" x14ac:dyDescent="0.25">
      <c r="A904" s="364" t="s">
        <v>23</v>
      </c>
      <c r="B904" s="370" t="s">
        <v>3604</v>
      </c>
      <c r="C904" s="372" t="s">
        <v>3770</v>
      </c>
      <c r="D904" s="308"/>
    </row>
    <row r="905" spans="1:4" ht="15" x14ac:dyDescent="0.25">
      <c r="A905" s="364" t="s">
        <v>23</v>
      </c>
      <c r="B905" s="370" t="s">
        <v>3605</v>
      </c>
      <c r="C905" s="372" t="s">
        <v>3771</v>
      </c>
      <c r="D905" s="308"/>
    </row>
    <row r="906" spans="1:4" ht="15" x14ac:dyDescent="0.25">
      <c r="A906" s="364" t="s">
        <v>23</v>
      </c>
      <c r="B906" s="370" t="s">
        <v>3606</v>
      </c>
      <c r="C906" s="371" t="s">
        <v>3679</v>
      </c>
      <c r="D906" s="308"/>
    </row>
    <row r="907" spans="1:4" ht="15" x14ac:dyDescent="0.25">
      <c r="A907" s="364" t="s">
        <v>23</v>
      </c>
      <c r="B907" s="370" t="s">
        <v>3607</v>
      </c>
      <c r="C907" s="371" t="s">
        <v>3680</v>
      </c>
      <c r="D907" s="308"/>
    </row>
    <row r="908" spans="1:4" ht="15" x14ac:dyDescent="0.25">
      <c r="A908" s="364" t="s">
        <v>23</v>
      </c>
      <c r="B908" s="370" t="s">
        <v>3608</v>
      </c>
      <c r="C908" s="371" t="s">
        <v>3707</v>
      </c>
      <c r="D908" s="308"/>
    </row>
    <row r="909" spans="1:4" ht="15" x14ac:dyDescent="0.25">
      <c r="A909" s="364" t="s">
        <v>23</v>
      </c>
      <c r="B909" s="370" t="s">
        <v>3609</v>
      </c>
      <c r="C909" s="371" t="s">
        <v>3681</v>
      </c>
      <c r="D909" s="308"/>
    </row>
    <row r="910" spans="1:4" ht="15" x14ac:dyDescent="0.25">
      <c r="A910" s="364" t="s">
        <v>23</v>
      </c>
      <c r="B910" s="370" t="s">
        <v>3610</v>
      </c>
      <c r="C910" s="372" t="s">
        <v>3760</v>
      </c>
      <c r="D910" s="308"/>
    </row>
    <row r="911" spans="1:4" ht="15" x14ac:dyDescent="0.25">
      <c r="A911" s="364" t="s">
        <v>23</v>
      </c>
      <c r="B911" s="370" t="s">
        <v>3611</v>
      </c>
      <c r="C911" s="371" t="s">
        <v>3761</v>
      </c>
      <c r="D911" s="308"/>
    </row>
    <row r="912" spans="1:4" ht="15" x14ac:dyDescent="0.25">
      <c r="A912" s="364" t="s">
        <v>23</v>
      </c>
      <c r="B912" s="370" t="s">
        <v>3612</v>
      </c>
      <c r="C912" s="371" t="s">
        <v>3682</v>
      </c>
      <c r="D912" s="308"/>
    </row>
    <row r="913" spans="1:4" ht="15" x14ac:dyDescent="0.25">
      <c r="A913" s="373" t="s">
        <v>36</v>
      </c>
      <c r="B913" s="374" t="s">
        <v>3715</v>
      </c>
      <c r="C913" s="375" t="s">
        <v>3719</v>
      </c>
      <c r="D913" s="308"/>
    </row>
    <row r="914" spans="1:4" ht="15" x14ac:dyDescent="0.25">
      <c r="A914" s="373" t="s">
        <v>36</v>
      </c>
      <c r="B914" s="376" t="s">
        <v>3717</v>
      </c>
      <c r="C914" s="375" t="s">
        <v>3851</v>
      </c>
      <c r="D914" s="308"/>
    </row>
    <row r="915" spans="1:4" ht="15" x14ac:dyDescent="0.25">
      <c r="A915" s="377" t="s">
        <v>18</v>
      </c>
      <c r="B915" s="378" t="s">
        <v>3613</v>
      </c>
      <c r="C915" s="389"/>
      <c r="D915" s="390"/>
    </row>
    <row r="916" spans="1:4" ht="15" x14ac:dyDescent="0.25">
      <c r="A916" s="379" t="s">
        <v>17</v>
      </c>
      <c r="B916" s="380" t="s">
        <v>3614</v>
      </c>
      <c r="C916" s="389" t="s">
        <v>3663</v>
      </c>
      <c r="D916" s="390"/>
    </row>
    <row r="917" spans="1:4" ht="15" x14ac:dyDescent="0.25">
      <c r="A917" s="364" t="s">
        <v>23</v>
      </c>
      <c r="B917" s="370" t="s">
        <v>3615</v>
      </c>
      <c r="C917" s="372" t="s">
        <v>3683</v>
      </c>
      <c r="D917" s="308"/>
    </row>
    <row r="918" spans="1:4" ht="15" x14ac:dyDescent="0.25">
      <c r="A918" s="364" t="s">
        <v>23</v>
      </c>
      <c r="B918" s="370" t="s">
        <v>3616</v>
      </c>
      <c r="C918" s="372" t="s">
        <v>3772</v>
      </c>
      <c r="D918" s="308"/>
    </row>
    <row r="919" spans="1:4" ht="15" x14ac:dyDescent="0.25">
      <c r="A919" s="364" t="s">
        <v>23</v>
      </c>
      <c r="B919" s="370" t="s">
        <v>3617</v>
      </c>
      <c r="C919" s="372" t="s">
        <v>3773</v>
      </c>
      <c r="D919" s="308"/>
    </row>
    <row r="920" spans="1:4" ht="15" x14ac:dyDescent="0.25">
      <c r="A920" s="364" t="s">
        <v>23</v>
      </c>
      <c r="B920" s="370" t="s">
        <v>3618</v>
      </c>
      <c r="C920" s="372" t="s">
        <v>3774</v>
      </c>
      <c r="D920" s="308"/>
    </row>
    <row r="921" spans="1:4" ht="15" x14ac:dyDescent="0.25">
      <c r="A921" s="364" t="s">
        <v>23</v>
      </c>
      <c r="B921" s="370" t="s">
        <v>3619</v>
      </c>
      <c r="C921" s="371" t="s">
        <v>3775</v>
      </c>
      <c r="D921" s="308"/>
    </row>
    <row r="922" spans="1:4" ht="15" x14ac:dyDescent="0.25">
      <c r="A922" s="364" t="s">
        <v>23</v>
      </c>
      <c r="B922" s="370" t="s">
        <v>3620</v>
      </c>
      <c r="C922" s="371" t="s">
        <v>3776</v>
      </c>
      <c r="D922" s="308"/>
    </row>
    <row r="923" spans="1:4" ht="15" x14ac:dyDescent="0.25">
      <c r="A923" s="364" t="s">
        <v>23</v>
      </c>
      <c r="B923" s="370" t="s">
        <v>3621</v>
      </c>
      <c r="C923" s="371" t="s">
        <v>3777</v>
      </c>
      <c r="D923" s="308"/>
    </row>
    <row r="924" spans="1:4" ht="15" x14ac:dyDescent="0.25">
      <c r="A924" s="364" t="s">
        <v>23</v>
      </c>
      <c r="B924" s="370" t="s">
        <v>3622</v>
      </c>
      <c r="C924" s="372" t="s">
        <v>3778</v>
      </c>
      <c r="D924" s="308"/>
    </row>
    <row r="925" spans="1:4" ht="15" x14ac:dyDescent="0.25">
      <c r="A925" s="364" t="s">
        <v>23</v>
      </c>
      <c r="B925" s="370" t="s">
        <v>3623</v>
      </c>
      <c r="C925" s="372" t="s">
        <v>3779</v>
      </c>
      <c r="D925" s="308"/>
    </row>
    <row r="926" spans="1:4" ht="15" x14ac:dyDescent="0.25">
      <c r="A926" s="373" t="s">
        <v>36</v>
      </c>
      <c r="B926" s="374" t="s">
        <v>3721</v>
      </c>
      <c r="C926" s="375" t="s">
        <v>3723</v>
      </c>
      <c r="D926" s="308"/>
    </row>
    <row r="927" spans="1:4" ht="15" x14ac:dyDescent="0.25">
      <c r="A927" s="373" t="s">
        <v>36</v>
      </c>
      <c r="B927" s="376" t="s">
        <v>3714</v>
      </c>
      <c r="C927" s="375" t="s">
        <v>3852</v>
      </c>
      <c r="D927" s="308"/>
    </row>
    <row r="928" spans="1:4" ht="15" x14ac:dyDescent="0.25">
      <c r="A928" s="379" t="s">
        <v>18</v>
      </c>
      <c r="B928" s="380" t="s">
        <v>3624</v>
      </c>
      <c r="C928" s="389"/>
      <c r="D928" s="390"/>
    </row>
    <row r="929" spans="1:4" ht="15" x14ac:dyDescent="0.25">
      <c r="A929" s="381" t="s">
        <v>17</v>
      </c>
      <c r="B929" s="382" t="s">
        <v>3625</v>
      </c>
      <c r="C929" s="389" t="s">
        <v>3664</v>
      </c>
      <c r="D929" s="390"/>
    </row>
    <row r="930" spans="1:4" ht="15" x14ac:dyDescent="0.25">
      <c r="A930" s="364" t="s">
        <v>23</v>
      </c>
      <c r="B930" s="370" t="s">
        <v>3626</v>
      </c>
      <c r="C930" s="372" t="s">
        <v>3684</v>
      </c>
      <c r="D930" s="308"/>
    </row>
    <row r="931" spans="1:4" ht="15" x14ac:dyDescent="0.25">
      <c r="A931" s="364" t="s">
        <v>23</v>
      </c>
      <c r="B931" s="370" t="s">
        <v>3627</v>
      </c>
      <c r="C931" s="372" t="s">
        <v>3685</v>
      </c>
      <c r="D931" s="308"/>
    </row>
    <row r="932" spans="1:4" ht="15" x14ac:dyDescent="0.25">
      <c r="A932" s="364" t="s">
        <v>23</v>
      </c>
      <c r="B932" s="370" t="s">
        <v>3628</v>
      </c>
      <c r="C932" s="372" t="s">
        <v>3686</v>
      </c>
      <c r="D932" s="308"/>
    </row>
    <row r="933" spans="1:4" ht="15" x14ac:dyDescent="0.25">
      <c r="A933" s="364" t="s">
        <v>23</v>
      </c>
      <c r="B933" s="370" t="s">
        <v>3629</v>
      </c>
      <c r="C933" s="372" t="s">
        <v>3687</v>
      </c>
      <c r="D933" s="308"/>
    </row>
    <row r="934" spans="1:4" ht="15" x14ac:dyDescent="0.25">
      <c r="A934" s="364" t="s">
        <v>23</v>
      </c>
      <c r="B934" s="370" t="s">
        <v>3630</v>
      </c>
      <c r="C934" s="372" t="s">
        <v>3688</v>
      </c>
      <c r="D934" s="308"/>
    </row>
    <row r="935" spans="1:4" ht="15" x14ac:dyDescent="0.25">
      <c r="A935" s="364" t="s">
        <v>23</v>
      </c>
      <c r="B935" s="370" t="s">
        <v>3631</v>
      </c>
      <c r="C935" s="372" t="s">
        <v>3689</v>
      </c>
      <c r="D935" s="308"/>
    </row>
    <row r="936" spans="1:4" ht="15" x14ac:dyDescent="0.25">
      <c r="A936" s="364" t="s">
        <v>23</v>
      </c>
      <c r="B936" s="370" t="s">
        <v>3632</v>
      </c>
      <c r="C936" s="372" t="s">
        <v>3690</v>
      </c>
      <c r="D936" s="308"/>
    </row>
    <row r="937" spans="1:4" ht="15" x14ac:dyDescent="0.25">
      <c r="A937" s="364" t="s">
        <v>23</v>
      </c>
      <c r="B937" s="370" t="s">
        <v>3633</v>
      </c>
      <c r="C937" s="372" t="s">
        <v>3691</v>
      </c>
      <c r="D937" s="308"/>
    </row>
    <row r="938" spans="1:4" ht="15" x14ac:dyDescent="0.25">
      <c r="A938" s="364" t="s">
        <v>23</v>
      </c>
      <c r="B938" s="370" t="s">
        <v>3634</v>
      </c>
      <c r="C938" s="372" t="s">
        <v>3692</v>
      </c>
      <c r="D938" s="308"/>
    </row>
    <row r="939" spans="1:4" ht="15" x14ac:dyDescent="0.25">
      <c r="A939" s="364" t="s">
        <v>23</v>
      </c>
      <c r="B939" s="370" t="s">
        <v>3635</v>
      </c>
      <c r="C939" s="372" t="s">
        <v>3693</v>
      </c>
      <c r="D939" s="308"/>
    </row>
    <row r="940" spans="1:4" ht="15" x14ac:dyDescent="0.25">
      <c r="A940" s="364" t="s">
        <v>23</v>
      </c>
      <c r="B940" s="370" t="s">
        <v>3636</v>
      </c>
      <c r="C940" s="372" t="s">
        <v>3762</v>
      </c>
      <c r="D940" s="308"/>
    </row>
    <row r="941" spans="1:4" ht="15" x14ac:dyDescent="0.25">
      <c r="A941" s="364" t="s">
        <v>23</v>
      </c>
      <c r="B941" s="370" t="s">
        <v>3637</v>
      </c>
      <c r="C941" s="372" t="s">
        <v>3694</v>
      </c>
      <c r="D941" s="308"/>
    </row>
    <row r="942" spans="1:4" ht="15" x14ac:dyDescent="0.25">
      <c r="A942" s="364" t="s">
        <v>23</v>
      </c>
      <c r="B942" s="370" t="s">
        <v>3638</v>
      </c>
      <c r="C942" s="372" t="s">
        <v>3763</v>
      </c>
      <c r="D942" s="308"/>
    </row>
    <row r="943" spans="1:4" ht="15" x14ac:dyDescent="0.25">
      <c r="A943" s="373" t="s">
        <v>36</v>
      </c>
      <c r="B943" s="374" t="s">
        <v>3726</v>
      </c>
      <c r="C943" s="375" t="s">
        <v>3729</v>
      </c>
      <c r="D943" s="308"/>
    </row>
    <row r="944" spans="1:4" ht="15" x14ac:dyDescent="0.25">
      <c r="A944" s="373" t="s">
        <v>36</v>
      </c>
      <c r="B944" s="376" t="s">
        <v>3728</v>
      </c>
      <c r="C944" s="375" t="s">
        <v>3853</v>
      </c>
      <c r="D944" s="308"/>
    </row>
    <row r="945" spans="1:4" ht="15" x14ac:dyDescent="0.25">
      <c r="A945" s="381" t="s">
        <v>18</v>
      </c>
      <c r="B945" s="382" t="s">
        <v>3639</v>
      </c>
      <c r="C945" s="389"/>
      <c r="D945" s="390"/>
    </row>
    <row r="946" spans="1:4" ht="15" x14ac:dyDescent="0.25">
      <c r="A946" s="383" t="s">
        <v>17</v>
      </c>
      <c r="B946" s="384" t="s">
        <v>3640</v>
      </c>
      <c r="C946" s="389" t="s">
        <v>3767</v>
      </c>
      <c r="D946" s="390"/>
    </row>
    <row r="947" spans="1:4" ht="15" x14ac:dyDescent="0.25">
      <c r="A947" s="364" t="s">
        <v>23</v>
      </c>
      <c r="B947" s="370" t="s">
        <v>3641</v>
      </c>
      <c r="C947" s="372" t="s">
        <v>3695</v>
      </c>
      <c r="D947" s="308"/>
    </row>
    <row r="948" spans="1:4" ht="15" x14ac:dyDescent="0.25">
      <c r="A948" s="364" t="s">
        <v>23</v>
      </c>
      <c r="B948" s="370" t="s">
        <v>3642</v>
      </c>
      <c r="C948" s="372" t="s">
        <v>3696</v>
      </c>
      <c r="D948" s="308"/>
    </row>
    <row r="949" spans="1:4" ht="15" x14ac:dyDescent="0.25">
      <c r="A949" s="364" t="s">
        <v>23</v>
      </c>
      <c r="B949" s="370" t="s">
        <v>3643</v>
      </c>
      <c r="C949" s="372" t="s">
        <v>3764</v>
      </c>
      <c r="D949" s="308"/>
    </row>
    <row r="950" spans="1:4" ht="15" x14ac:dyDescent="0.25">
      <c r="A950" s="364" t="s">
        <v>23</v>
      </c>
      <c r="B950" s="370" t="s">
        <v>3644</v>
      </c>
      <c r="C950" s="372" t="s">
        <v>3697</v>
      </c>
      <c r="D950" s="308"/>
    </row>
    <row r="951" spans="1:4" ht="15" x14ac:dyDescent="0.25">
      <c r="A951" s="364" t="s">
        <v>23</v>
      </c>
      <c r="B951" s="370" t="s">
        <v>3645</v>
      </c>
      <c r="C951" s="372" t="s">
        <v>3698</v>
      </c>
      <c r="D951" s="308"/>
    </row>
    <row r="952" spans="1:4" ht="15" x14ac:dyDescent="0.25">
      <c r="A952" s="364" t="s">
        <v>23</v>
      </c>
      <c r="B952" s="370" t="s">
        <v>3646</v>
      </c>
      <c r="C952" s="372" t="s">
        <v>3699</v>
      </c>
      <c r="D952" s="308"/>
    </row>
    <row r="953" spans="1:4" ht="15" x14ac:dyDescent="0.25">
      <c r="A953" s="364" t="s">
        <v>23</v>
      </c>
      <c r="B953" s="370" t="s">
        <v>3647</v>
      </c>
      <c r="C953" s="372" t="s">
        <v>3700</v>
      </c>
      <c r="D953" s="308"/>
    </row>
    <row r="954" spans="1:4" ht="15" x14ac:dyDescent="0.25">
      <c r="A954" s="364" t="s">
        <v>23</v>
      </c>
      <c r="B954" s="370" t="s">
        <v>3648</v>
      </c>
      <c r="C954" s="372" t="s">
        <v>3780</v>
      </c>
      <c r="D954" s="308"/>
    </row>
    <row r="955" spans="1:4" ht="15" x14ac:dyDescent="0.25">
      <c r="A955" s="364" t="s">
        <v>23</v>
      </c>
      <c r="B955" s="370" t="s">
        <v>3649</v>
      </c>
      <c r="C955" s="372" t="s">
        <v>3701</v>
      </c>
      <c r="D955" s="308"/>
    </row>
    <row r="956" spans="1:4" ht="15" x14ac:dyDescent="0.25">
      <c r="A956" s="364" t="s">
        <v>23</v>
      </c>
      <c r="B956" s="370" t="s">
        <v>3650</v>
      </c>
      <c r="C956" s="372" t="s">
        <v>3702</v>
      </c>
      <c r="D956" s="308"/>
    </row>
    <row r="957" spans="1:4" ht="15" x14ac:dyDescent="0.25">
      <c r="A957" s="364" t="s">
        <v>23</v>
      </c>
      <c r="B957" s="370" t="s">
        <v>3651</v>
      </c>
      <c r="C957" s="372" t="s">
        <v>3703</v>
      </c>
      <c r="D957" s="308"/>
    </row>
    <row r="958" spans="1:4" ht="15" x14ac:dyDescent="0.25">
      <c r="A958" s="373" t="s">
        <v>36</v>
      </c>
      <c r="B958" s="374" t="s">
        <v>3733</v>
      </c>
      <c r="C958" s="375" t="s">
        <v>3781</v>
      </c>
      <c r="D958" s="308"/>
    </row>
    <row r="959" spans="1:4" ht="15" x14ac:dyDescent="0.25">
      <c r="A959" s="373" t="s">
        <v>36</v>
      </c>
      <c r="B959" s="376" t="s">
        <v>3732</v>
      </c>
      <c r="C959" s="375" t="s">
        <v>3854</v>
      </c>
      <c r="D959" s="308"/>
    </row>
    <row r="960" spans="1:4" ht="15" x14ac:dyDescent="0.25">
      <c r="A960" s="383" t="s">
        <v>18</v>
      </c>
      <c r="B960" s="384" t="s">
        <v>3652</v>
      </c>
      <c r="C960" s="389"/>
      <c r="D960" s="390"/>
    </row>
    <row r="961" spans="1:4" ht="15" x14ac:dyDescent="0.25">
      <c r="A961" s="385" t="s">
        <v>17</v>
      </c>
      <c r="B961" s="386" t="s">
        <v>3653</v>
      </c>
      <c r="C961" s="389" t="s">
        <v>3665</v>
      </c>
      <c r="D961" s="390"/>
    </row>
    <row r="962" spans="1:4" ht="15" x14ac:dyDescent="0.25">
      <c r="A962" s="364" t="s">
        <v>23</v>
      </c>
      <c r="B962" s="370" t="s">
        <v>3654</v>
      </c>
      <c r="C962" s="317" t="s">
        <v>3704</v>
      </c>
      <c r="D962" s="308"/>
    </row>
    <row r="963" spans="1:4" ht="15" x14ac:dyDescent="0.25">
      <c r="A963" s="364" t="s">
        <v>23</v>
      </c>
      <c r="B963" s="370" t="s">
        <v>3655</v>
      </c>
      <c r="C963" s="313" t="s">
        <v>3765</v>
      </c>
      <c r="D963" s="308"/>
    </row>
    <row r="964" spans="1:4" ht="15" x14ac:dyDescent="0.25">
      <c r="A964" s="364" t="s">
        <v>23</v>
      </c>
      <c r="B964" s="370" t="s">
        <v>3656</v>
      </c>
      <c r="C964" s="313" t="s">
        <v>3766</v>
      </c>
      <c r="D964" s="308"/>
    </row>
    <row r="965" spans="1:4" ht="15" x14ac:dyDescent="0.25">
      <c r="A965" s="364" t="s">
        <v>23</v>
      </c>
      <c r="B965" s="370" t="s">
        <v>3657</v>
      </c>
      <c r="C965" s="313" t="s">
        <v>3705</v>
      </c>
      <c r="D965" s="308"/>
    </row>
    <row r="966" spans="1:4" ht="15" x14ac:dyDescent="0.25">
      <c r="A966" s="364" t="s">
        <v>23</v>
      </c>
      <c r="B966" s="370" t="s">
        <v>3658</v>
      </c>
      <c r="C966" s="313" t="s">
        <v>3706</v>
      </c>
      <c r="D966" s="308"/>
    </row>
    <row r="967" spans="1:4" ht="15" x14ac:dyDescent="0.25">
      <c r="A967" s="373" t="s">
        <v>36</v>
      </c>
      <c r="B967" s="374" t="s">
        <v>3737</v>
      </c>
      <c r="C967" s="375" t="s">
        <v>3739</v>
      </c>
      <c r="D967" s="308"/>
    </row>
    <row r="968" spans="1:4" ht="15" x14ac:dyDescent="0.25">
      <c r="A968" s="373" t="s">
        <v>36</v>
      </c>
      <c r="B968" s="376" t="s">
        <v>3736</v>
      </c>
      <c r="C968" s="375" t="s">
        <v>3855</v>
      </c>
      <c r="D968" s="308"/>
    </row>
    <row r="969" spans="1:4" ht="15" x14ac:dyDescent="0.25">
      <c r="A969" s="385" t="s">
        <v>18</v>
      </c>
      <c r="B969" s="386" t="s">
        <v>3659</v>
      </c>
      <c r="C969" s="389"/>
      <c r="D969" s="390"/>
    </row>
    <row r="970" spans="1:4" ht="15" x14ac:dyDescent="0.25">
      <c r="A970" s="373" t="s">
        <v>36</v>
      </c>
      <c r="B970" s="374" t="s">
        <v>1781</v>
      </c>
      <c r="C970" s="313" t="s">
        <v>3755</v>
      </c>
      <c r="D970" s="308"/>
    </row>
    <row r="971" spans="1:4" ht="15" x14ac:dyDescent="0.25">
      <c r="A971" s="373" t="s">
        <v>36</v>
      </c>
      <c r="B971" s="376" t="s">
        <v>1782</v>
      </c>
      <c r="C971" s="313" t="s">
        <v>3794</v>
      </c>
      <c r="D971" s="308"/>
    </row>
    <row r="972" spans="1:4" ht="15" x14ac:dyDescent="0.25">
      <c r="A972" s="373" t="s">
        <v>36</v>
      </c>
      <c r="B972" s="376" t="s">
        <v>3019</v>
      </c>
      <c r="C972" s="313" t="s">
        <v>3794</v>
      </c>
      <c r="D972" s="308"/>
    </row>
    <row r="973" spans="1:4" x14ac:dyDescent="0.2">
      <c r="A973" s="308" t="s">
        <v>43</v>
      </c>
      <c r="B973" s="387" t="s">
        <v>2451</v>
      </c>
      <c r="C973" s="312" t="s">
        <v>2452</v>
      </c>
      <c r="D973" s="308"/>
    </row>
    <row r="974" spans="1:4" ht="15" x14ac:dyDescent="0.25">
      <c r="A974" s="388" t="s">
        <v>38</v>
      </c>
      <c r="B974" s="388" t="s">
        <v>1497</v>
      </c>
      <c r="C974" s="311" t="s">
        <v>39</v>
      </c>
      <c r="D974" s="308"/>
    </row>
    <row r="975" spans="1:4" ht="15" x14ac:dyDescent="0.25">
      <c r="A975" s="373" t="s">
        <v>43</v>
      </c>
      <c r="B975" s="364" t="s">
        <v>44</v>
      </c>
      <c r="C975" s="311" t="s">
        <v>45</v>
      </c>
      <c r="D975" s="308"/>
    </row>
    <row r="976" spans="1:4" ht="15" x14ac:dyDescent="0.25">
      <c r="A976" s="373" t="s">
        <v>43</v>
      </c>
      <c r="B976" s="364" t="s">
        <v>46</v>
      </c>
      <c r="C976" s="311" t="s">
        <v>47</v>
      </c>
      <c r="D976" s="308"/>
    </row>
    <row r="977" spans="1:4" ht="15" x14ac:dyDescent="0.25">
      <c r="A977" s="388" t="s">
        <v>41</v>
      </c>
      <c r="B977" s="388" t="s">
        <v>1498</v>
      </c>
      <c r="C977" s="311" t="s">
        <v>42</v>
      </c>
      <c r="D977" s="308"/>
    </row>
  </sheetData>
  <sheetProtection algorithmName="SHA-512" hashValue="OElCa/6oI6jQV2EGqVtDAbxANCwhEl8bC6HdiglhHjFYpOybkuQAWVoYrG063Lb4YCgJ2CLKnOL18MvLwjvnbA==" saltValue="yhDPVcMh14Lv7XYf3jEHqw==" spinCount="100000" sheet="1" objects="1" scenarios="1"/>
  <conditionalFormatting sqref="B2:B880 B970:B977">
    <cfRule type="duplicateValues" dxfId="0" priority="5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survey</vt:lpstr>
      <vt:lpstr>choices</vt:lpstr>
      <vt:lpstr>external_choices</vt:lpstr>
      <vt:lpstr>settings</vt:lpstr>
      <vt:lpstr>Sheet1</vt:lpstr>
      <vt:lpstr>__Anonymous_Sheet_DB__1</vt:lpstr>
      <vt:lpstr>__Anonymous_Sheet_DB__1_1</vt:lpstr>
      <vt:lpstr>__Anonymous_Sheet_DB__1_2</vt:lpstr>
      <vt:lpstr>survey!__xlnm__FilterDatabase</vt:lpstr>
      <vt:lpstr>__xlnm__FilterDatabase_1</vt:lpstr>
      <vt:lpstr>survey!Excel_BuiltIn__FilterDatabase</vt:lpstr>
      <vt:lpstr>choices!OLE_LINK1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SDRC_DEV</dc:creator>
  <cp:lastModifiedBy>rakesh</cp:lastModifiedBy>
  <dcterms:created xsi:type="dcterms:W3CDTF">2016-01-23T05:30:49Z</dcterms:created>
  <dcterms:modified xsi:type="dcterms:W3CDTF">2019-01-11T09:18:04Z</dcterms:modified>
</cp:coreProperties>
</file>